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PET TRADE POSTDOC\MS\Manuscript\New analysis\MS Nov 2022\v7\Final\Final final\Final send to co-authors\PEOPLE AND NATURE\Resubmission\Resubmission\RESUBMISSION II\FINAL\"/>
    </mc:Choice>
  </mc:AlternateContent>
  <xr:revisionPtr revIDLastSave="0" documentId="13_ncr:1_{520E456C-B3DB-468B-84B4-CC77F18D86A4}" xr6:coauthVersionLast="47" xr6:coauthVersionMax="47" xr10:uidLastSave="{00000000-0000-0000-0000-000000000000}"/>
  <bookViews>
    <workbookView xWindow="-110" yWindow="-110" windowWidth="19420" windowHeight="10420" firstSheet="1" activeTab="6" xr2:uid="{94793840-C8F5-4F1D-A39C-07B6897A77BF}"/>
  </bookViews>
  <sheets>
    <sheet name="User guide" sheetId="4" r:id="rId1"/>
    <sheet name="pet store" sheetId="1" r:id="rId2"/>
    <sheet name="website" sheetId="2" r:id="rId3"/>
    <sheet name="ebay" sheetId="3" r:id="rId4"/>
    <sheet name="all" sheetId="5" r:id="rId5"/>
    <sheet name="Release Risk native" sheetId="9" r:id="rId6"/>
    <sheet name="Release Risk global" sheetId="8" r:id="rId7"/>
  </sheets>
  <definedNames>
    <definedName name="_xlnm._FilterDatabase" localSheetId="4" hidden="1">all!$A$2:$G$671</definedName>
    <definedName name="_xlnm._FilterDatabase" localSheetId="3" hidden="1">ebay!$A$2:$H$209</definedName>
    <definedName name="_xlnm._FilterDatabase" localSheetId="1" hidden="1">'pet store'!$A$2:$I$367</definedName>
    <definedName name="_xlnm._FilterDatabase" localSheetId="6" hidden="1">'Release Risk global'!$A$1:$AF$1</definedName>
    <definedName name="_xlnm._FilterDatabase" localSheetId="5" hidden="1">'Release Risk native'!$A$1:$AF$1</definedName>
    <definedName name="_xlnm._FilterDatabase" localSheetId="2" hidden="1">website!$A$2:$I$533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<sst xmlns="http://schemas.openxmlformats.org/spreadsheetml/2006/main" count="15622" uniqueCount="766">
  <si>
    <t>Pet store</t>
  </si>
  <si>
    <t>Species</t>
  </si>
  <si>
    <t>Invasion status</t>
  </si>
  <si>
    <t>Acantopsis dialuzona</t>
  </si>
  <si>
    <t>Acipenser nudiventris</t>
  </si>
  <si>
    <t>Acipenser ruthenus</t>
  </si>
  <si>
    <t>Acipenser stellatus</t>
  </si>
  <si>
    <t>Alestopetersius caudalis</t>
  </si>
  <si>
    <t>Alestopetersius smykalai</t>
  </si>
  <si>
    <t>Altolamprologus calvus</t>
  </si>
  <si>
    <t>Amatitlania myrnae</t>
  </si>
  <si>
    <t>Amatitlania nigrofasciata</t>
  </si>
  <si>
    <t>Amatitlania sajica</t>
  </si>
  <si>
    <t>Ambystoma mavortium</t>
  </si>
  <si>
    <t>Ambystoma mexicanum</t>
  </si>
  <si>
    <t>Ameiurus melas</t>
  </si>
  <si>
    <t>Ammocryptocharax elegans</t>
  </si>
  <si>
    <t>Ancistrus dolichopterus</t>
  </si>
  <si>
    <t>Andinoacara pulcher</t>
  </si>
  <si>
    <t>Andinoacara rivulatus</t>
  </si>
  <si>
    <t>Anentome helena</t>
  </si>
  <si>
    <t>Anomalochromis thomasi</t>
  </si>
  <si>
    <t>Anostomus ternetzi</t>
  </si>
  <si>
    <t>Aphyocharax anisitsi</t>
  </si>
  <si>
    <t>Aphyocharax rathbuni</t>
  </si>
  <si>
    <t>Aphyosemion australe</t>
  </si>
  <si>
    <t>Aphyosemion splendopleure</t>
  </si>
  <si>
    <t>Aphyosemion volcanum</t>
  </si>
  <si>
    <t>Apistogramma agassizii</t>
  </si>
  <si>
    <t>Apistogramma alacrina</t>
  </si>
  <si>
    <t>Apistogramma borellii</t>
  </si>
  <si>
    <t>Apistogramma cacatuoides</t>
  </si>
  <si>
    <t>Apistogramma hongsloi</t>
  </si>
  <si>
    <t>Apistogramma macmasteri</t>
  </si>
  <si>
    <t>Apistogramma trifasciata</t>
  </si>
  <si>
    <t>Apistogramma viejita</t>
  </si>
  <si>
    <t>Aplocheilus lineatus</t>
  </si>
  <si>
    <t>Apteronotus albifrons</t>
  </si>
  <si>
    <t>Ariopsis seemanni</t>
  </si>
  <si>
    <t>Aspidoras albater</t>
  </si>
  <si>
    <t>Aspidoras poecilus</t>
  </si>
  <si>
    <t>Astronotus ocellatus</t>
  </si>
  <si>
    <t>Atya scabra</t>
  </si>
  <si>
    <t>Atyoida pilipes</t>
  </si>
  <si>
    <t>Atyopsis moluccensis</t>
  </si>
  <si>
    <t>Axelrodia riesei</t>
  </si>
  <si>
    <t>Badis badis</t>
  </si>
  <si>
    <t>Badis ruber</t>
  </si>
  <si>
    <t>Balantiocheilos melanopterus</t>
  </si>
  <si>
    <t>Barbodes semifasciolatus</t>
  </si>
  <si>
    <t>Baryancistrus chrysolomus</t>
  </si>
  <si>
    <t>Baryancistrus xanthellus</t>
  </si>
  <si>
    <t>Betta imbellis</t>
  </si>
  <si>
    <t>Betta smaragdina</t>
  </si>
  <si>
    <t>Betta splendens</t>
  </si>
  <si>
    <t>Bombina orientalis</t>
  </si>
  <si>
    <t>Boraras maculatus</t>
  </si>
  <si>
    <t>Boraras urophthalmoides</t>
  </si>
  <si>
    <t>Botia almorhae</t>
  </si>
  <si>
    <t>Botia lohachata</t>
  </si>
  <si>
    <t>Brachygobius doriae</t>
  </si>
  <si>
    <t>Brevibora dorsiocellata</t>
  </si>
  <si>
    <t>Bunocephalus coracoideus</t>
  </si>
  <si>
    <t>Calophysus macropterus</t>
  </si>
  <si>
    <t>Cambarellus patzcuarensis</t>
  </si>
  <si>
    <t>Carassius auratus</t>
  </si>
  <si>
    <t>Cardisoma armatum</t>
  </si>
  <si>
    <t>Caridina cantonensis</t>
  </si>
  <si>
    <t>Caridina gracilirostris</t>
  </si>
  <si>
    <t>Caridina multidentata</t>
  </si>
  <si>
    <t>Caridina propinqua</t>
  </si>
  <si>
    <t>Carinotetraodon travancoricus</t>
  </si>
  <si>
    <t>Carnegiella marthae</t>
  </si>
  <si>
    <t>Carnegiella myersi</t>
  </si>
  <si>
    <t>Carnegiella strigata</t>
  </si>
  <si>
    <t>Centromochlus perugiae</t>
  </si>
  <si>
    <t>Chaetostoma formosae</t>
  </si>
  <si>
    <t>Chalceus macrolepidotus</t>
  </si>
  <si>
    <t>Cherax destructor</t>
  </si>
  <si>
    <t>Chilodus punctatus</t>
  </si>
  <si>
    <t>Chlamydogobius eremius</t>
  </si>
  <si>
    <t>Chromobotia macracanthus</t>
  </si>
  <si>
    <t>Chrysemys picta</t>
  </si>
  <si>
    <t>Cleithracara maronii</t>
  </si>
  <si>
    <t>Clithon corona</t>
  </si>
  <si>
    <t>Copadichromis borleyi</t>
  </si>
  <si>
    <t>Copella arnoldi</t>
  </si>
  <si>
    <t>Copella nattereri</t>
  </si>
  <si>
    <t>Copella nigrofasciata</t>
  </si>
  <si>
    <t>Corydoras aeneus</t>
  </si>
  <si>
    <t>Corydoras agassizii</t>
  </si>
  <si>
    <t>Corydoras arcuatus</t>
  </si>
  <si>
    <t>Corydoras delphax</t>
  </si>
  <si>
    <t>Corydoras elegans</t>
  </si>
  <si>
    <t>Corydoras habrosus</t>
  </si>
  <si>
    <t>Corydoras hastatus</t>
  </si>
  <si>
    <t>Corydoras julii</t>
  </si>
  <si>
    <t>Corydoras leopardus</t>
  </si>
  <si>
    <t>Corydoras leucomelas</t>
  </si>
  <si>
    <t>Corydoras melanistius</t>
  </si>
  <si>
    <t>Corydoras melini</t>
  </si>
  <si>
    <t>Corydoras metae</t>
  </si>
  <si>
    <t>Corydoras paleatus</t>
  </si>
  <si>
    <t>Corydoras rabauti</t>
  </si>
  <si>
    <t>Corydoras reticulatus</t>
  </si>
  <si>
    <t>Corydoras sodalis</t>
  </si>
  <si>
    <t>Corydoras trilineatus</t>
  </si>
  <si>
    <t>Crenuchus spilurus</t>
  </si>
  <si>
    <t>Crossocheilus oblongus</t>
  </si>
  <si>
    <t>Crossocheilus reticulatus</t>
  </si>
  <si>
    <t>Cryptoheros cutteri</t>
  </si>
  <si>
    <t>Ctenopharyngodon idella</t>
  </si>
  <si>
    <t>Ctenopoma acutirostre</t>
  </si>
  <si>
    <t>Cynotilapia afra</t>
  </si>
  <si>
    <t>Cyprinus carpio</t>
  </si>
  <si>
    <t>Cyprinus rubrofuscus</t>
  </si>
  <si>
    <t>Cyrtocara moorii</t>
  </si>
  <si>
    <t>Danio rerio</t>
  </si>
  <si>
    <t>Dario hysginon</t>
  </si>
  <si>
    <t>Dasyloricaria filamentosa</t>
  </si>
  <si>
    <t>Datnioides microlepis</t>
  </si>
  <si>
    <t>Dekeyseria picta</t>
  </si>
  <si>
    <t>Dermogenys pusilla</t>
  </si>
  <si>
    <t>Desmopuntius rhomboocellatus</t>
  </si>
  <si>
    <t>Devario aequipinnatus</t>
  </si>
  <si>
    <t>Dianema longibarbis</t>
  </si>
  <si>
    <t>Dianema urostriatum</t>
  </si>
  <si>
    <t>Dichotomyctere nigroviridis</t>
  </si>
  <si>
    <t>Dicrossus filamentosus</t>
  </si>
  <si>
    <t>Dicrossus maculatus</t>
  </si>
  <si>
    <t>Distichodus decemmaculatus</t>
  </si>
  <si>
    <t>Emydura subglobosa</t>
  </si>
  <si>
    <t>Enteromius fasciolatus</t>
  </si>
  <si>
    <t>Epalzeorhynchos bicolor</t>
  </si>
  <si>
    <t>Epiplatys annulatus</t>
  </si>
  <si>
    <t>Epiplatys dageti</t>
  </si>
  <si>
    <t>Epiplatys spilargyreius</t>
  </si>
  <si>
    <t>Farlowella acus</t>
  </si>
  <si>
    <t>Farlowella platorynchus</t>
  </si>
  <si>
    <t>Farlowella vittata</t>
  </si>
  <si>
    <t>Faunus ater</t>
  </si>
  <si>
    <t>Fundulopanchax gardneri</t>
  </si>
  <si>
    <t>Garra culiciphaga</t>
  </si>
  <si>
    <t>Garra rufa</t>
  </si>
  <si>
    <t>Gasteropelecus maculatus</t>
  </si>
  <si>
    <t>Gasteropelecus sternicla</t>
  </si>
  <si>
    <t>Gastromyzon ctenocephalus</t>
  </si>
  <si>
    <t>Geophagus steindachneri</t>
  </si>
  <si>
    <t>Girardinus metallicus</t>
  </si>
  <si>
    <t>Gnathonemus petersii</t>
  </si>
  <si>
    <t>Gymnocorymbus ternetzi</t>
  </si>
  <si>
    <t>Gymnorhamphichthys rondoni</t>
  </si>
  <si>
    <t>Gyrinocheilus aymonieri</t>
  </si>
  <si>
    <t>Hara jerdoni</t>
  </si>
  <si>
    <t>Hasemania nana</t>
  </si>
  <si>
    <t>Helostoma temminckii</t>
  </si>
  <si>
    <t>Hemiancistrus sabaji</t>
  </si>
  <si>
    <t>Hemiancistrus subviridis</t>
  </si>
  <si>
    <t>Hemichromis lifalili</t>
  </si>
  <si>
    <t>Hemigrammus bleheri</t>
  </si>
  <si>
    <t>Hemigrammus erythrozonus</t>
  </si>
  <si>
    <t>Hemigrammus hyanuary</t>
  </si>
  <si>
    <t>Hemigrammus rodwayi</t>
  </si>
  <si>
    <t>Hemiodus gracilis</t>
  </si>
  <si>
    <t>Hemirhamphodon pogonognathus</t>
  </si>
  <si>
    <t>Heros efasciatus</t>
  </si>
  <si>
    <t>Heros severus</t>
  </si>
  <si>
    <t>Herotilapia multispinosa</t>
  </si>
  <si>
    <t>Heterocharax virgulatus</t>
  </si>
  <si>
    <t>Homaloptera orthogoniata</t>
  </si>
  <si>
    <t>Hoplosternum punctatum</t>
  </si>
  <si>
    <t>Hymenochirus boettgeri</t>
  </si>
  <si>
    <t>Hypancistrus zebra</t>
  </si>
  <si>
    <t>Hyphessobrycon amapaensis</t>
  </si>
  <si>
    <t>Hyphessobrycon bentosi</t>
  </si>
  <si>
    <t>Hyphessobrycon elachys</t>
  </si>
  <si>
    <t>Hyphessobrycon eos</t>
  </si>
  <si>
    <t>Hyphessobrycon eques</t>
  </si>
  <si>
    <t>Hyphessobrycon erythrostigma</t>
  </si>
  <si>
    <t>Hyphessobrycon flammeus</t>
  </si>
  <si>
    <t>Hyphessobrycon herbertaxelrodi</t>
  </si>
  <si>
    <t>Hyphessobrycon loretoensis</t>
  </si>
  <si>
    <t>Hyphessobrycon loweae</t>
  </si>
  <si>
    <t>Hyphessobrycon megalopterus</t>
  </si>
  <si>
    <t>Hyphessobrycon minor</t>
  </si>
  <si>
    <t>Hyphessobrycon pulchripinnis</t>
  </si>
  <si>
    <t>Hyphessobrycon rosaceus</t>
  </si>
  <si>
    <t>Hyphessobrycon roseus</t>
  </si>
  <si>
    <t>Hyphessobrycon socolofi</t>
  </si>
  <si>
    <t>Hyphessobrycon sweglesi</t>
  </si>
  <si>
    <t>Hypophthalmichthys molitrix</t>
  </si>
  <si>
    <t>Hypsophrys nicaraguensis</t>
  </si>
  <si>
    <t>Iriatherina werneri</t>
  </si>
  <si>
    <t>Julidochromis ornatus</t>
  </si>
  <si>
    <t>Julidochromis regani</t>
  </si>
  <si>
    <t>Kryptopterus bicirrhis</t>
  </si>
  <si>
    <t>Labeotropheus trewavasae</t>
  </si>
  <si>
    <t>Laetacara dorsigera</t>
  </si>
  <si>
    <t>Lamprologus ocellatus</t>
  </si>
  <si>
    <t>Leporacanthicus galaxias</t>
  </si>
  <si>
    <t>Limia vittata</t>
  </si>
  <si>
    <t>Macrognathus aculeatus</t>
  </si>
  <si>
    <t>Macrognathus siamensis</t>
  </si>
  <si>
    <t>Macropodus opercularis</t>
  </si>
  <si>
    <t>Mauremys reevesii</t>
  </si>
  <si>
    <t>Mauremys sinensis</t>
  </si>
  <si>
    <t>Megalechis thoracata</t>
  </si>
  <si>
    <t>Melanochromis auratus</t>
  </si>
  <si>
    <t>Melanoides tuberculata</t>
  </si>
  <si>
    <t>Melanotaenia australis</t>
  </si>
  <si>
    <t>Melanotaenia trifasciata</t>
  </si>
  <si>
    <t>Microctenopoma ansorgii</t>
  </si>
  <si>
    <t>Microglanis iheringi</t>
  </si>
  <si>
    <t>Micropanchax scheeli</t>
  </si>
  <si>
    <t>Mikrogeophagus altispinosus</t>
  </si>
  <si>
    <t>Mikrogeophagus ramirezi</t>
  </si>
  <si>
    <t>Misgurnus anguillicaudatus</t>
  </si>
  <si>
    <t>Moenkhausia costae</t>
  </si>
  <si>
    <t>Moenkhausia sanctaefilomenae</t>
  </si>
  <si>
    <t>Mylopharyngodon piceus</t>
  </si>
  <si>
    <t>Nannacara anomala</t>
  </si>
  <si>
    <t>Nannostomus beckfordi</t>
  </si>
  <si>
    <t>Nannostomus eques</t>
  </si>
  <si>
    <t>Nannostomus marginatus</t>
  </si>
  <si>
    <t>Nannostomus trifasciatus</t>
  </si>
  <si>
    <t>Nannostomus unifasciatus</t>
  </si>
  <si>
    <t>Nemacheilus corica</t>
  </si>
  <si>
    <t>Nemacheilus triangularis</t>
  </si>
  <si>
    <t>Nematobrycon palmeri</t>
  </si>
  <si>
    <t>Neolamprologus brichardi</t>
  </si>
  <si>
    <t>Neolamprologus cylindricus</t>
  </si>
  <si>
    <t>Neolamprologus leleupi</t>
  </si>
  <si>
    <t>Neolamprologus multifasciatus</t>
  </si>
  <si>
    <t>Neolamprologus tretocephalus</t>
  </si>
  <si>
    <t>Neritina pulligera</t>
  </si>
  <si>
    <t>Neritina violacea</t>
  </si>
  <si>
    <t>Nimbochromis livingstonii</t>
  </si>
  <si>
    <t>Notropis chrosomus</t>
  </si>
  <si>
    <t>Oryzias latipes</t>
  </si>
  <si>
    <t>Otocinclus hoppei</t>
  </si>
  <si>
    <t>Otocinclus macrospilus</t>
  </si>
  <si>
    <t>Panaqolus maccus</t>
  </si>
  <si>
    <t>Panaque nigrolineatus</t>
  </si>
  <si>
    <t>Pangio kuhlii</t>
  </si>
  <si>
    <t>Pangio oblonga</t>
  </si>
  <si>
    <t>Pangio pangia</t>
  </si>
  <si>
    <t>Pangio semicincta</t>
  </si>
  <si>
    <t>Pantodon buchholzi</t>
  </si>
  <si>
    <t>Pao palembangensis</t>
  </si>
  <si>
    <t>Paracheirodon axelrodi</t>
  </si>
  <si>
    <t>Paracheirodon innesi</t>
  </si>
  <si>
    <t>Paracheirodon simulans</t>
  </si>
  <si>
    <t>Parailia pellucida</t>
  </si>
  <si>
    <t>Parambassis ranga</t>
  </si>
  <si>
    <t>Parambassis siamensis</t>
  </si>
  <si>
    <t>Pareutropius debauwi</t>
  </si>
  <si>
    <t>Peckoltia braueri</t>
  </si>
  <si>
    <t>Peckoltia vittata</t>
  </si>
  <si>
    <t>Pelvicachromis pulcher</t>
  </si>
  <si>
    <t>Pelvicachromis subocellatus</t>
  </si>
  <si>
    <t>Pelvicachromis taeniatus</t>
  </si>
  <si>
    <t>Pethia conchonius</t>
  </si>
  <si>
    <t>Pethia gelius</t>
  </si>
  <si>
    <t>Pethia nigrofasciata</t>
  </si>
  <si>
    <t>Pethia ticto</t>
  </si>
  <si>
    <t>Petitella georgiae</t>
  </si>
  <si>
    <t>Phenacogrammus interruptus</t>
  </si>
  <si>
    <t>Pimelodus pictus</t>
  </si>
  <si>
    <t>Pimephales promelas</t>
  </si>
  <si>
    <t>Planiloricaria cryptodon</t>
  </si>
  <si>
    <t>Platydoras armatulus</t>
  </si>
  <si>
    <t>Platydoras costatus</t>
  </si>
  <si>
    <t>Poecilia latipinna</t>
  </si>
  <si>
    <t>Poecilia mexicana</t>
  </si>
  <si>
    <t>Poecilia reticulata</t>
  </si>
  <si>
    <t>Poecilia sphenops</t>
  </si>
  <si>
    <t>Poecilia velifera</t>
  </si>
  <si>
    <t>Polyodon spathula</t>
  </si>
  <si>
    <t>Poropanchax normani</t>
  </si>
  <si>
    <t>Potamotrygon motoro</t>
  </si>
  <si>
    <t>Prionobrama filigera</t>
  </si>
  <si>
    <t>Pristella maxillaris</t>
  </si>
  <si>
    <t>Procatopus aberrans</t>
  </si>
  <si>
    <t>Pseudocrenilabrus multicolor</t>
  </si>
  <si>
    <t>Pseudocrenilabrus nicholsi</t>
  </si>
  <si>
    <t>Pseudocrenilabrus philander</t>
  </si>
  <si>
    <t>Pseudogastromyzon myersi</t>
  </si>
  <si>
    <t>Pseudomugil gertrudae</t>
  </si>
  <si>
    <t>Pterophyllum altum</t>
  </si>
  <si>
    <t>Pterophyllum scalare</t>
  </si>
  <si>
    <t>Pterygoplichthys gibbiceps</t>
  </si>
  <si>
    <t>Pterygoplichthys joselimaianus</t>
  </si>
  <si>
    <t>Puntigrus anchisporus</t>
  </si>
  <si>
    <t>Puntigrus tetrazona</t>
  </si>
  <si>
    <t>Puntius titteya</t>
  </si>
  <si>
    <t>Pyrrhulina brevis</t>
  </si>
  <si>
    <t>Rasbora borapetensis</t>
  </si>
  <si>
    <t>Rasbora cephalotaenia</t>
  </si>
  <si>
    <t>Rasbora daniconius</t>
  </si>
  <si>
    <t>Rasbora sarawakensis</t>
  </si>
  <si>
    <t>Redigobius balteatus</t>
  </si>
  <si>
    <t>Rhamphichthys rostratus</t>
  </si>
  <si>
    <t>Rhinogobius duospilus</t>
  </si>
  <si>
    <t>Rhinogobius rubromaculatus</t>
  </si>
  <si>
    <t>Rocio octofasciata</t>
  </si>
  <si>
    <t>Satanoperca jurupari</t>
  </si>
  <si>
    <t>Sciaenochromis ahli</t>
  </si>
  <si>
    <t>Sciaenochromis fryeri</t>
  </si>
  <si>
    <t>Scleromystax barbatus</t>
  </si>
  <si>
    <t>Serrapinnus kriegi</t>
  </si>
  <si>
    <t>Sicyopus rubicundus</t>
  </si>
  <si>
    <t>Sphaerichthys osphromenoides</t>
  </si>
  <si>
    <t>Steatocranus casuarius</t>
  </si>
  <si>
    <t>Sternotherus carinatus</t>
  </si>
  <si>
    <t>Sternotherus odoratus</t>
  </si>
  <si>
    <t>Stigmatogobius sadanundio</t>
  </si>
  <si>
    <t>Stiphodon atropurpureus</t>
  </si>
  <si>
    <t>Stiphodon semoni</t>
  </si>
  <si>
    <t>Sturisomatichthys aureum</t>
  </si>
  <si>
    <t>Sturisomatichthys festivum</t>
  </si>
  <si>
    <t>Symphysodon aequifasciatus</t>
  </si>
  <si>
    <t>Syncrossus hymenophysa</t>
  </si>
  <si>
    <t>Synodontis decorus</t>
  </si>
  <si>
    <t>Synodontis eupterus</t>
  </si>
  <si>
    <t>Synodontis multipunctatus</t>
  </si>
  <si>
    <t>Synodontis nigrita</t>
  </si>
  <si>
    <t>Synodontis nigriventris</t>
  </si>
  <si>
    <t>Synodontis notatus</t>
  </si>
  <si>
    <t>Synodontis ocellifer</t>
  </si>
  <si>
    <t>Synodontis petricola</t>
  </si>
  <si>
    <t>Synodontis polli</t>
  </si>
  <si>
    <t>Synodontis schoutedeni</t>
  </si>
  <si>
    <t>Taeniacara candidi</t>
  </si>
  <si>
    <t>Tanichthys albonubes</t>
  </si>
  <si>
    <t>Tetraodon lineatus</t>
  </si>
  <si>
    <t>Thayeria boehlkei</t>
  </si>
  <si>
    <t>Theloderma asperum</t>
  </si>
  <si>
    <t>Thoracocharax stellatus</t>
  </si>
  <si>
    <t>Thorichthys maculipinnis</t>
  </si>
  <si>
    <t>Thorichthys meeki</t>
  </si>
  <si>
    <t>Toxotes jaculatrix</t>
  </si>
  <si>
    <t>Trichogaster chuna</t>
  </si>
  <si>
    <t>Trichogaster fasciata</t>
  </si>
  <si>
    <t>Trichogaster lalius</t>
  </si>
  <si>
    <t>Trichopodus leerii</t>
  </si>
  <si>
    <t>Trichopodus trichopterus</t>
  </si>
  <si>
    <t>Trichopsis pumila</t>
  </si>
  <si>
    <t>Trichopsis schalleri</t>
  </si>
  <si>
    <t>Trichopsis vittata</t>
  </si>
  <si>
    <t>Trichromis salvini</t>
  </si>
  <si>
    <t>Trigonopoma pauciperforatum</t>
  </si>
  <si>
    <t>Trigonostigma heteromorpha</t>
  </si>
  <si>
    <t>Tropheops tropheops</t>
  </si>
  <si>
    <t>Tropheus moorii</t>
  </si>
  <si>
    <t>Xiphophorus hellerii</t>
  </si>
  <si>
    <t>Xiphophorus maculatus</t>
  </si>
  <si>
    <t>Xiphophorus milleri</t>
  </si>
  <si>
    <t>Xiphophorus variatus</t>
  </si>
  <si>
    <t>Yasuhikotakia morleti</t>
  </si>
  <si>
    <t>Acipenser gueldenstaedtii</t>
  </si>
  <si>
    <t>Gobio gobio</t>
  </si>
  <si>
    <t>Leuciscus idus</t>
  </si>
  <si>
    <t>Phoxinus phoxinus</t>
  </si>
  <si>
    <t>Rhodeus amarus</t>
  </si>
  <si>
    <t>Scardinius erythrophthalmus</t>
  </si>
  <si>
    <t>Anodonta cygnea</t>
  </si>
  <si>
    <t>Emys orbicularis</t>
  </si>
  <si>
    <t>Viviparus contectus</t>
  </si>
  <si>
    <t>taxa</t>
  </si>
  <si>
    <t>fish</t>
  </si>
  <si>
    <t>amphibian</t>
  </si>
  <si>
    <t>mollusc</t>
  </si>
  <si>
    <t>shrimp</t>
  </si>
  <si>
    <t>crayfish</t>
  </si>
  <si>
    <t>crab</t>
  </si>
  <si>
    <t>turtle</t>
  </si>
  <si>
    <t>avail.inperson</t>
  </si>
  <si>
    <t>€.inperson</t>
  </si>
  <si>
    <t>intro.de</t>
  </si>
  <si>
    <t>No_de</t>
  </si>
  <si>
    <t>N</t>
  </si>
  <si>
    <t>intro</t>
  </si>
  <si>
    <t>No_introduced</t>
  </si>
  <si>
    <t>Y</t>
  </si>
  <si>
    <t>[german native excluded]</t>
  </si>
  <si>
    <t>Website</t>
  </si>
  <si>
    <t>Acarichthys heckelii</t>
  </si>
  <si>
    <t>Aequidens tetramerus</t>
  </si>
  <si>
    <t>Altolamprologus compressiceps</t>
  </si>
  <si>
    <t>Ameca splendens</t>
  </si>
  <si>
    <t>Amphilophus citrinellus</t>
  </si>
  <si>
    <t>Ancistrus ranunculus</t>
  </si>
  <si>
    <t>Aphanius mento</t>
  </si>
  <si>
    <t>Aphyocharax nattereri</t>
  </si>
  <si>
    <t>Aphyosemion bivittatum</t>
  </si>
  <si>
    <t>Apistogramma caetei</t>
  </si>
  <si>
    <t>Apistogramma eunotus</t>
  </si>
  <si>
    <t>Apistogramma gephyra</t>
  </si>
  <si>
    <t>Apistogramma hoignei</t>
  </si>
  <si>
    <t>Apistogramma iniridae</t>
  </si>
  <si>
    <t>Apistogramma steindachneri</t>
  </si>
  <si>
    <t>Astatotilapia burtoni</t>
  </si>
  <si>
    <t>Astyanax jordani</t>
  </si>
  <si>
    <t>Astyanax mexicanus</t>
  </si>
  <si>
    <t>Atyopsis spinipes</t>
  </si>
  <si>
    <t>Auchenoglanis occidentalis</t>
  </si>
  <si>
    <t>Aulonocranus dewindti</t>
  </si>
  <si>
    <t>Auriglobus modestus</t>
  </si>
  <si>
    <t>Baryancistrus beggini</t>
  </si>
  <si>
    <t>Batissa violacea</t>
  </si>
  <si>
    <t>Bedotia geayi</t>
  </si>
  <si>
    <t>Biotodoma cupido</t>
  </si>
  <si>
    <t>Botia histrionica</t>
  </si>
  <si>
    <t>Brachygobius xanthomelas</t>
  </si>
  <si>
    <t>Brachyrhaphis roseni</t>
  </si>
  <si>
    <t>Brotia armata</t>
  </si>
  <si>
    <t>Brotia binodosa</t>
  </si>
  <si>
    <t>Callochromis macrops</t>
  </si>
  <si>
    <t>Callochromis melanostigma</t>
  </si>
  <si>
    <t>Callochromis pleurospilus</t>
  </si>
  <si>
    <t>Cambarellus chapalanus</t>
  </si>
  <si>
    <t>Cambarellus diminutus</t>
  </si>
  <si>
    <t>Cambarellus ninae</t>
  </si>
  <si>
    <t>Cambarellus schmitti</t>
  </si>
  <si>
    <t>Cambarellus texanus</t>
  </si>
  <si>
    <t>Caridina parvidentata</t>
  </si>
  <si>
    <t>Caridina serrata</t>
  </si>
  <si>
    <t>Caridina simoni</t>
  </si>
  <si>
    <t>Chaetostoma thomsoni</t>
  </si>
  <si>
    <t>Chalinochromis brichardi</t>
  </si>
  <si>
    <t>Champsochromis spilorhynchus</t>
  </si>
  <si>
    <t>Channa gachua</t>
  </si>
  <si>
    <t>Channa stewartii</t>
  </si>
  <si>
    <t>Cheilochromis euchilus</t>
  </si>
  <si>
    <t>Cherax quadricarinatus</t>
  </si>
  <si>
    <t>Chitala chitala</t>
  </si>
  <si>
    <t>Cichla orinocensis</t>
  </si>
  <si>
    <t>Cichla temensis</t>
  </si>
  <si>
    <t>Clarias batrachus</t>
  </si>
  <si>
    <t>Clithon sowerbianum</t>
  </si>
  <si>
    <t>Cnesterodon decemmaculatus</t>
  </si>
  <si>
    <t>Colomesus asellus</t>
  </si>
  <si>
    <t>Copadichromis chrysonotus</t>
  </si>
  <si>
    <t>Corydoras axelrodi</t>
  </si>
  <si>
    <t>Corydoras loretoensis</t>
  </si>
  <si>
    <t>Corydoras melanotaenia</t>
  </si>
  <si>
    <t>Corydoras punctatus</t>
  </si>
  <si>
    <t>Corydoras splendens</t>
  </si>
  <si>
    <t>Crenicichla alta</t>
  </si>
  <si>
    <t>Crenicichla regani</t>
  </si>
  <si>
    <t>Crossocheilus latius</t>
  </si>
  <si>
    <t>Cryptoheros panamensis</t>
  </si>
  <si>
    <t>Cryptoheros spilurus</t>
  </si>
  <si>
    <t>Ctenolucius hujeta</t>
  </si>
  <si>
    <t>Cyathopharynx furcifer</t>
  </si>
  <si>
    <t>Cyphotilapia frontosa</t>
  </si>
  <si>
    <t>Cyprichromis leptosoma</t>
  </si>
  <si>
    <t>Cyprichromis microlepidotus</t>
  </si>
  <si>
    <t>Cyprinella lutrensis</t>
  </si>
  <si>
    <t>Danio albolineatus</t>
  </si>
  <si>
    <t>Danio nigrofasciatus</t>
  </si>
  <si>
    <t>Dekeyseria pulchra</t>
  </si>
  <si>
    <t>Devario malabaricus</t>
  </si>
  <si>
    <t>Dimidiochromis compressiceps</t>
  </si>
  <si>
    <t>Dimidiochromis strigatus</t>
  </si>
  <si>
    <t>Distichodus affinis</t>
  </si>
  <si>
    <t>Ensidens ingallsianus</t>
  </si>
  <si>
    <t>Eretmodus cyanostictus</t>
  </si>
  <si>
    <t>Erpetoichthys calabaricus</t>
  </si>
  <si>
    <t>Filopaludina martensi</t>
  </si>
  <si>
    <t>Fossorochromis rostratus</t>
  </si>
  <si>
    <t>Fundulopanchax sjostedti</t>
  </si>
  <si>
    <t>Garra gotyla</t>
  </si>
  <si>
    <t>Gastromyzon punctulatus</t>
  </si>
  <si>
    <t>Geophagus altifrons</t>
  </si>
  <si>
    <t>Geophagus brasiliensis</t>
  </si>
  <si>
    <t>Geophagus iporangensis</t>
  </si>
  <si>
    <t>Geophagus megasema</t>
  </si>
  <si>
    <t>Geophagus proximus</t>
  </si>
  <si>
    <t>Geophagus surinamensis</t>
  </si>
  <si>
    <t>Gobioides broussonnetii</t>
  </si>
  <si>
    <t>Guianacara dacrya</t>
  </si>
  <si>
    <t>Guianacara geayi</t>
  </si>
  <si>
    <t>Gymnogeophagus balzanii</t>
  </si>
  <si>
    <t>Haludaria fasciata</t>
  </si>
  <si>
    <t>Haplochromis aeneocolor</t>
  </si>
  <si>
    <t>Haplochromis nubilus</t>
  </si>
  <si>
    <t>Haplochromis obliquidens</t>
  </si>
  <si>
    <t>Hemiancistrus guahiborum</t>
  </si>
  <si>
    <t>Hemichromis bimaculatus</t>
  </si>
  <si>
    <t>Hemichromis stellifer</t>
  </si>
  <si>
    <t>Hemigrammus ocellifer</t>
  </si>
  <si>
    <t>Hemigrammus pulcher</t>
  </si>
  <si>
    <t>Hemigrammus rhodostomus</t>
  </si>
  <si>
    <t>Hemiodontichthys acipenserinus</t>
  </si>
  <si>
    <t>Herichthys carpintis</t>
  </si>
  <si>
    <t>Herichthys cyanoguttatus</t>
  </si>
  <si>
    <t>Heros notatus</t>
  </si>
  <si>
    <t>Heterandria formosa</t>
  </si>
  <si>
    <t>Heteropneustes fossilis</t>
  </si>
  <si>
    <t>Hoplias malabaricus</t>
  </si>
  <si>
    <t>Hypancistrus contradens</t>
  </si>
  <si>
    <t>Hypancistrus furunculus</t>
  </si>
  <si>
    <t>Hyphessobrycon heliacus</t>
  </si>
  <si>
    <t>Hypostomus plecostomus</t>
  </si>
  <si>
    <t>Hypostomus punctatus</t>
  </si>
  <si>
    <t>Hypselecara temporalis</t>
  </si>
  <si>
    <t>Hypseleotris compressa</t>
  </si>
  <si>
    <t>Julidochromis marlieri</t>
  </si>
  <si>
    <t>Labeo cyclorhynchus</t>
  </si>
  <si>
    <t>Labeotropheus fuelleborni</t>
  </si>
  <si>
    <t>Labidochromis maculicauda</t>
  </si>
  <si>
    <t>Laetacara curviceps</t>
  </si>
  <si>
    <t>Lamprologus congoensis</t>
  </si>
  <si>
    <t>Lamprologus kungweensis</t>
  </si>
  <si>
    <t>Lamprologus ornatipinnis</t>
  </si>
  <si>
    <t>Lamprologus werneri</t>
  </si>
  <si>
    <t>Lepidiolamprologus kendalli</t>
  </si>
  <si>
    <t>Lepisosteus oculatus</t>
  </si>
  <si>
    <t>Lepomis gibbosus</t>
  </si>
  <si>
    <t>Leporacanthicus triactis</t>
  </si>
  <si>
    <t>Leporinus affinis</t>
  </si>
  <si>
    <t>Leporinus fasciatus</t>
  </si>
  <si>
    <t>Leporinus striatus</t>
  </si>
  <si>
    <t>Lethrinops albus</t>
  </si>
  <si>
    <t>Lethrinops micrentodon</t>
  </si>
  <si>
    <t>Limia tridens</t>
  </si>
  <si>
    <t>Loricaria simillima</t>
  </si>
  <si>
    <t>Macrobrachium lanchesteri</t>
  </si>
  <si>
    <t>Macrobrachium rosenbergii</t>
  </si>
  <si>
    <t>Macrognathus pancalus</t>
  </si>
  <si>
    <t>Macrognathus zebrinus</t>
  </si>
  <si>
    <t>Marisa cornuarietis</t>
  </si>
  <si>
    <t>Mastacembelus armatus</t>
  </si>
  <si>
    <t>Mastacembelus erythrotaenia</t>
  </si>
  <si>
    <t>Maylandia callainos</t>
  </si>
  <si>
    <t>Maylandia zebra</t>
  </si>
  <si>
    <t>Megalodoras uranoscopus</t>
  </si>
  <si>
    <t>Melanochromis vermivorus</t>
  </si>
  <si>
    <t>Melanotaenia goldiei</t>
  </si>
  <si>
    <t>Melanotaenia maccullochi</t>
  </si>
  <si>
    <t>Mesoheros festae</t>
  </si>
  <si>
    <t>Mesonauta festivus</t>
  </si>
  <si>
    <t>Metynnis hypsauchen</t>
  </si>
  <si>
    <t>Metynnis lippincottianus</t>
  </si>
  <si>
    <t>Microglanis poecilus</t>
  </si>
  <si>
    <t>Mogurnda mogurnda</t>
  </si>
  <si>
    <t>Monodactylus argenteus</t>
  </si>
  <si>
    <t>Myloplus rubripinnis</t>
  </si>
  <si>
    <t>Myloplus schomburgkii</t>
  </si>
  <si>
    <t>Myxocyprinus asiaticus</t>
  </si>
  <si>
    <t>Nandopsis haitiensis</t>
  </si>
  <si>
    <t>Nandopsis tetracanthus</t>
  </si>
  <si>
    <t>Nanhaipotamon hongkongense</t>
  </si>
  <si>
    <t>Nanochromis parilus</t>
  </si>
  <si>
    <t>Neocaridina palmata</t>
  </si>
  <si>
    <t>Neolamprologus brevis</t>
  </si>
  <si>
    <t>Neolamprologus caudopunctatus</t>
  </si>
  <si>
    <t>Neolamprologus fasciatus</t>
  </si>
  <si>
    <t>Neolamprologus obscurus</t>
  </si>
  <si>
    <t>Neolamprologus pulcher</t>
  </si>
  <si>
    <t>Neolamprologus sexfasciatus</t>
  </si>
  <si>
    <t>Neolamprologus tetracanthus</t>
  </si>
  <si>
    <t>Nerita polita</t>
  </si>
  <si>
    <t>Nimbochromis fuscotaeniatus</t>
  </si>
  <si>
    <t>Nimbochromis linni</t>
  </si>
  <si>
    <t>Nimbochromis polystigma</t>
  </si>
  <si>
    <t>Nimbochromis venustus</t>
  </si>
  <si>
    <t>Nothobranchius rachovii</t>
  </si>
  <si>
    <t>Occidozyga lima</t>
  </si>
  <si>
    <t>Opsarius pulchellus</t>
  </si>
  <si>
    <t>Osteoglossum bicirrhosum</t>
  </si>
  <si>
    <t>Otopharynx tetraspilus</t>
  </si>
  <si>
    <t>Panaqolus albomaculatus</t>
  </si>
  <si>
    <t>Pangasianodon hypophthalmus</t>
  </si>
  <si>
    <t>Pangio anguillaris</t>
  </si>
  <si>
    <t>Pao baileyi</t>
  </si>
  <si>
    <t>Parachromis dovii</t>
  </si>
  <si>
    <t>Parachromis friedrichsthalii</t>
  </si>
  <si>
    <t>Parachromis loisellei</t>
  </si>
  <si>
    <t>Parachromis managuensis</t>
  </si>
  <si>
    <t>Paracyprichromis nigripinnis</t>
  </si>
  <si>
    <t>Paratilapia polleni</t>
  </si>
  <si>
    <t>Pelmatolapia mariae</t>
  </si>
  <si>
    <t>Petenia splendida</t>
  </si>
  <si>
    <t>Phractocephalus hemioliopterus</t>
  </si>
  <si>
    <t>Poecilia gillii</t>
  </si>
  <si>
    <t>Poecilia salvatoris</t>
  </si>
  <si>
    <t>Poecilocharax weitzmani</t>
  </si>
  <si>
    <t>Polypterus bichir</t>
  </si>
  <si>
    <t>Polypterus delhezi</t>
  </si>
  <si>
    <t>Polypterus endlicherii</t>
  </si>
  <si>
    <t>Polypterus ornatipinnis</t>
  </si>
  <si>
    <t>Polypterus senegalus</t>
  </si>
  <si>
    <t>Protomelas annectens</t>
  </si>
  <si>
    <t>Protomelas fenestratus</t>
  </si>
  <si>
    <t>Protomelas taeniolatus</t>
  </si>
  <si>
    <t>Pseudacanthicus leopardus</t>
  </si>
  <si>
    <t>Pseudomugil signifer</t>
  </si>
  <si>
    <t>Pseudorinelepis genibarbis</t>
  </si>
  <si>
    <t>Pseudotropheus joanjohnsonae</t>
  </si>
  <si>
    <t>Pseudotropheus johannii</t>
  </si>
  <si>
    <t>Pseudotropheus williamsi</t>
  </si>
  <si>
    <t>Pterygoplichthys multiradiatus</t>
  </si>
  <si>
    <t>Pygocentrus nattereri</t>
  </si>
  <si>
    <t>Rasbora kalochroma</t>
  </si>
  <si>
    <t>Rasbora trilineata</t>
  </si>
  <si>
    <t>Rhodeus sericeus</t>
  </si>
  <si>
    <t>Rineloricaria beni</t>
  </si>
  <si>
    <t>Rineloricaria fallax</t>
  </si>
  <si>
    <t>Rineloricaria parva</t>
  </si>
  <si>
    <t>Salaria fluviatilis</t>
  </si>
  <si>
    <t>Satanoperca leucosticta</t>
  </si>
  <si>
    <t>Scabies crispata</t>
  </si>
  <si>
    <t>Scatophagus argus</t>
  </si>
  <si>
    <t>Schistura mahnerti</t>
  </si>
  <si>
    <t>Scobinancistrus aureatus</t>
  </si>
  <si>
    <t>Semaprochilodus taeniurus</t>
  </si>
  <si>
    <t>Semisulcospira gottschei</t>
  </si>
  <si>
    <t>Septaria porcellana</t>
  </si>
  <si>
    <t>Sinanodonta woodiana</t>
  </si>
  <si>
    <t>Skiffia multipunctata</t>
  </si>
  <si>
    <t>Sorubim lima</t>
  </si>
  <si>
    <t>Stiphodon elegans</t>
  </si>
  <si>
    <t>Sturisomatichthys panamense</t>
  </si>
  <si>
    <t>Sulcospira testudinaria</t>
  </si>
  <si>
    <t>Symphysodon discus</t>
  </si>
  <si>
    <t>Synodontis angelicus</t>
  </si>
  <si>
    <t>Synodontis velifer</t>
  </si>
  <si>
    <t>Tarebia granifera</t>
  </si>
  <si>
    <t>Tatia intermedia</t>
  </si>
  <si>
    <t>Telmatochromis bifrenatus</t>
  </si>
  <si>
    <t>Telmatochromis temporalis</t>
  </si>
  <si>
    <t>Telmatochromis vittatus</t>
  </si>
  <si>
    <t>Thoracocharax securis</t>
  </si>
  <si>
    <t>Trachelyopterus fisheri</t>
  </si>
  <si>
    <t>Trichogaster labiosa</t>
  </si>
  <si>
    <t>Tropheus duboisi</t>
  </si>
  <si>
    <t>Uaru amphiacanthoides</t>
  </si>
  <si>
    <t>Variabilichromis moorii</t>
  </si>
  <si>
    <t>Varuna litterata</t>
  </si>
  <si>
    <t>Vieja breidohri</t>
  </si>
  <si>
    <t>Vieja fenestrata</t>
  </si>
  <si>
    <t>Vieja melanura</t>
  </si>
  <si>
    <t>Vitta zebra</t>
  </si>
  <si>
    <t>Vittina natalensis</t>
  </si>
  <si>
    <t>Vittina turrita</t>
  </si>
  <si>
    <t>Xenopus laevis</t>
  </si>
  <si>
    <t>Xenopus tropicalis</t>
  </si>
  <si>
    <t>Xenotilapia melanogenys</t>
  </si>
  <si>
    <t>Xenotilapia nigrolabiata</t>
  </si>
  <si>
    <t>Xenotilapia ochrogenys</t>
  </si>
  <si>
    <t>Xenotilapia ornatipinnis</t>
  </si>
  <si>
    <t>Xenotilapia spiloptera</t>
  </si>
  <si>
    <t>Xiphophorus pygmaeus</t>
  </si>
  <si>
    <t>Yasuhikotakia lecontei</t>
  </si>
  <si>
    <t>Yasuhikotakia modesta</t>
  </si>
  <si>
    <t>Chondrostoma nasus</t>
  </si>
  <si>
    <t>Gasterosteus aculeatus</t>
  </si>
  <si>
    <t>Leucaspius delineatus</t>
  </si>
  <si>
    <t>Rutilus rutilus</t>
  </si>
  <si>
    <t>Tinca tinca</t>
  </si>
  <si>
    <t>Astacus astacus</t>
  </si>
  <si>
    <t>Lymnaea stagnalis</t>
  </si>
  <si>
    <t>Unio pictorum</t>
  </si>
  <si>
    <t>Viviparus viviparus</t>
  </si>
  <si>
    <t>avail.website</t>
  </si>
  <si>
    <t>€.website</t>
  </si>
  <si>
    <t>Agamyxis albomaculatus</t>
  </si>
  <si>
    <t>Apareiodon affinis</t>
  </si>
  <si>
    <t>Biotoecus opercularis</t>
  </si>
  <si>
    <t>Brachirus selheimi</t>
  </si>
  <si>
    <t>Brachyplatystoma tigrinum</t>
  </si>
  <si>
    <t>Crenicichla saxatilis</t>
  </si>
  <si>
    <t>Elassoma zonatum</t>
  </si>
  <si>
    <t>Guianacara owroewefi</t>
  </si>
  <si>
    <t>Guianacara sphenozona</t>
  </si>
  <si>
    <t>Horabagrus brachysoma</t>
  </si>
  <si>
    <t>Ilyodon xantusi</t>
  </si>
  <si>
    <t>Lethrinops lethrinus</t>
  </si>
  <si>
    <t>Melanotaenia splendida</t>
  </si>
  <si>
    <t>Metynnis mola</t>
  </si>
  <si>
    <t>Mystus leucophasis</t>
  </si>
  <si>
    <t>Neolamprologus christyi</t>
  </si>
  <si>
    <t>Neolamprologus mondabu</t>
  </si>
  <si>
    <t>Nosferatu bartoni</t>
  </si>
  <si>
    <t>Ophthalmotilapia nasuta</t>
  </si>
  <si>
    <t>Petrochromis macrognathus</t>
  </si>
  <si>
    <t>Petrochromis trewavasae</t>
  </si>
  <si>
    <t>Potamotrygon leopoldi</t>
  </si>
  <si>
    <t>Pseudacanthicus pirarara</t>
  </si>
  <si>
    <t>Tropheus brichardi</t>
  </si>
  <si>
    <t>eBay Kleinanzeigen</t>
  </si>
  <si>
    <t>avail.ebay</t>
  </si>
  <si>
    <t>Elsewhere</t>
  </si>
  <si>
    <t>Germany only</t>
  </si>
  <si>
    <t>Elsewhere only</t>
  </si>
  <si>
    <t>Germany and elsewhere</t>
  </si>
  <si>
    <t>Germany</t>
  </si>
  <si>
    <t>Species name</t>
  </si>
  <si>
    <t>Taxonomic group e.g. fishes, amphibians, molluscs, crabs/crayfish, shrimps, turtles</t>
  </si>
  <si>
    <t>Number of pet stores the species was recorded in</t>
  </si>
  <si>
    <t>Number of websites the species was recorded on</t>
  </si>
  <si>
    <t>Number of eBay Kleinanzeigen listings featuring the species</t>
  </si>
  <si>
    <t>Average lowest price from pet stores</t>
  </si>
  <si>
    <t>Average lowest price from pet websites</t>
  </si>
  <si>
    <t>Non-native occurrences in Germany: yes or no</t>
  </si>
  <si>
    <t>Non-native occurrences outside of Germany: yes or no</t>
  </si>
  <si>
    <t>Number of non-native occurrences in Germany from GBIF</t>
  </si>
  <si>
    <t>Number of non-native occurrences outside Germany from GBIF</t>
  </si>
  <si>
    <t>Heading</t>
  </si>
  <si>
    <t>Description</t>
  </si>
  <si>
    <t>N/a</t>
  </si>
  <si>
    <t>Native</t>
  </si>
  <si>
    <t>ebay</t>
  </si>
  <si>
    <t>pet store</t>
  </si>
  <si>
    <t>website</t>
  </si>
  <si>
    <t>lowest store price</t>
  </si>
  <si>
    <t>store price score</t>
  </si>
  <si>
    <t>lowest website price</t>
  </si>
  <si>
    <t>website price score</t>
  </si>
  <si>
    <t>highest store availability</t>
  </si>
  <si>
    <t>store availability score</t>
  </si>
  <si>
    <t>highest website availability</t>
  </si>
  <si>
    <t>website availability score</t>
  </si>
  <si>
    <t>highest ebay availability</t>
  </si>
  <si>
    <t>ebay availability score</t>
  </si>
  <si>
    <t>store score</t>
  </si>
  <si>
    <t>website score</t>
  </si>
  <si>
    <t>biggest score</t>
  </si>
  <si>
    <t>Breadth.mcp</t>
  </si>
  <si>
    <t>biggest niche breadth</t>
  </si>
  <si>
    <t>niche breadth score</t>
  </si>
  <si>
    <t>D.overlap</t>
  </si>
  <si>
    <t>biggest niche overlap</t>
  </si>
  <si>
    <t>niche overlap score</t>
  </si>
  <si>
    <t>RRb store</t>
  </si>
  <si>
    <t>RRb website</t>
  </si>
  <si>
    <t>MAX RRb</t>
  </si>
  <si>
    <t>RRo store</t>
  </si>
  <si>
    <t>RRo website</t>
  </si>
  <si>
    <t>MAX RRo</t>
  </si>
  <si>
    <t>na</t>
  </si>
  <si>
    <t>craycrab</t>
  </si>
  <si>
    <t>NA</t>
  </si>
  <si>
    <t>Acipenser baerii</t>
  </si>
  <si>
    <t>All</t>
  </si>
  <si>
    <t>Status taken from GBIF: n/a - no recorded non-native occurrences, native - species native to Germany, elsewhere only - non-native occurrences outside of Germany, Germany and elsewhere - non-native occurrences in Germany and outside of Germany, Germany only - non-native occurrences only within Germany</t>
  </si>
  <si>
    <t>The "Release Risk native" sheet features all species subject to niche analysis that had at least 5 occurrences in their native range</t>
  </si>
  <si>
    <t>The "Release Risk global" sheet features all species subject to niche analysis that had at least 5 occurrences in their native and non-native range</t>
  </si>
  <si>
    <t>store price score * store availability score</t>
  </si>
  <si>
    <t>website price score * website availability score</t>
  </si>
  <si>
    <t>Store price of cheapest species ("lowest store price") / store price of focal species ("€.inperson")</t>
  </si>
  <si>
    <t>Website price of cheapest species ("lowest website price") / website price of focal species ("€.website")</t>
  </si>
  <si>
    <t>avail.store</t>
  </si>
  <si>
    <t>Store availability of focal species ("avail.store") / store availability of most prevalent species ("highest store availability")</t>
  </si>
  <si>
    <t>Website availability of focal species ("avail.website") / website availability of most prevalent species ("highest website availability")</t>
  </si>
  <si>
    <t>Larger of "store score" and "website score"</t>
  </si>
  <si>
    <t>Niche breadth of focal species ("Breadth.mcp") / Niche breadth of species with greatest niche breadth ("biggest niche breadth")</t>
  </si>
  <si>
    <t>Niche overlap of focal species ("D.overlap") / Niche overlap of species with greatest niche overlap ("biggest niche overlap")</t>
  </si>
  <si>
    <t>"store score" * "niche breadth score"</t>
  </si>
  <si>
    <t>"website score" * "niche breadth score"</t>
  </si>
  <si>
    <t>Larger of "RRb store" and "RRb website"</t>
  </si>
  <si>
    <t>"store score" * "niche overlap score"</t>
  </si>
  <si>
    <t>"website score" * "niche overlap score"</t>
  </si>
  <si>
    <t>Larger of "RRo store" and "RRo website"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</si>
</sst>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97A2-169F-473B-A78A-F213C9FF9400}">
  <dimension ref="A1:B32"/>
  <sheetViews>
    <sheetView workbookViewId="0"/>
  </sheetViews>
  <sheetFormatPr defaultRowHeight="14.5" x14ac:dyDescent="0.35"/>
  <cols>
    <col min="1" max="1" width="22" customWidth="1"/>
  </cols>
  <sheetData>
    <row r="1" spans="1:2" x14ac:dyDescent="0.35">
      <c r="A1" s="1" t="s">
        <v>710</v>
      </c>
      <c r="B1" s="1" t="s">
        <v>711</v>
      </c>
    </row>
    <row r="2" spans="1:2" s="1" customFormat="1" x14ac:dyDescent="0.35">
      <c r="A2" t="s">
        <v>1</v>
      </c>
      <c r="B2" t="s">
        <v>699</v>
      </c>
    </row>
    <row r="3" spans="1:2" x14ac:dyDescent="0.35">
      <c r="A3" t="s">
        <v>368</v>
      </c>
      <c r="B3" t="s">
        <v>700</v>
      </c>
    </row>
    <row r="4" spans="1:2" x14ac:dyDescent="0.35">
      <c r="A4" t="s">
        <v>376</v>
      </c>
      <c r="B4" t="s">
        <v>701</v>
      </c>
    </row>
    <row r="5" spans="1:2" x14ac:dyDescent="0.35">
      <c r="A5" t="s">
        <v>666</v>
      </c>
      <c r="B5" t="s">
        <v>702</v>
      </c>
    </row>
    <row r="6" spans="1:2" x14ac:dyDescent="0.35">
      <c r="A6" t="s">
        <v>693</v>
      </c>
      <c r="B6" t="s">
        <v>703</v>
      </c>
    </row>
    <row r="7" spans="1:2" x14ac:dyDescent="0.35">
      <c r="A7" t="s">
        <v>377</v>
      </c>
      <c r="B7" t="s">
        <v>704</v>
      </c>
    </row>
    <row r="8" spans="1:2" x14ac:dyDescent="0.35">
      <c r="A8" t="s">
        <v>667</v>
      </c>
      <c r="B8" t="s">
        <v>705</v>
      </c>
    </row>
    <row r="9" spans="1:2" x14ac:dyDescent="0.35">
      <c r="A9" t="s">
        <v>2</v>
      </c>
      <c r="B9" t="s">
        <v>747</v>
      </c>
    </row>
    <row r="10" spans="1:2" x14ac:dyDescent="0.35">
      <c r="A10" t="s">
        <v>378</v>
      </c>
      <c r="B10" t="s">
        <v>706</v>
      </c>
    </row>
    <row r="11" spans="1:2" x14ac:dyDescent="0.35">
      <c r="A11" t="s">
        <v>379</v>
      </c>
      <c r="B11" t="s">
        <v>708</v>
      </c>
    </row>
    <row r="12" spans="1:2" x14ac:dyDescent="0.35">
      <c r="A12" t="s">
        <v>381</v>
      </c>
      <c r="B12" t="s">
        <v>707</v>
      </c>
    </row>
    <row r="13" spans="1:2" x14ac:dyDescent="0.35">
      <c r="A13" t="s">
        <v>382</v>
      </c>
      <c r="B13" t="s">
        <v>709</v>
      </c>
    </row>
    <row r="15" spans="1:2" x14ac:dyDescent="0.35">
      <c r="A15" t="s">
        <v>748</v>
      </c>
    </row>
    <row r="16" spans="1:2" x14ac:dyDescent="0.35">
      <c r="A16" t="s">
        <v>749</v>
      </c>
    </row>
    <row r="18" spans="1:2" x14ac:dyDescent="0.35">
      <c r="A18" t="s">
        <v>718</v>
      </c>
      <c r="B18" t="s">
        <v>752</v>
      </c>
    </row>
    <row r="19" spans="1:2" x14ac:dyDescent="0.35">
      <c r="A19" t="s">
        <v>720</v>
      </c>
      <c r="B19" t="s">
        <v>753</v>
      </c>
    </row>
    <row r="20" spans="1:2" x14ac:dyDescent="0.35">
      <c r="A20" t="s">
        <v>722</v>
      </c>
      <c r="B20" t="s">
        <v>755</v>
      </c>
    </row>
    <row r="21" spans="1:2" x14ac:dyDescent="0.35">
      <c r="A21" t="s">
        <v>724</v>
      </c>
      <c r="B21" t="s">
        <v>756</v>
      </c>
    </row>
    <row r="22" spans="1:2" x14ac:dyDescent="0.35">
      <c r="A22" t="s">
        <v>727</v>
      </c>
      <c r="B22" t="s">
        <v>750</v>
      </c>
    </row>
    <row r="23" spans="1:2" x14ac:dyDescent="0.35">
      <c r="A23" t="s">
        <v>728</v>
      </c>
      <c r="B23" t="s">
        <v>751</v>
      </c>
    </row>
    <row r="24" spans="1:2" x14ac:dyDescent="0.35">
      <c r="A24" t="s">
        <v>729</v>
      </c>
      <c r="B24" t="s">
        <v>757</v>
      </c>
    </row>
    <row r="25" spans="1:2" x14ac:dyDescent="0.35">
      <c r="A25" t="s">
        <v>732</v>
      </c>
      <c r="B25" t="s">
        <v>758</v>
      </c>
    </row>
    <row r="26" spans="1:2" x14ac:dyDescent="0.35">
      <c r="A26" t="s">
        <v>735</v>
      </c>
      <c r="B26" t="s">
        <v>759</v>
      </c>
    </row>
    <row r="27" spans="1:2" x14ac:dyDescent="0.35">
      <c r="A27" t="s">
        <v>736</v>
      </c>
      <c r="B27" t="s">
        <v>760</v>
      </c>
    </row>
    <row r="28" spans="1:2" x14ac:dyDescent="0.35">
      <c r="A28" t="s">
        <v>737</v>
      </c>
      <c r="B28" t="s">
        <v>761</v>
      </c>
    </row>
    <row r="29" spans="1:2" x14ac:dyDescent="0.35">
      <c r="A29" s="4" t="s">
        <v>738</v>
      </c>
      <c r="B29" t="s">
        <v>762</v>
      </c>
    </row>
    <row r="30" spans="1:2" x14ac:dyDescent="0.35">
      <c r="A30" t="s">
        <v>739</v>
      </c>
      <c r="B30" t="s">
        <v>763</v>
      </c>
    </row>
    <row r="31" spans="1:2" x14ac:dyDescent="0.35">
      <c r="A31" t="s">
        <v>740</v>
      </c>
      <c r="B31" t="s">
        <v>764</v>
      </c>
    </row>
    <row r="32" spans="1:2" x14ac:dyDescent="0.35">
      <c r="A32" s="6" t="s">
        <v>741</v>
      </c>
      <c r="B32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D7FF-C563-4FE6-AA2C-0C4EDA136CBF}">
  <dimension ref="A1:J367"/>
  <sheetViews>
    <sheetView workbookViewId="0"/>
  </sheetViews>
  <sheetFormatPr defaultRowHeight="14.5" x14ac:dyDescent="0.35"/>
  <cols>
    <col min="4" max="4" width="14.36328125" bestFit="1" customWidth="1"/>
    <col min="5" max="5" width="13.36328125" bestFit="1" customWidth="1"/>
  </cols>
  <sheetData>
    <row r="1" spans="1:10" x14ac:dyDescent="0.35">
      <c r="A1" s="1" t="s">
        <v>0</v>
      </c>
    </row>
    <row r="2" spans="1:10" x14ac:dyDescent="0.35">
      <c r="A2" t="s">
        <v>1</v>
      </c>
      <c r="B2" t="s">
        <v>368</v>
      </c>
      <c r="C2" t="s">
        <v>376</v>
      </c>
      <c r="D2" t="s">
        <v>377</v>
      </c>
      <c r="E2" t="s">
        <v>2</v>
      </c>
      <c r="F2" t="s">
        <v>378</v>
      </c>
      <c r="G2" t="s">
        <v>379</v>
      </c>
      <c r="H2" t="s">
        <v>381</v>
      </c>
      <c r="I2" t="s">
        <v>382</v>
      </c>
    </row>
    <row r="3" spans="1:10" x14ac:dyDescent="0.35">
      <c r="A3" s="2" t="s">
        <v>359</v>
      </c>
      <c r="B3" t="s">
        <v>369</v>
      </c>
      <c r="C3">
        <v>1</v>
      </c>
      <c r="D3">
        <v>39.5</v>
      </c>
      <c r="E3" t="s">
        <v>713</v>
      </c>
      <c r="F3" t="s">
        <v>384</v>
      </c>
      <c r="G3" t="s">
        <v>384</v>
      </c>
      <c r="H3" t="s">
        <v>384</v>
      </c>
      <c r="I3" t="s">
        <v>384</v>
      </c>
    </row>
    <row r="4" spans="1:10" x14ac:dyDescent="0.35">
      <c r="A4" s="2" t="s">
        <v>365</v>
      </c>
      <c r="B4" t="s">
        <v>371</v>
      </c>
      <c r="C4">
        <v>2</v>
      </c>
      <c r="D4">
        <v>9.99</v>
      </c>
      <c r="E4" t="s">
        <v>713</v>
      </c>
      <c r="F4" t="s">
        <v>384</v>
      </c>
      <c r="G4" t="s">
        <v>384</v>
      </c>
      <c r="H4" t="s">
        <v>384</v>
      </c>
      <c r="I4" t="s">
        <v>384</v>
      </c>
    </row>
    <row r="5" spans="1:10" x14ac:dyDescent="0.35">
      <c r="A5" s="2" t="s">
        <v>366</v>
      </c>
      <c r="B5" t="s">
        <v>375</v>
      </c>
      <c r="C5">
        <v>1</v>
      </c>
      <c r="D5">
        <v>79</v>
      </c>
      <c r="E5" t="s">
        <v>713</v>
      </c>
      <c r="F5" t="s">
        <v>384</v>
      </c>
      <c r="G5" t="s">
        <v>384</v>
      </c>
      <c r="H5" t="s">
        <v>384</v>
      </c>
      <c r="I5" t="s">
        <v>384</v>
      </c>
    </row>
    <row r="6" spans="1:10" x14ac:dyDescent="0.35">
      <c r="A6" s="2" t="s">
        <v>360</v>
      </c>
      <c r="B6" t="s">
        <v>369</v>
      </c>
      <c r="C6">
        <v>1</v>
      </c>
      <c r="D6">
        <v>3</v>
      </c>
      <c r="E6" t="s">
        <v>713</v>
      </c>
      <c r="F6" t="s">
        <v>384</v>
      </c>
      <c r="G6" t="s">
        <v>384</v>
      </c>
      <c r="H6" t="s">
        <v>384</v>
      </c>
      <c r="I6" t="s">
        <v>384</v>
      </c>
    </row>
    <row r="7" spans="1:10" x14ac:dyDescent="0.35">
      <c r="A7" s="2" t="s">
        <v>361</v>
      </c>
      <c r="B7" t="s">
        <v>369</v>
      </c>
      <c r="C7">
        <v>2</v>
      </c>
      <c r="D7">
        <v>8.49</v>
      </c>
      <c r="E7" t="s">
        <v>713</v>
      </c>
      <c r="F7" t="s">
        <v>384</v>
      </c>
      <c r="G7" t="s">
        <v>384</v>
      </c>
      <c r="H7" t="s">
        <v>384</v>
      </c>
      <c r="I7" t="s">
        <v>384</v>
      </c>
    </row>
    <row r="8" spans="1:10" x14ac:dyDescent="0.35">
      <c r="A8" s="2" t="s">
        <v>362</v>
      </c>
      <c r="B8" t="s">
        <v>369</v>
      </c>
      <c r="C8">
        <v>2</v>
      </c>
      <c r="D8">
        <v>5.9950000000000001</v>
      </c>
      <c r="E8" t="s">
        <v>713</v>
      </c>
      <c r="F8" t="s">
        <v>384</v>
      </c>
      <c r="G8" t="s">
        <v>384</v>
      </c>
      <c r="H8" t="s">
        <v>384</v>
      </c>
      <c r="I8" t="s">
        <v>384</v>
      </c>
    </row>
    <row r="9" spans="1:10" x14ac:dyDescent="0.35">
      <c r="A9" s="2" t="s">
        <v>363</v>
      </c>
      <c r="B9" t="s">
        <v>369</v>
      </c>
      <c r="C9">
        <v>2</v>
      </c>
      <c r="D9">
        <v>11.445</v>
      </c>
      <c r="E9" t="s">
        <v>713</v>
      </c>
      <c r="F9" t="s">
        <v>384</v>
      </c>
      <c r="G9" t="s">
        <v>384</v>
      </c>
      <c r="H9" t="s">
        <v>384</v>
      </c>
      <c r="I9" t="s">
        <v>384</v>
      </c>
    </row>
    <row r="10" spans="1:10" x14ac:dyDescent="0.35">
      <c r="A10" s="2" t="s">
        <v>364</v>
      </c>
      <c r="B10" t="s">
        <v>369</v>
      </c>
      <c r="C10">
        <v>2</v>
      </c>
      <c r="D10">
        <v>8.9450000000000003</v>
      </c>
      <c r="E10" t="s">
        <v>713</v>
      </c>
      <c r="F10" t="s">
        <v>384</v>
      </c>
      <c r="G10" t="s">
        <v>384</v>
      </c>
      <c r="H10" t="s">
        <v>384</v>
      </c>
      <c r="I10" t="s">
        <v>384</v>
      </c>
    </row>
    <row r="11" spans="1:10" x14ac:dyDescent="0.35">
      <c r="A11" s="2" t="s">
        <v>367</v>
      </c>
      <c r="B11" t="s">
        <v>371</v>
      </c>
      <c r="C11">
        <v>1</v>
      </c>
      <c r="D11">
        <v>1.29</v>
      </c>
      <c r="E11" t="s">
        <v>713</v>
      </c>
      <c r="F11" t="s">
        <v>384</v>
      </c>
      <c r="G11" t="s">
        <v>384</v>
      </c>
      <c r="H11" t="s">
        <v>384</v>
      </c>
      <c r="I11" t="s">
        <v>384</v>
      </c>
    </row>
    <row r="12" spans="1:10" x14ac:dyDescent="0.35">
      <c r="A12" t="s">
        <v>114</v>
      </c>
      <c r="B12" t="s">
        <v>369</v>
      </c>
      <c r="C12">
        <v>3</v>
      </c>
      <c r="D12">
        <v>8.23</v>
      </c>
      <c r="E12" t="s">
        <v>697</v>
      </c>
      <c r="F12" t="s">
        <v>383</v>
      </c>
      <c r="G12">
        <v>470</v>
      </c>
      <c r="H12" t="s">
        <v>383</v>
      </c>
      <c r="I12">
        <v>12134</v>
      </c>
      <c r="J12" t="s">
        <v>0</v>
      </c>
    </row>
    <row r="13" spans="1:10" x14ac:dyDescent="0.35">
      <c r="A13" t="s">
        <v>65</v>
      </c>
      <c r="B13" t="s">
        <v>369</v>
      </c>
      <c r="C13">
        <v>6</v>
      </c>
      <c r="D13">
        <v>1.33</v>
      </c>
      <c r="E13" t="s">
        <v>697</v>
      </c>
      <c r="F13" t="s">
        <v>383</v>
      </c>
      <c r="G13">
        <v>141</v>
      </c>
      <c r="H13" t="s">
        <v>383</v>
      </c>
      <c r="I13">
        <v>4271</v>
      </c>
      <c r="J13" t="s">
        <v>0</v>
      </c>
    </row>
    <row r="14" spans="1:10" x14ac:dyDescent="0.35">
      <c r="A14" t="s">
        <v>111</v>
      </c>
      <c r="B14" t="s">
        <v>369</v>
      </c>
      <c r="C14">
        <v>4</v>
      </c>
      <c r="D14">
        <v>5.87</v>
      </c>
      <c r="E14" t="s">
        <v>697</v>
      </c>
      <c r="F14" t="s">
        <v>383</v>
      </c>
      <c r="G14">
        <v>63</v>
      </c>
      <c r="H14" t="s">
        <v>383</v>
      </c>
      <c r="I14">
        <v>1906</v>
      </c>
      <c r="J14" t="s">
        <v>0</v>
      </c>
    </row>
    <row r="15" spans="1:10" x14ac:dyDescent="0.35">
      <c r="A15" t="s">
        <v>15</v>
      </c>
      <c r="B15" t="s">
        <v>369</v>
      </c>
      <c r="C15">
        <v>1</v>
      </c>
      <c r="D15">
        <v>7.99</v>
      </c>
      <c r="E15" t="s">
        <v>697</v>
      </c>
      <c r="F15" t="s">
        <v>383</v>
      </c>
      <c r="G15">
        <v>8</v>
      </c>
      <c r="H15" t="s">
        <v>383</v>
      </c>
      <c r="I15">
        <v>1162</v>
      </c>
      <c r="J15" t="s">
        <v>0</v>
      </c>
    </row>
    <row r="16" spans="1:10" x14ac:dyDescent="0.35">
      <c r="A16" t="s">
        <v>190</v>
      </c>
      <c r="B16" t="s">
        <v>369</v>
      </c>
      <c r="C16">
        <v>1</v>
      </c>
      <c r="D16">
        <v>7.5</v>
      </c>
      <c r="E16" t="s">
        <v>697</v>
      </c>
      <c r="F16" t="s">
        <v>383</v>
      </c>
      <c r="G16">
        <v>10</v>
      </c>
      <c r="H16" t="s">
        <v>383</v>
      </c>
      <c r="I16">
        <v>649</v>
      </c>
      <c r="J16" t="s">
        <v>0</v>
      </c>
    </row>
    <row r="17" spans="1:10" x14ac:dyDescent="0.35">
      <c r="A17" t="s">
        <v>274</v>
      </c>
      <c r="B17" t="s">
        <v>369</v>
      </c>
      <c r="C17">
        <v>8</v>
      </c>
      <c r="D17">
        <v>2.4300000000000002</v>
      </c>
      <c r="E17" t="s">
        <v>697</v>
      </c>
      <c r="F17" t="s">
        <v>383</v>
      </c>
      <c r="G17">
        <v>2</v>
      </c>
      <c r="H17" t="s">
        <v>383</v>
      </c>
      <c r="I17">
        <v>549</v>
      </c>
      <c r="J17" t="s">
        <v>0</v>
      </c>
    </row>
    <row r="18" spans="1:10" x14ac:dyDescent="0.35">
      <c r="A18" t="s">
        <v>208</v>
      </c>
      <c r="B18" t="s">
        <v>371</v>
      </c>
      <c r="C18">
        <v>1</v>
      </c>
      <c r="D18">
        <v>3</v>
      </c>
      <c r="E18" t="s">
        <v>697</v>
      </c>
      <c r="F18" t="s">
        <v>383</v>
      </c>
      <c r="G18">
        <v>4</v>
      </c>
      <c r="H18" t="s">
        <v>383</v>
      </c>
      <c r="I18">
        <v>359</v>
      </c>
      <c r="J18" t="s">
        <v>0</v>
      </c>
    </row>
    <row r="19" spans="1:10" x14ac:dyDescent="0.35">
      <c r="A19" t="s">
        <v>216</v>
      </c>
      <c r="B19" t="s">
        <v>369</v>
      </c>
      <c r="C19">
        <v>1</v>
      </c>
      <c r="D19">
        <v>5.99</v>
      </c>
      <c r="E19" t="s">
        <v>697</v>
      </c>
      <c r="F19" t="s">
        <v>383</v>
      </c>
      <c r="G19">
        <v>3</v>
      </c>
      <c r="H19" t="s">
        <v>383</v>
      </c>
      <c r="I19">
        <v>227</v>
      </c>
      <c r="J19" t="s">
        <v>0</v>
      </c>
    </row>
    <row r="20" spans="1:10" x14ac:dyDescent="0.35">
      <c r="A20" t="s">
        <v>354</v>
      </c>
      <c r="B20" t="s">
        <v>369</v>
      </c>
      <c r="C20">
        <v>8</v>
      </c>
      <c r="D20">
        <v>3.41</v>
      </c>
      <c r="E20" t="s">
        <v>697</v>
      </c>
      <c r="F20" t="s">
        <v>383</v>
      </c>
      <c r="G20">
        <v>1</v>
      </c>
      <c r="H20" t="s">
        <v>383</v>
      </c>
      <c r="I20">
        <v>175</v>
      </c>
      <c r="J20" t="s">
        <v>0</v>
      </c>
    </row>
    <row r="21" spans="1:10" x14ac:dyDescent="0.35">
      <c r="A21" t="s">
        <v>41</v>
      </c>
      <c r="B21" t="s">
        <v>369</v>
      </c>
      <c r="C21">
        <v>1</v>
      </c>
      <c r="D21">
        <v>8.99</v>
      </c>
      <c r="E21" t="s">
        <v>697</v>
      </c>
      <c r="F21" t="s">
        <v>383</v>
      </c>
      <c r="G21">
        <v>1</v>
      </c>
      <c r="H21" t="s">
        <v>383</v>
      </c>
      <c r="I21">
        <v>73</v>
      </c>
      <c r="J21" t="s">
        <v>0</v>
      </c>
    </row>
    <row r="22" spans="1:10" x14ac:dyDescent="0.35">
      <c r="A22" t="s">
        <v>204</v>
      </c>
      <c r="B22" t="s">
        <v>375</v>
      </c>
      <c r="C22">
        <v>2</v>
      </c>
      <c r="D22">
        <v>60</v>
      </c>
      <c r="E22" t="s">
        <v>697</v>
      </c>
      <c r="F22" t="s">
        <v>383</v>
      </c>
      <c r="G22">
        <v>3</v>
      </c>
      <c r="H22" t="s">
        <v>383</v>
      </c>
      <c r="I22">
        <v>48</v>
      </c>
      <c r="J22" t="s">
        <v>0</v>
      </c>
    </row>
    <row r="23" spans="1:10" x14ac:dyDescent="0.35">
      <c r="A23" t="s">
        <v>268</v>
      </c>
      <c r="B23" t="s">
        <v>369</v>
      </c>
      <c r="C23">
        <v>1</v>
      </c>
      <c r="D23">
        <v>2.5</v>
      </c>
      <c r="E23" t="s">
        <v>697</v>
      </c>
      <c r="F23" t="s">
        <v>383</v>
      </c>
      <c r="G23">
        <v>1</v>
      </c>
      <c r="H23" t="s">
        <v>383</v>
      </c>
      <c r="I23">
        <v>23</v>
      </c>
      <c r="J23" t="s">
        <v>0</v>
      </c>
    </row>
    <row r="24" spans="1:10" x14ac:dyDescent="0.35">
      <c r="A24" t="s">
        <v>16</v>
      </c>
      <c r="B24" t="s">
        <v>369</v>
      </c>
      <c r="C24">
        <v>1</v>
      </c>
      <c r="D24">
        <v>20</v>
      </c>
      <c r="E24" t="s">
        <v>696</v>
      </c>
      <c r="F24" t="s">
        <v>380</v>
      </c>
      <c r="G24">
        <v>0</v>
      </c>
      <c r="H24" t="s">
        <v>383</v>
      </c>
      <c r="I24">
        <v>20</v>
      </c>
      <c r="J24" t="s">
        <v>0</v>
      </c>
    </row>
    <row r="25" spans="1:10" x14ac:dyDescent="0.35">
      <c r="A25" t="s">
        <v>82</v>
      </c>
      <c r="B25" t="s">
        <v>375</v>
      </c>
      <c r="C25">
        <v>1</v>
      </c>
      <c r="D25">
        <v>79</v>
      </c>
      <c r="E25" t="s">
        <v>697</v>
      </c>
      <c r="F25" t="s">
        <v>383</v>
      </c>
      <c r="G25">
        <v>11</v>
      </c>
      <c r="H25" t="s">
        <v>383</v>
      </c>
      <c r="I25">
        <v>9</v>
      </c>
      <c r="J25" t="s">
        <v>0</v>
      </c>
    </row>
    <row r="26" spans="1:10" x14ac:dyDescent="0.35">
      <c r="A26" t="s">
        <v>5</v>
      </c>
      <c r="B26" t="s">
        <v>369</v>
      </c>
      <c r="C26">
        <v>2</v>
      </c>
      <c r="D26">
        <v>22</v>
      </c>
      <c r="E26" t="s">
        <v>696</v>
      </c>
      <c r="F26" t="s">
        <v>380</v>
      </c>
      <c r="G26">
        <v>0</v>
      </c>
      <c r="H26" t="s">
        <v>383</v>
      </c>
      <c r="I26">
        <v>8</v>
      </c>
      <c r="J26" t="s">
        <v>0</v>
      </c>
    </row>
    <row r="27" spans="1:10" x14ac:dyDescent="0.35">
      <c r="A27" t="s">
        <v>3</v>
      </c>
      <c r="B27" t="s">
        <v>369</v>
      </c>
      <c r="C27">
        <v>3</v>
      </c>
      <c r="D27">
        <v>5.66</v>
      </c>
      <c r="E27" t="s">
        <v>712</v>
      </c>
      <c r="F27" t="s">
        <v>380</v>
      </c>
      <c r="G27">
        <v>0</v>
      </c>
      <c r="H27" t="s">
        <v>380</v>
      </c>
      <c r="I27">
        <v>0</v>
      </c>
    </row>
    <row r="28" spans="1:10" x14ac:dyDescent="0.35">
      <c r="A28" t="s">
        <v>4</v>
      </c>
      <c r="B28" t="s">
        <v>369</v>
      </c>
      <c r="C28">
        <v>1</v>
      </c>
      <c r="D28">
        <v>149</v>
      </c>
      <c r="E28" t="s">
        <v>712</v>
      </c>
      <c r="F28" t="s">
        <v>380</v>
      </c>
      <c r="G28">
        <v>0</v>
      </c>
      <c r="H28" t="s">
        <v>380</v>
      </c>
      <c r="I28">
        <v>0</v>
      </c>
    </row>
    <row r="29" spans="1:10" x14ac:dyDescent="0.35">
      <c r="A29" t="s">
        <v>6</v>
      </c>
      <c r="B29" t="s">
        <v>369</v>
      </c>
      <c r="C29">
        <v>1</v>
      </c>
      <c r="D29">
        <v>49</v>
      </c>
      <c r="E29" t="s">
        <v>695</v>
      </c>
      <c r="F29" t="s">
        <v>383</v>
      </c>
      <c r="G29">
        <v>1</v>
      </c>
      <c r="H29" t="s">
        <v>380</v>
      </c>
      <c r="I29">
        <v>0</v>
      </c>
      <c r="J29" t="s">
        <v>0</v>
      </c>
    </row>
    <row r="30" spans="1:10" x14ac:dyDescent="0.35">
      <c r="A30" t="s">
        <v>7</v>
      </c>
      <c r="B30" t="s">
        <v>369</v>
      </c>
      <c r="C30">
        <v>2</v>
      </c>
      <c r="D30">
        <v>5.49</v>
      </c>
      <c r="E30" t="s">
        <v>712</v>
      </c>
      <c r="F30" t="s">
        <v>380</v>
      </c>
      <c r="G30">
        <v>0</v>
      </c>
      <c r="H30" t="s">
        <v>380</v>
      </c>
      <c r="I30">
        <v>0</v>
      </c>
    </row>
    <row r="31" spans="1:10" x14ac:dyDescent="0.35">
      <c r="A31" t="s">
        <v>8</v>
      </c>
      <c r="B31" t="s">
        <v>369</v>
      </c>
      <c r="C31">
        <v>1</v>
      </c>
      <c r="D31">
        <v>8.9</v>
      </c>
      <c r="E31" t="s">
        <v>712</v>
      </c>
      <c r="F31" t="s">
        <v>380</v>
      </c>
      <c r="G31">
        <v>0</v>
      </c>
      <c r="H31" t="s">
        <v>380</v>
      </c>
      <c r="I31">
        <v>0</v>
      </c>
    </row>
    <row r="32" spans="1:10" x14ac:dyDescent="0.35">
      <c r="A32" t="s">
        <v>9</v>
      </c>
      <c r="B32" t="s">
        <v>369</v>
      </c>
      <c r="C32">
        <v>1</v>
      </c>
      <c r="D32">
        <v>13.99</v>
      </c>
      <c r="E32" t="s">
        <v>712</v>
      </c>
      <c r="F32" t="s">
        <v>380</v>
      </c>
      <c r="G32">
        <v>0</v>
      </c>
      <c r="H32" t="s">
        <v>380</v>
      </c>
      <c r="I32">
        <v>0</v>
      </c>
    </row>
    <row r="33" spans="1:9" x14ac:dyDescent="0.35">
      <c r="A33" t="s">
        <v>10</v>
      </c>
      <c r="B33" t="s">
        <v>369</v>
      </c>
      <c r="C33">
        <v>1</v>
      </c>
      <c r="D33">
        <v>6.99</v>
      </c>
      <c r="E33" t="s">
        <v>712</v>
      </c>
      <c r="F33" t="s">
        <v>380</v>
      </c>
      <c r="G33">
        <v>0</v>
      </c>
      <c r="H33" t="s">
        <v>380</v>
      </c>
      <c r="I33">
        <v>0</v>
      </c>
    </row>
    <row r="34" spans="1:9" x14ac:dyDescent="0.35">
      <c r="A34" t="s">
        <v>11</v>
      </c>
      <c r="B34" t="s">
        <v>369</v>
      </c>
      <c r="C34">
        <v>1</v>
      </c>
      <c r="D34">
        <v>6.99</v>
      </c>
      <c r="E34" t="s">
        <v>712</v>
      </c>
      <c r="F34" t="s">
        <v>380</v>
      </c>
      <c r="G34">
        <v>0</v>
      </c>
      <c r="H34" t="s">
        <v>380</v>
      </c>
      <c r="I34">
        <v>0</v>
      </c>
    </row>
    <row r="35" spans="1:9" x14ac:dyDescent="0.35">
      <c r="A35" t="s">
        <v>12</v>
      </c>
      <c r="B35" t="s">
        <v>369</v>
      </c>
      <c r="C35">
        <v>4</v>
      </c>
      <c r="D35">
        <v>5.77</v>
      </c>
      <c r="E35" t="s">
        <v>712</v>
      </c>
      <c r="F35" t="s">
        <v>380</v>
      </c>
      <c r="G35">
        <v>0</v>
      </c>
      <c r="H35" t="s">
        <v>380</v>
      </c>
      <c r="I35">
        <v>0</v>
      </c>
    </row>
    <row r="36" spans="1:9" x14ac:dyDescent="0.35">
      <c r="A36" t="s">
        <v>13</v>
      </c>
      <c r="B36" t="s">
        <v>370</v>
      </c>
      <c r="C36">
        <v>1</v>
      </c>
      <c r="D36">
        <v>65</v>
      </c>
      <c r="E36" t="s">
        <v>712</v>
      </c>
      <c r="F36" t="s">
        <v>380</v>
      </c>
      <c r="G36">
        <v>0</v>
      </c>
      <c r="H36" t="s">
        <v>380</v>
      </c>
      <c r="I36">
        <v>0</v>
      </c>
    </row>
    <row r="37" spans="1:9" x14ac:dyDescent="0.35">
      <c r="A37" t="s">
        <v>14</v>
      </c>
      <c r="B37" t="s">
        <v>370</v>
      </c>
      <c r="C37">
        <v>2</v>
      </c>
      <c r="D37">
        <v>48.75</v>
      </c>
      <c r="E37" t="s">
        <v>712</v>
      </c>
      <c r="F37" t="s">
        <v>380</v>
      </c>
      <c r="G37">
        <v>0</v>
      </c>
      <c r="H37" t="s">
        <v>380</v>
      </c>
      <c r="I37">
        <v>0</v>
      </c>
    </row>
    <row r="38" spans="1:9" x14ac:dyDescent="0.35">
      <c r="A38" t="s">
        <v>17</v>
      </c>
      <c r="B38" t="s">
        <v>369</v>
      </c>
      <c r="C38">
        <v>3</v>
      </c>
      <c r="D38">
        <v>4.63</v>
      </c>
      <c r="E38" t="s">
        <v>712</v>
      </c>
      <c r="F38" t="s">
        <v>380</v>
      </c>
      <c r="G38">
        <v>0</v>
      </c>
      <c r="H38" t="s">
        <v>380</v>
      </c>
      <c r="I38">
        <v>0</v>
      </c>
    </row>
    <row r="39" spans="1:9" x14ac:dyDescent="0.35">
      <c r="A39" t="s">
        <v>18</v>
      </c>
      <c r="B39" t="s">
        <v>369</v>
      </c>
      <c r="C39">
        <v>2</v>
      </c>
      <c r="D39">
        <v>8.49</v>
      </c>
      <c r="E39" t="s">
        <v>712</v>
      </c>
      <c r="F39" t="s">
        <v>380</v>
      </c>
      <c r="G39">
        <v>0</v>
      </c>
      <c r="H39" t="s">
        <v>380</v>
      </c>
      <c r="I39">
        <v>0</v>
      </c>
    </row>
    <row r="40" spans="1:9" x14ac:dyDescent="0.35">
      <c r="A40" t="s">
        <v>19</v>
      </c>
      <c r="B40" t="s">
        <v>369</v>
      </c>
      <c r="C40">
        <v>1</v>
      </c>
      <c r="D40">
        <v>5.99</v>
      </c>
      <c r="E40" t="s">
        <v>712</v>
      </c>
      <c r="F40" t="s">
        <v>380</v>
      </c>
      <c r="G40">
        <v>0</v>
      </c>
      <c r="H40" t="s">
        <v>380</v>
      </c>
      <c r="I40">
        <v>0</v>
      </c>
    </row>
    <row r="41" spans="1:9" x14ac:dyDescent="0.35">
      <c r="A41" t="s">
        <v>20</v>
      </c>
      <c r="B41" t="s">
        <v>371</v>
      </c>
      <c r="C41">
        <v>7</v>
      </c>
      <c r="D41">
        <v>2.82</v>
      </c>
      <c r="E41" t="s">
        <v>712</v>
      </c>
      <c r="F41" t="s">
        <v>380</v>
      </c>
      <c r="G41">
        <v>0</v>
      </c>
      <c r="H41" t="s">
        <v>380</v>
      </c>
      <c r="I41">
        <v>0</v>
      </c>
    </row>
    <row r="42" spans="1:9" x14ac:dyDescent="0.35">
      <c r="A42" t="s">
        <v>21</v>
      </c>
      <c r="B42" t="s">
        <v>369</v>
      </c>
      <c r="C42">
        <v>1</v>
      </c>
      <c r="D42">
        <v>7.9</v>
      </c>
      <c r="E42" t="s">
        <v>712</v>
      </c>
      <c r="F42" t="s">
        <v>380</v>
      </c>
      <c r="G42">
        <v>0</v>
      </c>
      <c r="H42" t="s">
        <v>380</v>
      </c>
      <c r="I42">
        <v>0</v>
      </c>
    </row>
    <row r="43" spans="1:9" x14ac:dyDescent="0.35">
      <c r="A43" t="s">
        <v>22</v>
      </c>
      <c r="B43" t="s">
        <v>369</v>
      </c>
      <c r="C43">
        <v>1</v>
      </c>
      <c r="D43">
        <v>7.49</v>
      </c>
      <c r="E43" t="s">
        <v>712</v>
      </c>
      <c r="F43" t="s">
        <v>380</v>
      </c>
      <c r="G43">
        <v>0</v>
      </c>
      <c r="H43" t="s">
        <v>380</v>
      </c>
      <c r="I43">
        <v>0</v>
      </c>
    </row>
    <row r="44" spans="1:9" x14ac:dyDescent="0.35">
      <c r="A44" t="s">
        <v>23</v>
      </c>
      <c r="B44" t="s">
        <v>369</v>
      </c>
      <c r="C44">
        <v>3</v>
      </c>
      <c r="D44">
        <v>2.89</v>
      </c>
      <c r="E44" t="s">
        <v>712</v>
      </c>
      <c r="F44" t="s">
        <v>380</v>
      </c>
      <c r="G44">
        <v>0</v>
      </c>
      <c r="H44" t="s">
        <v>380</v>
      </c>
      <c r="I44">
        <v>0</v>
      </c>
    </row>
    <row r="45" spans="1:9" x14ac:dyDescent="0.35">
      <c r="A45" t="s">
        <v>24</v>
      </c>
      <c r="B45" t="s">
        <v>369</v>
      </c>
      <c r="C45">
        <v>2</v>
      </c>
      <c r="D45">
        <v>2.8</v>
      </c>
      <c r="E45" t="s">
        <v>712</v>
      </c>
      <c r="F45" t="s">
        <v>380</v>
      </c>
      <c r="G45">
        <v>0</v>
      </c>
      <c r="H45" t="s">
        <v>380</v>
      </c>
      <c r="I45">
        <v>0</v>
      </c>
    </row>
    <row r="46" spans="1:9" x14ac:dyDescent="0.35">
      <c r="A46" t="s">
        <v>25</v>
      </c>
      <c r="B46" t="s">
        <v>369</v>
      </c>
      <c r="C46">
        <v>4</v>
      </c>
      <c r="D46">
        <v>5.59</v>
      </c>
      <c r="E46" t="s">
        <v>712</v>
      </c>
      <c r="F46" t="s">
        <v>380</v>
      </c>
      <c r="G46">
        <v>0</v>
      </c>
      <c r="H46" t="s">
        <v>380</v>
      </c>
      <c r="I46">
        <v>0</v>
      </c>
    </row>
    <row r="47" spans="1:9" x14ac:dyDescent="0.35">
      <c r="A47" t="s">
        <v>26</v>
      </c>
      <c r="B47" t="s">
        <v>369</v>
      </c>
      <c r="C47">
        <v>1</v>
      </c>
      <c r="D47">
        <v>4.99</v>
      </c>
      <c r="E47" t="s">
        <v>712</v>
      </c>
      <c r="F47" t="s">
        <v>380</v>
      </c>
      <c r="G47">
        <v>0</v>
      </c>
      <c r="H47" t="s">
        <v>380</v>
      </c>
      <c r="I47">
        <v>0</v>
      </c>
    </row>
    <row r="48" spans="1:9" x14ac:dyDescent="0.35">
      <c r="A48" t="s">
        <v>27</v>
      </c>
      <c r="B48" t="s">
        <v>369</v>
      </c>
      <c r="C48">
        <v>1</v>
      </c>
      <c r="D48">
        <v>5.99</v>
      </c>
      <c r="E48" t="s">
        <v>712</v>
      </c>
      <c r="F48" t="s">
        <v>380</v>
      </c>
      <c r="G48">
        <v>0</v>
      </c>
      <c r="H48" t="s">
        <v>380</v>
      </c>
      <c r="I48">
        <v>0</v>
      </c>
    </row>
    <row r="49" spans="1:9" x14ac:dyDescent="0.35">
      <c r="A49" t="s">
        <v>28</v>
      </c>
      <c r="B49" t="s">
        <v>369</v>
      </c>
      <c r="C49">
        <v>3</v>
      </c>
      <c r="D49">
        <v>11.29</v>
      </c>
      <c r="E49" t="s">
        <v>712</v>
      </c>
      <c r="F49" t="s">
        <v>380</v>
      </c>
      <c r="G49">
        <v>0</v>
      </c>
      <c r="H49" t="s">
        <v>380</v>
      </c>
      <c r="I49">
        <v>0</v>
      </c>
    </row>
    <row r="50" spans="1:9" x14ac:dyDescent="0.35">
      <c r="A50" t="s">
        <v>29</v>
      </c>
      <c r="B50" t="s">
        <v>369</v>
      </c>
      <c r="C50">
        <v>1</v>
      </c>
      <c r="D50">
        <v>4.99</v>
      </c>
      <c r="E50" t="s">
        <v>712</v>
      </c>
      <c r="F50" t="s">
        <v>380</v>
      </c>
      <c r="G50">
        <v>0</v>
      </c>
      <c r="H50" t="s">
        <v>380</v>
      </c>
      <c r="I50">
        <v>0</v>
      </c>
    </row>
    <row r="51" spans="1:9" x14ac:dyDescent="0.35">
      <c r="A51" t="s">
        <v>30</v>
      </c>
      <c r="B51" t="s">
        <v>369</v>
      </c>
      <c r="C51">
        <v>3</v>
      </c>
      <c r="D51">
        <v>8.83</v>
      </c>
      <c r="E51" t="s">
        <v>712</v>
      </c>
      <c r="F51" t="s">
        <v>380</v>
      </c>
      <c r="G51">
        <v>0</v>
      </c>
      <c r="H51" t="s">
        <v>380</v>
      </c>
      <c r="I51">
        <v>0</v>
      </c>
    </row>
    <row r="52" spans="1:9" x14ac:dyDescent="0.35">
      <c r="A52" t="s">
        <v>31</v>
      </c>
      <c r="B52" t="s">
        <v>369</v>
      </c>
      <c r="C52">
        <v>7</v>
      </c>
      <c r="D52">
        <v>9.41</v>
      </c>
      <c r="E52" t="s">
        <v>712</v>
      </c>
      <c r="F52" t="s">
        <v>380</v>
      </c>
      <c r="G52">
        <v>0</v>
      </c>
      <c r="H52" t="s">
        <v>380</v>
      </c>
      <c r="I52">
        <v>0</v>
      </c>
    </row>
    <row r="53" spans="1:9" x14ac:dyDescent="0.35">
      <c r="A53" t="s">
        <v>32</v>
      </c>
      <c r="B53" t="s">
        <v>369</v>
      </c>
      <c r="C53">
        <v>2</v>
      </c>
      <c r="D53">
        <v>11.99</v>
      </c>
      <c r="E53" t="s">
        <v>712</v>
      </c>
      <c r="F53" t="s">
        <v>380</v>
      </c>
      <c r="G53">
        <v>0</v>
      </c>
      <c r="H53" t="s">
        <v>380</v>
      </c>
      <c r="I53">
        <v>0</v>
      </c>
    </row>
    <row r="54" spans="1:9" x14ac:dyDescent="0.35">
      <c r="A54" t="s">
        <v>33</v>
      </c>
      <c r="B54" t="s">
        <v>369</v>
      </c>
      <c r="C54">
        <v>5</v>
      </c>
      <c r="D54">
        <v>11.97</v>
      </c>
      <c r="E54" t="s">
        <v>712</v>
      </c>
      <c r="F54" t="s">
        <v>380</v>
      </c>
      <c r="G54">
        <v>0</v>
      </c>
      <c r="H54" t="s">
        <v>380</v>
      </c>
      <c r="I54">
        <v>0</v>
      </c>
    </row>
    <row r="55" spans="1:9" x14ac:dyDescent="0.35">
      <c r="A55" t="s">
        <v>34</v>
      </c>
      <c r="B55" t="s">
        <v>369</v>
      </c>
      <c r="C55">
        <v>2</v>
      </c>
      <c r="D55">
        <v>6.99</v>
      </c>
      <c r="E55" t="s">
        <v>712</v>
      </c>
      <c r="F55" t="s">
        <v>380</v>
      </c>
      <c r="G55">
        <v>0</v>
      </c>
      <c r="H55" t="s">
        <v>380</v>
      </c>
      <c r="I55">
        <v>0</v>
      </c>
    </row>
    <row r="56" spans="1:9" x14ac:dyDescent="0.35">
      <c r="A56" t="s">
        <v>35</v>
      </c>
      <c r="B56" t="s">
        <v>369</v>
      </c>
      <c r="C56">
        <v>2</v>
      </c>
      <c r="D56">
        <v>10.74</v>
      </c>
      <c r="E56" t="s">
        <v>712</v>
      </c>
      <c r="F56" t="s">
        <v>380</v>
      </c>
      <c r="G56">
        <v>0</v>
      </c>
      <c r="H56" t="s">
        <v>380</v>
      </c>
      <c r="I56">
        <v>0</v>
      </c>
    </row>
    <row r="57" spans="1:9" x14ac:dyDescent="0.35">
      <c r="A57" t="s">
        <v>36</v>
      </c>
      <c r="B57" t="s">
        <v>369</v>
      </c>
      <c r="C57">
        <v>5</v>
      </c>
      <c r="D57">
        <v>5.15</v>
      </c>
      <c r="E57" t="s">
        <v>712</v>
      </c>
      <c r="F57" t="s">
        <v>380</v>
      </c>
      <c r="G57">
        <v>0</v>
      </c>
      <c r="H57" t="s">
        <v>380</v>
      </c>
      <c r="I57">
        <v>0</v>
      </c>
    </row>
    <row r="58" spans="1:9" x14ac:dyDescent="0.35">
      <c r="A58" t="s">
        <v>37</v>
      </c>
      <c r="B58" t="s">
        <v>369</v>
      </c>
      <c r="C58">
        <v>2</v>
      </c>
      <c r="D58">
        <v>12.49</v>
      </c>
      <c r="E58" t="s">
        <v>712</v>
      </c>
      <c r="F58" t="s">
        <v>380</v>
      </c>
      <c r="G58">
        <v>0</v>
      </c>
      <c r="H58" t="s">
        <v>380</v>
      </c>
      <c r="I58">
        <v>0</v>
      </c>
    </row>
    <row r="59" spans="1:9" x14ac:dyDescent="0.35">
      <c r="A59" t="s">
        <v>38</v>
      </c>
      <c r="B59" t="s">
        <v>369</v>
      </c>
      <c r="C59">
        <v>2</v>
      </c>
      <c r="D59">
        <v>17.489999999999998</v>
      </c>
      <c r="E59" t="s">
        <v>712</v>
      </c>
      <c r="F59" t="s">
        <v>380</v>
      </c>
      <c r="G59">
        <v>0</v>
      </c>
      <c r="H59" t="s">
        <v>380</v>
      </c>
      <c r="I59">
        <v>0</v>
      </c>
    </row>
    <row r="60" spans="1:9" x14ac:dyDescent="0.35">
      <c r="A60" t="s">
        <v>39</v>
      </c>
      <c r="B60" t="s">
        <v>369</v>
      </c>
      <c r="C60">
        <v>1</v>
      </c>
      <c r="D60">
        <v>4.99</v>
      </c>
      <c r="E60" t="s">
        <v>712</v>
      </c>
      <c r="F60" t="s">
        <v>380</v>
      </c>
      <c r="G60">
        <v>0</v>
      </c>
      <c r="H60" t="s">
        <v>380</v>
      </c>
      <c r="I60">
        <v>0</v>
      </c>
    </row>
    <row r="61" spans="1:9" x14ac:dyDescent="0.35">
      <c r="A61" t="s">
        <v>40</v>
      </c>
      <c r="B61" t="s">
        <v>369</v>
      </c>
      <c r="C61">
        <v>1</v>
      </c>
      <c r="D61">
        <v>9.99</v>
      </c>
      <c r="E61" t="s">
        <v>712</v>
      </c>
      <c r="F61" t="s">
        <v>380</v>
      </c>
      <c r="G61">
        <v>0</v>
      </c>
      <c r="H61" t="s">
        <v>380</v>
      </c>
      <c r="I61">
        <v>0</v>
      </c>
    </row>
    <row r="62" spans="1:9" x14ac:dyDescent="0.35">
      <c r="A62" t="s">
        <v>42</v>
      </c>
      <c r="B62" t="s">
        <v>372</v>
      </c>
      <c r="C62">
        <v>1</v>
      </c>
      <c r="D62">
        <v>6.49</v>
      </c>
      <c r="E62" t="s">
        <v>712</v>
      </c>
      <c r="F62" t="s">
        <v>380</v>
      </c>
      <c r="G62">
        <v>0</v>
      </c>
      <c r="H62" t="s">
        <v>380</v>
      </c>
      <c r="I62">
        <v>0</v>
      </c>
    </row>
    <row r="63" spans="1:9" x14ac:dyDescent="0.35">
      <c r="A63" t="s">
        <v>43</v>
      </c>
      <c r="B63" t="s">
        <v>372</v>
      </c>
      <c r="C63">
        <v>3</v>
      </c>
      <c r="D63">
        <v>8.4700000000000006</v>
      </c>
      <c r="E63" t="s">
        <v>712</v>
      </c>
      <c r="F63" t="s">
        <v>380</v>
      </c>
      <c r="G63">
        <v>0</v>
      </c>
      <c r="H63" t="s">
        <v>380</v>
      </c>
      <c r="I63">
        <v>0</v>
      </c>
    </row>
    <row r="64" spans="1:9" x14ac:dyDescent="0.35">
      <c r="A64" t="s">
        <v>44</v>
      </c>
      <c r="B64" t="s">
        <v>372</v>
      </c>
      <c r="C64">
        <v>5</v>
      </c>
      <c r="D64">
        <v>9.15</v>
      </c>
      <c r="E64" t="s">
        <v>712</v>
      </c>
      <c r="F64" t="s">
        <v>380</v>
      </c>
      <c r="G64">
        <v>0</v>
      </c>
      <c r="H64" t="s">
        <v>380</v>
      </c>
      <c r="I64">
        <v>0</v>
      </c>
    </row>
    <row r="65" spans="1:9" x14ac:dyDescent="0.35">
      <c r="A65" t="s">
        <v>45</v>
      </c>
      <c r="B65" t="s">
        <v>369</v>
      </c>
      <c r="C65">
        <v>3</v>
      </c>
      <c r="D65">
        <v>2.4</v>
      </c>
      <c r="E65" t="s">
        <v>712</v>
      </c>
      <c r="F65" t="s">
        <v>380</v>
      </c>
      <c r="G65">
        <v>0</v>
      </c>
      <c r="H65" t="s">
        <v>380</v>
      </c>
      <c r="I65">
        <v>0</v>
      </c>
    </row>
    <row r="66" spans="1:9" x14ac:dyDescent="0.35">
      <c r="A66" t="s">
        <v>46</v>
      </c>
      <c r="B66" t="s">
        <v>369</v>
      </c>
      <c r="C66">
        <v>1</v>
      </c>
      <c r="D66">
        <v>6.9</v>
      </c>
      <c r="E66" t="s">
        <v>712</v>
      </c>
      <c r="F66" t="s">
        <v>380</v>
      </c>
      <c r="G66">
        <v>0</v>
      </c>
      <c r="H66" t="s">
        <v>380</v>
      </c>
      <c r="I66">
        <v>0</v>
      </c>
    </row>
    <row r="67" spans="1:9" x14ac:dyDescent="0.35">
      <c r="A67" t="s">
        <v>47</v>
      </c>
      <c r="B67" t="s">
        <v>369</v>
      </c>
      <c r="C67">
        <v>1</v>
      </c>
      <c r="D67">
        <v>6.9</v>
      </c>
      <c r="E67" t="s">
        <v>712</v>
      </c>
      <c r="F67" t="s">
        <v>380</v>
      </c>
      <c r="G67">
        <v>0</v>
      </c>
      <c r="H67" t="s">
        <v>380</v>
      </c>
      <c r="I67">
        <v>0</v>
      </c>
    </row>
    <row r="68" spans="1:9" x14ac:dyDescent="0.35">
      <c r="A68" t="s">
        <v>48</v>
      </c>
      <c r="B68" t="s">
        <v>369</v>
      </c>
      <c r="C68">
        <v>2</v>
      </c>
      <c r="D68">
        <v>6.99</v>
      </c>
      <c r="E68" t="s">
        <v>712</v>
      </c>
      <c r="F68" t="s">
        <v>380</v>
      </c>
      <c r="G68">
        <v>0</v>
      </c>
      <c r="H68" t="s">
        <v>380</v>
      </c>
      <c r="I68">
        <v>0</v>
      </c>
    </row>
    <row r="69" spans="1:9" x14ac:dyDescent="0.35">
      <c r="A69" t="s">
        <v>49</v>
      </c>
      <c r="B69" t="s">
        <v>369</v>
      </c>
      <c r="C69">
        <v>3</v>
      </c>
      <c r="D69">
        <v>2.29</v>
      </c>
      <c r="E69" t="s">
        <v>712</v>
      </c>
      <c r="F69" t="s">
        <v>380</v>
      </c>
      <c r="G69">
        <v>0</v>
      </c>
      <c r="H69" t="s">
        <v>380</v>
      </c>
      <c r="I69">
        <v>0</v>
      </c>
    </row>
    <row r="70" spans="1:9" x14ac:dyDescent="0.35">
      <c r="A70" t="s">
        <v>50</v>
      </c>
      <c r="B70" t="s">
        <v>369</v>
      </c>
      <c r="C70">
        <v>1</v>
      </c>
      <c r="D70">
        <v>52.99</v>
      </c>
      <c r="E70" t="s">
        <v>712</v>
      </c>
      <c r="F70" t="s">
        <v>380</v>
      </c>
      <c r="G70">
        <v>0</v>
      </c>
      <c r="H70" t="s">
        <v>380</v>
      </c>
      <c r="I70">
        <v>0</v>
      </c>
    </row>
    <row r="71" spans="1:9" x14ac:dyDescent="0.35">
      <c r="A71" t="s">
        <v>51</v>
      </c>
      <c r="B71" t="s">
        <v>369</v>
      </c>
      <c r="C71">
        <v>2</v>
      </c>
      <c r="D71">
        <v>46.5</v>
      </c>
      <c r="E71" t="s">
        <v>712</v>
      </c>
      <c r="F71" t="s">
        <v>380</v>
      </c>
      <c r="G71">
        <v>0</v>
      </c>
      <c r="H71" t="s">
        <v>380</v>
      </c>
      <c r="I71">
        <v>0</v>
      </c>
    </row>
    <row r="72" spans="1:9" x14ac:dyDescent="0.35">
      <c r="A72" t="s">
        <v>52</v>
      </c>
      <c r="B72" t="s">
        <v>369</v>
      </c>
      <c r="C72">
        <v>1</v>
      </c>
      <c r="D72">
        <v>5.99</v>
      </c>
      <c r="E72" t="s">
        <v>712</v>
      </c>
      <c r="F72" t="s">
        <v>380</v>
      </c>
      <c r="G72">
        <v>0</v>
      </c>
      <c r="H72" t="s">
        <v>380</v>
      </c>
      <c r="I72">
        <v>0</v>
      </c>
    </row>
    <row r="73" spans="1:9" x14ac:dyDescent="0.35">
      <c r="A73" t="s">
        <v>53</v>
      </c>
      <c r="B73" t="s">
        <v>369</v>
      </c>
      <c r="C73">
        <v>2</v>
      </c>
      <c r="D73">
        <v>9.9499999999999993</v>
      </c>
      <c r="E73" t="s">
        <v>712</v>
      </c>
      <c r="F73" t="s">
        <v>380</v>
      </c>
      <c r="G73">
        <v>0</v>
      </c>
      <c r="H73" t="s">
        <v>380</v>
      </c>
      <c r="I73">
        <v>0</v>
      </c>
    </row>
    <row r="74" spans="1:9" x14ac:dyDescent="0.35">
      <c r="A74" t="s">
        <v>54</v>
      </c>
      <c r="B74" t="s">
        <v>369</v>
      </c>
      <c r="C74">
        <v>9</v>
      </c>
      <c r="D74">
        <v>6.78</v>
      </c>
      <c r="E74" t="s">
        <v>712</v>
      </c>
      <c r="F74" t="s">
        <v>380</v>
      </c>
      <c r="G74">
        <v>0</v>
      </c>
      <c r="H74" t="s">
        <v>380</v>
      </c>
      <c r="I74">
        <v>0</v>
      </c>
    </row>
    <row r="75" spans="1:9" x14ac:dyDescent="0.35">
      <c r="A75" t="s">
        <v>55</v>
      </c>
      <c r="B75" t="s">
        <v>370</v>
      </c>
      <c r="C75">
        <v>2</v>
      </c>
      <c r="D75">
        <v>32.5</v>
      </c>
      <c r="E75" t="s">
        <v>712</v>
      </c>
      <c r="F75" t="s">
        <v>380</v>
      </c>
      <c r="G75">
        <v>0</v>
      </c>
      <c r="H75" t="s">
        <v>380</v>
      </c>
      <c r="I75">
        <v>0</v>
      </c>
    </row>
    <row r="76" spans="1:9" x14ac:dyDescent="0.35">
      <c r="A76" t="s">
        <v>56</v>
      </c>
      <c r="B76" t="s">
        <v>369</v>
      </c>
      <c r="C76">
        <v>2</v>
      </c>
      <c r="D76">
        <v>2.25</v>
      </c>
      <c r="E76" t="s">
        <v>712</v>
      </c>
      <c r="F76" t="s">
        <v>380</v>
      </c>
      <c r="G76">
        <v>0</v>
      </c>
      <c r="H76" t="s">
        <v>380</v>
      </c>
      <c r="I76">
        <v>0</v>
      </c>
    </row>
    <row r="77" spans="1:9" x14ac:dyDescent="0.35">
      <c r="A77" t="s">
        <v>57</v>
      </c>
      <c r="B77" t="s">
        <v>369</v>
      </c>
      <c r="C77">
        <v>2</v>
      </c>
      <c r="D77">
        <v>1.75</v>
      </c>
      <c r="E77" t="s">
        <v>712</v>
      </c>
      <c r="F77" t="s">
        <v>380</v>
      </c>
      <c r="G77">
        <v>0</v>
      </c>
      <c r="H77" t="s">
        <v>380</v>
      </c>
      <c r="I77">
        <v>0</v>
      </c>
    </row>
    <row r="78" spans="1:9" x14ac:dyDescent="0.35">
      <c r="A78" t="s">
        <v>58</v>
      </c>
      <c r="B78" t="s">
        <v>369</v>
      </c>
      <c r="C78">
        <v>3</v>
      </c>
      <c r="D78">
        <v>3.96</v>
      </c>
      <c r="E78" t="s">
        <v>712</v>
      </c>
      <c r="F78" t="s">
        <v>380</v>
      </c>
      <c r="G78">
        <v>0</v>
      </c>
      <c r="H78" t="s">
        <v>380</v>
      </c>
      <c r="I78">
        <v>0</v>
      </c>
    </row>
    <row r="79" spans="1:9" x14ac:dyDescent="0.35">
      <c r="A79" t="s">
        <v>59</v>
      </c>
      <c r="B79" t="s">
        <v>369</v>
      </c>
      <c r="C79">
        <v>2</v>
      </c>
      <c r="D79">
        <v>6.09</v>
      </c>
      <c r="E79" t="s">
        <v>712</v>
      </c>
      <c r="F79" t="s">
        <v>380</v>
      </c>
      <c r="G79">
        <v>0</v>
      </c>
      <c r="H79" t="s">
        <v>380</v>
      </c>
      <c r="I79">
        <v>0</v>
      </c>
    </row>
    <row r="80" spans="1:9" x14ac:dyDescent="0.35">
      <c r="A80" t="s">
        <v>60</v>
      </c>
      <c r="B80" t="s">
        <v>369</v>
      </c>
      <c r="C80">
        <v>3</v>
      </c>
      <c r="D80">
        <v>2.82</v>
      </c>
      <c r="E80" t="s">
        <v>712</v>
      </c>
      <c r="F80" t="s">
        <v>380</v>
      </c>
      <c r="G80">
        <v>0</v>
      </c>
      <c r="H80" t="s">
        <v>380</v>
      </c>
      <c r="I80">
        <v>0</v>
      </c>
    </row>
    <row r="81" spans="1:9" x14ac:dyDescent="0.35">
      <c r="A81" t="s">
        <v>61</v>
      </c>
      <c r="B81" t="s">
        <v>369</v>
      </c>
      <c r="C81">
        <v>1</v>
      </c>
      <c r="D81">
        <v>2.9</v>
      </c>
      <c r="E81" t="s">
        <v>712</v>
      </c>
      <c r="F81" t="s">
        <v>380</v>
      </c>
      <c r="G81">
        <v>0</v>
      </c>
      <c r="H81" t="s">
        <v>380</v>
      </c>
      <c r="I81">
        <v>0</v>
      </c>
    </row>
    <row r="82" spans="1:9" x14ac:dyDescent="0.35">
      <c r="A82" t="s">
        <v>62</v>
      </c>
      <c r="B82" t="s">
        <v>369</v>
      </c>
      <c r="C82">
        <v>2</v>
      </c>
      <c r="D82">
        <v>5.95</v>
      </c>
      <c r="E82" t="s">
        <v>712</v>
      </c>
      <c r="F82" t="s">
        <v>380</v>
      </c>
      <c r="G82">
        <v>0</v>
      </c>
      <c r="H82" t="s">
        <v>380</v>
      </c>
      <c r="I82">
        <v>0</v>
      </c>
    </row>
    <row r="83" spans="1:9" x14ac:dyDescent="0.35">
      <c r="A83" t="s">
        <v>63</v>
      </c>
      <c r="B83" t="s">
        <v>369</v>
      </c>
      <c r="C83">
        <v>1</v>
      </c>
      <c r="D83">
        <v>14.9</v>
      </c>
      <c r="E83" t="s">
        <v>712</v>
      </c>
      <c r="F83" t="s">
        <v>380</v>
      </c>
      <c r="G83">
        <v>0</v>
      </c>
      <c r="H83" t="s">
        <v>380</v>
      </c>
      <c r="I83">
        <v>0</v>
      </c>
    </row>
    <row r="84" spans="1:9" x14ac:dyDescent="0.35">
      <c r="A84" t="s">
        <v>64</v>
      </c>
      <c r="B84" t="s">
        <v>373</v>
      </c>
      <c r="C84">
        <v>7</v>
      </c>
      <c r="D84">
        <v>11.26</v>
      </c>
      <c r="E84" t="s">
        <v>712</v>
      </c>
      <c r="F84" t="s">
        <v>380</v>
      </c>
      <c r="G84">
        <v>0</v>
      </c>
      <c r="H84" t="s">
        <v>380</v>
      </c>
      <c r="I84">
        <v>0</v>
      </c>
    </row>
    <row r="85" spans="1:9" x14ac:dyDescent="0.35">
      <c r="A85" t="s">
        <v>66</v>
      </c>
      <c r="B85" t="s">
        <v>374</v>
      </c>
      <c r="C85">
        <v>1</v>
      </c>
      <c r="D85">
        <v>7.99</v>
      </c>
      <c r="E85" t="s">
        <v>712</v>
      </c>
      <c r="F85" t="s">
        <v>380</v>
      </c>
      <c r="G85">
        <v>0</v>
      </c>
      <c r="H85" t="s">
        <v>380</v>
      </c>
      <c r="I85">
        <v>0</v>
      </c>
    </row>
    <row r="86" spans="1:9" x14ac:dyDescent="0.35">
      <c r="A86" t="s">
        <v>67</v>
      </c>
      <c r="B86" t="s">
        <v>372</v>
      </c>
      <c r="C86">
        <v>3</v>
      </c>
      <c r="D86">
        <v>4.1900000000000004</v>
      </c>
      <c r="E86" t="s">
        <v>712</v>
      </c>
      <c r="F86" t="s">
        <v>380</v>
      </c>
      <c r="G86">
        <v>0</v>
      </c>
      <c r="H86" t="s">
        <v>380</v>
      </c>
      <c r="I86">
        <v>0</v>
      </c>
    </row>
    <row r="87" spans="1:9" x14ac:dyDescent="0.35">
      <c r="A87" t="s">
        <v>68</v>
      </c>
      <c r="B87" t="s">
        <v>372</v>
      </c>
      <c r="C87">
        <v>1</v>
      </c>
      <c r="D87">
        <v>3.99</v>
      </c>
      <c r="E87" t="s">
        <v>712</v>
      </c>
      <c r="F87" t="s">
        <v>380</v>
      </c>
      <c r="G87">
        <v>0</v>
      </c>
      <c r="H87" t="s">
        <v>380</v>
      </c>
      <c r="I87">
        <v>0</v>
      </c>
    </row>
    <row r="88" spans="1:9" x14ac:dyDescent="0.35">
      <c r="A88" t="s">
        <v>69</v>
      </c>
      <c r="B88" t="s">
        <v>372</v>
      </c>
      <c r="C88">
        <v>10</v>
      </c>
      <c r="D88">
        <v>3.62</v>
      </c>
      <c r="E88" t="s">
        <v>712</v>
      </c>
      <c r="F88" t="s">
        <v>380</v>
      </c>
      <c r="G88">
        <v>0</v>
      </c>
      <c r="H88" t="s">
        <v>380</v>
      </c>
      <c r="I88">
        <v>0</v>
      </c>
    </row>
    <row r="89" spans="1:9" x14ac:dyDescent="0.35">
      <c r="A89" t="s">
        <v>70</v>
      </c>
      <c r="B89" t="s">
        <v>372</v>
      </c>
      <c r="C89">
        <v>2</v>
      </c>
      <c r="D89">
        <v>3.99</v>
      </c>
      <c r="E89" t="s">
        <v>712</v>
      </c>
      <c r="F89" t="s">
        <v>380</v>
      </c>
      <c r="G89">
        <v>0</v>
      </c>
      <c r="H89" t="s">
        <v>380</v>
      </c>
      <c r="I89">
        <v>0</v>
      </c>
    </row>
    <row r="90" spans="1:9" x14ac:dyDescent="0.35">
      <c r="A90" t="s">
        <v>71</v>
      </c>
      <c r="B90" t="s">
        <v>369</v>
      </c>
      <c r="C90">
        <v>5</v>
      </c>
      <c r="D90">
        <v>5.35</v>
      </c>
      <c r="E90" t="s">
        <v>712</v>
      </c>
      <c r="F90" t="s">
        <v>380</v>
      </c>
      <c r="G90">
        <v>0</v>
      </c>
      <c r="H90" t="s">
        <v>380</v>
      </c>
      <c r="I90">
        <v>0</v>
      </c>
    </row>
    <row r="91" spans="1:9" x14ac:dyDescent="0.35">
      <c r="A91" t="s">
        <v>72</v>
      </c>
      <c r="B91" t="s">
        <v>369</v>
      </c>
      <c r="C91">
        <v>2</v>
      </c>
      <c r="D91">
        <v>4.1399999999999997</v>
      </c>
      <c r="E91" t="s">
        <v>712</v>
      </c>
      <c r="F91" t="s">
        <v>380</v>
      </c>
      <c r="G91">
        <v>0</v>
      </c>
      <c r="H91" t="s">
        <v>380</v>
      </c>
      <c r="I91">
        <v>0</v>
      </c>
    </row>
    <row r="92" spans="1:9" x14ac:dyDescent="0.35">
      <c r="A92" t="s">
        <v>73</v>
      </c>
      <c r="B92" t="s">
        <v>369</v>
      </c>
      <c r="C92">
        <v>3</v>
      </c>
      <c r="D92">
        <v>3.96</v>
      </c>
      <c r="E92" t="s">
        <v>712</v>
      </c>
      <c r="F92" t="s">
        <v>380</v>
      </c>
      <c r="G92">
        <v>0</v>
      </c>
      <c r="H92" t="s">
        <v>380</v>
      </c>
      <c r="I92">
        <v>0</v>
      </c>
    </row>
    <row r="93" spans="1:9" x14ac:dyDescent="0.35">
      <c r="A93" t="s">
        <v>74</v>
      </c>
      <c r="B93" t="s">
        <v>369</v>
      </c>
      <c r="C93">
        <v>5</v>
      </c>
      <c r="D93">
        <v>4.1900000000000004</v>
      </c>
      <c r="E93" t="s">
        <v>712</v>
      </c>
      <c r="F93" t="s">
        <v>380</v>
      </c>
      <c r="G93">
        <v>0</v>
      </c>
      <c r="H93" t="s">
        <v>380</v>
      </c>
      <c r="I93">
        <v>0</v>
      </c>
    </row>
    <row r="94" spans="1:9" x14ac:dyDescent="0.35">
      <c r="A94" t="s">
        <v>75</v>
      </c>
      <c r="B94" t="s">
        <v>369</v>
      </c>
      <c r="C94">
        <v>1</v>
      </c>
      <c r="D94">
        <v>14.9</v>
      </c>
      <c r="E94" t="s">
        <v>712</v>
      </c>
      <c r="F94" t="s">
        <v>380</v>
      </c>
      <c r="G94">
        <v>0</v>
      </c>
      <c r="H94" t="s">
        <v>380</v>
      </c>
      <c r="I94">
        <v>0</v>
      </c>
    </row>
    <row r="95" spans="1:9" x14ac:dyDescent="0.35">
      <c r="A95" t="s">
        <v>76</v>
      </c>
      <c r="B95" t="s">
        <v>369</v>
      </c>
      <c r="C95">
        <v>2</v>
      </c>
      <c r="D95">
        <v>14.5</v>
      </c>
      <c r="E95" t="s">
        <v>712</v>
      </c>
      <c r="F95" t="s">
        <v>380</v>
      </c>
      <c r="G95">
        <v>0</v>
      </c>
      <c r="H95" t="s">
        <v>380</v>
      </c>
      <c r="I95">
        <v>0</v>
      </c>
    </row>
    <row r="96" spans="1:9" x14ac:dyDescent="0.35">
      <c r="A96" t="s">
        <v>77</v>
      </c>
      <c r="B96" t="s">
        <v>369</v>
      </c>
      <c r="C96">
        <v>1</v>
      </c>
      <c r="D96">
        <v>14.99</v>
      </c>
      <c r="E96" t="s">
        <v>712</v>
      </c>
      <c r="F96" t="s">
        <v>380</v>
      </c>
      <c r="G96">
        <v>0</v>
      </c>
      <c r="H96" t="s">
        <v>380</v>
      </c>
      <c r="I96">
        <v>0</v>
      </c>
    </row>
    <row r="97" spans="1:9" x14ac:dyDescent="0.35">
      <c r="A97" t="s">
        <v>78</v>
      </c>
      <c r="B97" t="s">
        <v>373</v>
      </c>
      <c r="C97">
        <v>1</v>
      </c>
      <c r="D97">
        <v>15</v>
      </c>
      <c r="E97" t="s">
        <v>712</v>
      </c>
      <c r="F97" t="s">
        <v>380</v>
      </c>
      <c r="G97">
        <v>0</v>
      </c>
      <c r="H97" t="s">
        <v>380</v>
      </c>
      <c r="I97">
        <v>0</v>
      </c>
    </row>
    <row r="98" spans="1:9" x14ac:dyDescent="0.35">
      <c r="A98" t="s">
        <v>79</v>
      </c>
      <c r="B98" t="s">
        <v>369</v>
      </c>
      <c r="C98">
        <v>3</v>
      </c>
      <c r="D98">
        <v>5.63</v>
      </c>
      <c r="E98" t="s">
        <v>712</v>
      </c>
      <c r="F98" t="s">
        <v>380</v>
      </c>
      <c r="G98">
        <v>0</v>
      </c>
      <c r="H98" t="s">
        <v>380</v>
      </c>
      <c r="I98">
        <v>0</v>
      </c>
    </row>
    <row r="99" spans="1:9" x14ac:dyDescent="0.35">
      <c r="A99" t="s">
        <v>80</v>
      </c>
      <c r="B99" t="s">
        <v>369</v>
      </c>
      <c r="C99">
        <v>1</v>
      </c>
      <c r="D99">
        <v>7.99</v>
      </c>
      <c r="E99" t="s">
        <v>712</v>
      </c>
      <c r="F99" t="s">
        <v>380</v>
      </c>
      <c r="G99">
        <v>0</v>
      </c>
      <c r="H99" t="s">
        <v>380</v>
      </c>
      <c r="I99">
        <v>0</v>
      </c>
    </row>
    <row r="100" spans="1:9" x14ac:dyDescent="0.35">
      <c r="A100" t="s">
        <v>81</v>
      </c>
      <c r="B100" t="s">
        <v>369</v>
      </c>
      <c r="C100">
        <v>7</v>
      </c>
      <c r="D100">
        <v>8.74</v>
      </c>
      <c r="E100" t="s">
        <v>712</v>
      </c>
      <c r="F100" t="s">
        <v>380</v>
      </c>
      <c r="G100">
        <v>0</v>
      </c>
      <c r="H100" t="s">
        <v>380</v>
      </c>
      <c r="I100">
        <v>0</v>
      </c>
    </row>
    <row r="101" spans="1:9" x14ac:dyDescent="0.35">
      <c r="A101" t="s">
        <v>83</v>
      </c>
      <c r="B101" t="s">
        <v>369</v>
      </c>
      <c r="C101">
        <v>4</v>
      </c>
      <c r="D101">
        <v>5.22</v>
      </c>
      <c r="E101" t="s">
        <v>712</v>
      </c>
      <c r="F101" t="s">
        <v>380</v>
      </c>
      <c r="G101">
        <v>0</v>
      </c>
      <c r="H101" t="s">
        <v>380</v>
      </c>
      <c r="I101">
        <v>0</v>
      </c>
    </row>
    <row r="102" spans="1:9" x14ac:dyDescent="0.35">
      <c r="A102" t="s">
        <v>84</v>
      </c>
      <c r="B102" t="s">
        <v>371</v>
      </c>
      <c r="C102">
        <v>5</v>
      </c>
      <c r="D102">
        <v>2.65</v>
      </c>
      <c r="E102" t="s">
        <v>712</v>
      </c>
      <c r="F102" t="s">
        <v>380</v>
      </c>
      <c r="G102">
        <v>0</v>
      </c>
      <c r="H102" t="s">
        <v>380</v>
      </c>
      <c r="I102">
        <v>0</v>
      </c>
    </row>
    <row r="103" spans="1:9" x14ac:dyDescent="0.35">
      <c r="A103" t="s">
        <v>85</v>
      </c>
      <c r="B103" t="s">
        <v>369</v>
      </c>
      <c r="C103">
        <v>1</v>
      </c>
      <c r="D103">
        <v>4.99</v>
      </c>
      <c r="E103" t="s">
        <v>712</v>
      </c>
      <c r="F103" t="s">
        <v>380</v>
      </c>
      <c r="G103">
        <v>0</v>
      </c>
      <c r="H103" t="s">
        <v>380</v>
      </c>
      <c r="I103">
        <v>0</v>
      </c>
    </row>
    <row r="104" spans="1:9" x14ac:dyDescent="0.35">
      <c r="A104" t="s">
        <v>86</v>
      </c>
      <c r="B104" t="s">
        <v>369</v>
      </c>
      <c r="C104">
        <v>3</v>
      </c>
      <c r="D104">
        <v>3.36</v>
      </c>
      <c r="E104" t="s">
        <v>712</v>
      </c>
      <c r="F104" t="s">
        <v>380</v>
      </c>
      <c r="G104">
        <v>0</v>
      </c>
      <c r="H104" t="s">
        <v>380</v>
      </c>
      <c r="I104">
        <v>0</v>
      </c>
    </row>
    <row r="105" spans="1:9" x14ac:dyDescent="0.35">
      <c r="A105" t="s">
        <v>87</v>
      </c>
      <c r="B105" t="s">
        <v>369</v>
      </c>
      <c r="C105">
        <v>1</v>
      </c>
      <c r="D105">
        <v>3.9</v>
      </c>
      <c r="E105" t="s">
        <v>712</v>
      </c>
      <c r="F105" t="s">
        <v>380</v>
      </c>
      <c r="G105">
        <v>0</v>
      </c>
      <c r="H105" t="s">
        <v>380</v>
      </c>
      <c r="I105">
        <v>0</v>
      </c>
    </row>
    <row r="106" spans="1:9" x14ac:dyDescent="0.35">
      <c r="A106" t="s">
        <v>88</v>
      </c>
      <c r="B106" t="s">
        <v>369</v>
      </c>
      <c r="C106">
        <v>1</v>
      </c>
      <c r="D106">
        <v>5.9</v>
      </c>
      <c r="E106" t="s">
        <v>712</v>
      </c>
      <c r="F106" t="s">
        <v>380</v>
      </c>
      <c r="G106">
        <v>0</v>
      </c>
      <c r="H106" t="s">
        <v>380</v>
      </c>
      <c r="I106">
        <v>0</v>
      </c>
    </row>
    <row r="107" spans="1:9" x14ac:dyDescent="0.35">
      <c r="A107" t="s">
        <v>89</v>
      </c>
      <c r="B107" t="s">
        <v>369</v>
      </c>
      <c r="C107">
        <v>9</v>
      </c>
      <c r="D107">
        <v>3.12</v>
      </c>
      <c r="E107" t="s">
        <v>712</v>
      </c>
      <c r="F107" t="s">
        <v>380</v>
      </c>
      <c r="G107">
        <v>0</v>
      </c>
      <c r="H107" t="s">
        <v>380</v>
      </c>
      <c r="I107">
        <v>0</v>
      </c>
    </row>
    <row r="108" spans="1:9" x14ac:dyDescent="0.35">
      <c r="A108" t="s">
        <v>90</v>
      </c>
      <c r="B108" t="s">
        <v>369</v>
      </c>
      <c r="C108">
        <v>1</v>
      </c>
      <c r="D108">
        <v>5.49</v>
      </c>
      <c r="E108" t="s">
        <v>712</v>
      </c>
      <c r="F108" t="s">
        <v>380</v>
      </c>
      <c r="G108">
        <v>0</v>
      </c>
      <c r="H108" t="s">
        <v>380</v>
      </c>
      <c r="I108">
        <v>0</v>
      </c>
    </row>
    <row r="109" spans="1:9" x14ac:dyDescent="0.35">
      <c r="A109" t="s">
        <v>91</v>
      </c>
      <c r="B109" t="s">
        <v>369</v>
      </c>
      <c r="C109">
        <v>3</v>
      </c>
      <c r="D109">
        <v>5.93</v>
      </c>
      <c r="E109" t="s">
        <v>712</v>
      </c>
      <c r="F109" t="s">
        <v>380</v>
      </c>
      <c r="G109">
        <v>0</v>
      </c>
      <c r="H109" t="s">
        <v>380</v>
      </c>
      <c r="I109">
        <v>0</v>
      </c>
    </row>
    <row r="110" spans="1:9" x14ac:dyDescent="0.35">
      <c r="A110" t="s">
        <v>92</v>
      </c>
      <c r="B110" t="s">
        <v>369</v>
      </c>
      <c r="C110">
        <v>1</v>
      </c>
      <c r="D110">
        <v>5.49</v>
      </c>
      <c r="E110" t="s">
        <v>712</v>
      </c>
      <c r="F110" t="s">
        <v>380</v>
      </c>
      <c r="G110">
        <v>0</v>
      </c>
      <c r="H110" t="s">
        <v>380</v>
      </c>
      <c r="I110">
        <v>0</v>
      </c>
    </row>
    <row r="111" spans="1:9" x14ac:dyDescent="0.35">
      <c r="A111" t="s">
        <v>93</v>
      </c>
      <c r="B111" t="s">
        <v>369</v>
      </c>
      <c r="C111">
        <v>5</v>
      </c>
      <c r="D111">
        <v>4.67</v>
      </c>
      <c r="E111" t="s">
        <v>712</v>
      </c>
      <c r="F111" t="s">
        <v>380</v>
      </c>
      <c r="G111">
        <v>0</v>
      </c>
      <c r="H111" t="s">
        <v>380</v>
      </c>
      <c r="I111">
        <v>0</v>
      </c>
    </row>
    <row r="112" spans="1:9" x14ac:dyDescent="0.35">
      <c r="A112" t="s">
        <v>94</v>
      </c>
      <c r="B112" t="s">
        <v>369</v>
      </c>
      <c r="C112">
        <v>5</v>
      </c>
      <c r="D112">
        <v>2.71</v>
      </c>
      <c r="E112" t="s">
        <v>712</v>
      </c>
      <c r="F112" t="s">
        <v>380</v>
      </c>
      <c r="G112">
        <v>0</v>
      </c>
      <c r="H112" t="s">
        <v>380</v>
      </c>
      <c r="I112">
        <v>0</v>
      </c>
    </row>
    <row r="113" spans="1:9" x14ac:dyDescent="0.35">
      <c r="A113" t="s">
        <v>95</v>
      </c>
      <c r="B113" t="s">
        <v>369</v>
      </c>
      <c r="C113">
        <v>1</v>
      </c>
      <c r="D113">
        <v>4.6900000000000004</v>
      </c>
      <c r="E113" t="s">
        <v>712</v>
      </c>
      <c r="F113" t="s">
        <v>380</v>
      </c>
      <c r="G113">
        <v>0</v>
      </c>
      <c r="H113" t="s">
        <v>380</v>
      </c>
      <c r="I113">
        <v>0</v>
      </c>
    </row>
    <row r="114" spans="1:9" x14ac:dyDescent="0.35">
      <c r="A114" t="s">
        <v>96</v>
      </c>
      <c r="B114" t="s">
        <v>369</v>
      </c>
      <c r="C114">
        <v>4</v>
      </c>
      <c r="D114">
        <v>6.12</v>
      </c>
      <c r="E114" t="s">
        <v>712</v>
      </c>
      <c r="F114" t="s">
        <v>380</v>
      </c>
      <c r="G114">
        <v>0</v>
      </c>
      <c r="H114" t="s">
        <v>380</v>
      </c>
      <c r="I114">
        <v>0</v>
      </c>
    </row>
    <row r="115" spans="1:9" x14ac:dyDescent="0.35">
      <c r="A115" t="s">
        <v>97</v>
      </c>
      <c r="B115" t="s">
        <v>369</v>
      </c>
      <c r="C115">
        <v>2</v>
      </c>
      <c r="D115">
        <v>7.49</v>
      </c>
      <c r="E115" t="s">
        <v>712</v>
      </c>
      <c r="F115" t="s">
        <v>380</v>
      </c>
      <c r="G115">
        <v>0</v>
      </c>
      <c r="H115" t="s">
        <v>380</v>
      </c>
      <c r="I115">
        <v>0</v>
      </c>
    </row>
    <row r="116" spans="1:9" x14ac:dyDescent="0.35">
      <c r="A116" t="s">
        <v>98</v>
      </c>
      <c r="B116" t="s">
        <v>369</v>
      </c>
      <c r="C116">
        <v>4</v>
      </c>
      <c r="D116">
        <v>4.84</v>
      </c>
      <c r="E116" t="s">
        <v>712</v>
      </c>
      <c r="F116" t="s">
        <v>380</v>
      </c>
      <c r="G116">
        <v>0</v>
      </c>
      <c r="H116" t="s">
        <v>380</v>
      </c>
      <c r="I116">
        <v>0</v>
      </c>
    </row>
    <row r="117" spans="1:9" x14ac:dyDescent="0.35">
      <c r="A117" t="s">
        <v>99</v>
      </c>
      <c r="B117" t="s">
        <v>369</v>
      </c>
      <c r="C117">
        <v>1</v>
      </c>
      <c r="D117">
        <v>6.99</v>
      </c>
      <c r="E117" t="s">
        <v>712</v>
      </c>
      <c r="F117" t="s">
        <v>380</v>
      </c>
      <c r="G117">
        <v>0</v>
      </c>
      <c r="H117" t="s">
        <v>380</v>
      </c>
      <c r="I117">
        <v>0</v>
      </c>
    </row>
    <row r="118" spans="1:9" x14ac:dyDescent="0.35">
      <c r="A118" t="s">
        <v>100</v>
      </c>
      <c r="B118" t="s">
        <v>369</v>
      </c>
      <c r="C118">
        <v>1</v>
      </c>
      <c r="D118">
        <v>9.5</v>
      </c>
      <c r="E118" t="s">
        <v>712</v>
      </c>
      <c r="F118" t="s">
        <v>380</v>
      </c>
      <c r="G118">
        <v>0</v>
      </c>
      <c r="H118" t="s">
        <v>380</v>
      </c>
      <c r="I118">
        <v>0</v>
      </c>
    </row>
    <row r="119" spans="1:9" x14ac:dyDescent="0.35">
      <c r="A119" t="s">
        <v>101</v>
      </c>
      <c r="B119" t="s">
        <v>369</v>
      </c>
      <c r="C119">
        <v>2</v>
      </c>
      <c r="D119">
        <v>5.99</v>
      </c>
      <c r="E119" t="s">
        <v>712</v>
      </c>
      <c r="F119" t="s">
        <v>380</v>
      </c>
      <c r="G119">
        <v>0</v>
      </c>
      <c r="H119" t="s">
        <v>380</v>
      </c>
      <c r="I119">
        <v>0</v>
      </c>
    </row>
    <row r="120" spans="1:9" x14ac:dyDescent="0.35">
      <c r="A120" t="s">
        <v>102</v>
      </c>
      <c r="B120" t="s">
        <v>369</v>
      </c>
      <c r="C120">
        <v>10</v>
      </c>
      <c r="D120">
        <v>3.16</v>
      </c>
      <c r="E120" t="s">
        <v>712</v>
      </c>
      <c r="F120" t="s">
        <v>380</v>
      </c>
      <c r="G120">
        <v>0</v>
      </c>
      <c r="H120" t="s">
        <v>380</v>
      </c>
      <c r="I120">
        <v>0</v>
      </c>
    </row>
    <row r="121" spans="1:9" x14ac:dyDescent="0.35">
      <c r="A121" t="s">
        <v>103</v>
      </c>
      <c r="B121" t="s">
        <v>369</v>
      </c>
      <c r="C121">
        <v>1</v>
      </c>
      <c r="D121">
        <v>6.99</v>
      </c>
      <c r="E121" t="s">
        <v>712</v>
      </c>
      <c r="F121" t="s">
        <v>380</v>
      </c>
      <c r="G121">
        <v>0</v>
      </c>
      <c r="H121" t="s">
        <v>380</v>
      </c>
      <c r="I121">
        <v>0</v>
      </c>
    </row>
    <row r="122" spans="1:9" x14ac:dyDescent="0.35">
      <c r="A122" t="s">
        <v>104</v>
      </c>
      <c r="B122" t="s">
        <v>369</v>
      </c>
      <c r="C122">
        <v>1</v>
      </c>
      <c r="D122">
        <v>4.99</v>
      </c>
      <c r="E122" t="s">
        <v>712</v>
      </c>
      <c r="F122" t="s">
        <v>380</v>
      </c>
      <c r="G122">
        <v>0</v>
      </c>
      <c r="H122" t="s">
        <v>380</v>
      </c>
      <c r="I122">
        <v>0</v>
      </c>
    </row>
    <row r="123" spans="1:9" x14ac:dyDescent="0.35">
      <c r="A123" t="s">
        <v>105</v>
      </c>
      <c r="B123" t="s">
        <v>369</v>
      </c>
      <c r="C123">
        <v>1</v>
      </c>
      <c r="D123">
        <v>5.99</v>
      </c>
      <c r="E123" t="s">
        <v>712</v>
      </c>
      <c r="F123" t="s">
        <v>380</v>
      </c>
      <c r="G123">
        <v>0</v>
      </c>
      <c r="H123" t="s">
        <v>380</v>
      </c>
      <c r="I123">
        <v>0</v>
      </c>
    </row>
    <row r="124" spans="1:9" x14ac:dyDescent="0.35">
      <c r="A124" t="s">
        <v>106</v>
      </c>
      <c r="B124" t="s">
        <v>369</v>
      </c>
      <c r="C124">
        <v>3</v>
      </c>
      <c r="D124">
        <v>6.36</v>
      </c>
      <c r="E124" t="s">
        <v>712</v>
      </c>
      <c r="F124" t="s">
        <v>380</v>
      </c>
      <c r="G124">
        <v>0</v>
      </c>
      <c r="H124" t="s">
        <v>380</v>
      </c>
      <c r="I124">
        <v>0</v>
      </c>
    </row>
    <row r="125" spans="1:9" x14ac:dyDescent="0.35">
      <c r="A125" t="s">
        <v>107</v>
      </c>
      <c r="B125" t="s">
        <v>369</v>
      </c>
      <c r="C125">
        <v>1</v>
      </c>
      <c r="D125">
        <v>8.9</v>
      </c>
      <c r="E125" t="s">
        <v>712</v>
      </c>
      <c r="F125" t="s">
        <v>380</v>
      </c>
      <c r="G125">
        <v>0</v>
      </c>
      <c r="H125" t="s">
        <v>380</v>
      </c>
      <c r="I125">
        <v>0</v>
      </c>
    </row>
    <row r="126" spans="1:9" x14ac:dyDescent="0.35">
      <c r="A126" t="s">
        <v>108</v>
      </c>
      <c r="B126" t="s">
        <v>369</v>
      </c>
      <c r="C126">
        <v>4</v>
      </c>
      <c r="D126">
        <v>3.2</v>
      </c>
      <c r="E126" t="s">
        <v>712</v>
      </c>
      <c r="F126" t="s">
        <v>380</v>
      </c>
      <c r="G126">
        <v>0</v>
      </c>
      <c r="H126" t="s">
        <v>380</v>
      </c>
      <c r="I126">
        <v>0</v>
      </c>
    </row>
    <row r="127" spans="1:9" x14ac:dyDescent="0.35">
      <c r="A127" t="s">
        <v>109</v>
      </c>
      <c r="B127" t="s">
        <v>369</v>
      </c>
      <c r="C127">
        <v>7</v>
      </c>
      <c r="D127">
        <v>4.1900000000000004</v>
      </c>
      <c r="E127" t="s">
        <v>712</v>
      </c>
      <c r="F127" t="s">
        <v>380</v>
      </c>
      <c r="G127">
        <v>0</v>
      </c>
      <c r="H127" t="s">
        <v>380</v>
      </c>
      <c r="I127">
        <v>0</v>
      </c>
    </row>
    <row r="128" spans="1:9" x14ac:dyDescent="0.35">
      <c r="A128" t="s">
        <v>110</v>
      </c>
      <c r="B128" t="s">
        <v>369</v>
      </c>
      <c r="C128">
        <v>1</v>
      </c>
      <c r="D128">
        <v>14.9</v>
      </c>
      <c r="E128" t="s">
        <v>712</v>
      </c>
      <c r="F128" t="s">
        <v>380</v>
      </c>
      <c r="G128">
        <v>0</v>
      </c>
      <c r="H128" t="s">
        <v>380</v>
      </c>
      <c r="I128">
        <v>0</v>
      </c>
    </row>
    <row r="129" spans="1:10" x14ac:dyDescent="0.35">
      <c r="A129" t="s">
        <v>112</v>
      </c>
      <c r="B129" t="s">
        <v>369</v>
      </c>
      <c r="C129">
        <v>2</v>
      </c>
      <c r="D129">
        <v>9.99</v>
      </c>
      <c r="E129" t="s">
        <v>712</v>
      </c>
      <c r="F129" t="s">
        <v>380</v>
      </c>
      <c r="G129">
        <v>0</v>
      </c>
      <c r="H129" t="s">
        <v>380</v>
      </c>
      <c r="I129">
        <v>0</v>
      </c>
    </row>
    <row r="130" spans="1:10" x14ac:dyDescent="0.35">
      <c r="A130" t="s">
        <v>113</v>
      </c>
      <c r="B130" t="s">
        <v>369</v>
      </c>
      <c r="C130">
        <v>2</v>
      </c>
      <c r="D130">
        <v>7.49</v>
      </c>
      <c r="E130" t="s">
        <v>712</v>
      </c>
      <c r="F130" t="s">
        <v>380</v>
      </c>
      <c r="G130">
        <v>0</v>
      </c>
      <c r="H130" t="s">
        <v>380</v>
      </c>
      <c r="I130">
        <v>0</v>
      </c>
    </row>
    <row r="131" spans="1:10" x14ac:dyDescent="0.35">
      <c r="A131" t="s">
        <v>115</v>
      </c>
      <c r="B131" t="s">
        <v>369</v>
      </c>
      <c r="C131">
        <v>5</v>
      </c>
      <c r="D131">
        <v>19.79</v>
      </c>
      <c r="E131" t="s">
        <v>695</v>
      </c>
      <c r="F131" t="s">
        <v>383</v>
      </c>
      <c r="G131">
        <v>15</v>
      </c>
      <c r="H131" t="s">
        <v>380</v>
      </c>
      <c r="I131">
        <v>0</v>
      </c>
      <c r="J131" t="s">
        <v>0</v>
      </c>
    </row>
    <row r="132" spans="1:10" x14ac:dyDescent="0.35">
      <c r="A132" t="s">
        <v>116</v>
      </c>
      <c r="B132" t="s">
        <v>369</v>
      </c>
      <c r="C132">
        <v>3</v>
      </c>
      <c r="D132">
        <v>5.49</v>
      </c>
      <c r="E132" t="s">
        <v>712</v>
      </c>
      <c r="F132" t="s">
        <v>380</v>
      </c>
      <c r="G132">
        <v>0</v>
      </c>
      <c r="H132" t="s">
        <v>380</v>
      </c>
      <c r="I132">
        <v>0</v>
      </c>
    </row>
    <row r="133" spans="1:10" x14ac:dyDescent="0.35">
      <c r="A133" t="s">
        <v>117</v>
      </c>
      <c r="B133" t="s">
        <v>369</v>
      </c>
      <c r="C133">
        <v>7</v>
      </c>
      <c r="D133">
        <v>1.32</v>
      </c>
      <c r="E133" t="s">
        <v>712</v>
      </c>
      <c r="F133" t="s">
        <v>380</v>
      </c>
      <c r="G133">
        <v>0</v>
      </c>
      <c r="H133" t="s">
        <v>380</v>
      </c>
      <c r="I133">
        <v>0</v>
      </c>
    </row>
    <row r="134" spans="1:10" x14ac:dyDescent="0.35">
      <c r="A134" t="s">
        <v>118</v>
      </c>
      <c r="B134" t="s">
        <v>369</v>
      </c>
      <c r="C134">
        <v>1</v>
      </c>
      <c r="D134">
        <v>6.9</v>
      </c>
      <c r="E134" t="s">
        <v>712</v>
      </c>
      <c r="F134" t="s">
        <v>380</v>
      </c>
      <c r="G134">
        <v>0</v>
      </c>
      <c r="H134" t="s">
        <v>380</v>
      </c>
      <c r="I134">
        <v>0</v>
      </c>
    </row>
    <row r="135" spans="1:10" x14ac:dyDescent="0.35">
      <c r="A135" t="s">
        <v>119</v>
      </c>
      <c r="B135" t="s">
        <v>369</v>
      </c>
      <c r="C135">
        <v>1</v>
      </c>
      <c r="D135">
        <v>9.99</v>
      </c>
      <c r="E135" t="s">
        <v>712</v>
      </c>
      <c r="F135" t="s">
        <v>380</v>
      </c>
      <c r="G135">
        <v>0</v>
      </c>
      <c r="H135" t="s">
        <v>380</v>
      </c>
      <c r="I135">
        <v>0</v>
      </c>
    </row>
    <row r="136" spans="1:10" x14ac:dyDescent="0.35">
      <c r="A136" t="s">
        <v>120</v>
      </c>
      <c r="B136" t="s">
        <v>369</v>
      </c>
      <c r="C136">
        <v>1</v>
      </c>
      <c r="D136">
        <v>29</v>
      </c>
      <c r="E136" t="s">
        <v>712</v>
      </c>
      <c r="F136" t="s">
        <v>380</v>
      </c>
      <c r="G136">
        <v>0</v>
      </c>
      <c r="H136" t="s">
        <v>380</v>
      </c>
      <c r="I136">
        <v>0</v>
      </c>
    </row>
    <row r="137" spans="1:10" x14ac:dyDescent="0.35">
      <c r="A137" t="s">
        <v>121</v>
      </c>
      <c r="B137" t="s">
        <v>369</v>
      </c>
      <c r="C137">
        <v>1</v>
      </c>
      <c r="D137">
        <v>29.99</v>
      </c>
      <c r="E137" t="s">
        <v>712</v>
      </c>
      <c r="F137" t="s">
        <v>380</v>
      </c>
      <c r="G137">
        <v>0</v>
      </c>
      <c r="H137" t="s">
        <v>380</v>
      </c>
      <c r="I137">
        <v>0</v>
      </c>
    </row>
    <row r="138" spans="1:10" x14ac:dyDescent="0.35">
      <c r="A138" t="s">
        <v>122</v>
      </c>
      <c r="B138" t="s">
        <v>369</v>
      </c>
      <c r="C138">
        <v>2</v>
      </c>
      <c r="D138">
        <v>5.24</v>
      </c>
      <c r="E138" t="s">
        <v>712</v>
      </c>
      <c r="F138" t="s">
        <v>380</v>
      </c>
      <c r="G138">
        <v>0</v>
      </c>
      <c r="H138" t="s">
        <v>380</v>
      </c>
      <c r="I138">
        <v>0</v>
      </c>
    </row>
    <row r="139" spans="1:10" x14ac:dyDescent="0.35">
      <c r="A139" t="s">
        <v>123</v>
      </c>
      <c r="B139" t="s">
        <v>369</v>
      </c>
      <c r="C139">
        <v>2</v>
      </c>
      <c r="D139">
        <v>4.45</v>
      </c>
      <c r="E139" t="s">
        <v>712</v>
      </c>
      <c r="F139" t="s">
        <v>380</v>
      </c>
      <c r="G139">
        <v>0</v>
      </c>
      <c r="H139" t="s">
        <v>380</v>
      </c>
      <c r="I139">
        <v>0</v>
      </c>
    </row>
    <row r="140" spans="1:10" x14ac:dyDescent="0.35">
      <c r="A140" t="s">
        <v>124</v>
      </c>
      <c r="B140" t="s">
        <v>369</v>
      </c>
      <c r="C140">
        <v>1</v>
      </c>
      <c r="D140">
        <v>2.09</v>
      </c>
      <c r="E140" t="s">
        <v>712</v>
      </c>
      <c r="F140" t="s">
        <v>380</v>
      </c>
      <c r="G140">
        <v>0</v>
      </c>
      <c r="H140" t="s">
        <v>380</v>
      </c>
      <c r="I140">
        <v>0</v>
      </c>
    </row>
    <row r="141" spans="1:10" x14ac:dyDescent="0.35">
      <c r="A141" t="s">
        <v>125</v>
      </c>
      <c r="B141" t="s">
        <v>369</v>
      </c>
      <c r="C141">
        <v>1</v>
      </c>
      <c r="D141">
        <v>14.99</v>
      </c>
      <c r="E141" t="s">
        <v>712</v>
      </c>
      <c r="F141" t="s">
        <v>380</v>
      </c>
      <c r="G141">
        <v>0</v>
      </c>
      <c r="H141" t="s">
        <v>380</v>
      </c>
      <c r="I141">
        <v>0</v>
      </c>
    </row>
    <row r="142" spans="1:10" x14ac:dyDescent="0.35">
      <c r="A142" t="s">
        <v>126</v>
      </c>
      <c r="B142" t="s">
        <v>369</v>
      </c>
      <c r="C142">
        <v>3</v>
      </c>
      <c r="D142">
        <v>17.66</v>
      </c>
      <c r="E142" t="s">
        <v>712</v>
      </c>
      <c r="F142" t="s">
        <v>380</v>
      </c>
      <c r="G142">
        <v>0</v>
      </c>
      <c r="H142" t="s">
        <v>380</v>
      </c>
      <c r="I142">
        <v>0</v>
      </c>
    </row>
    <row r="143" spans="1:10" x14ac:dyDescent="0.35">
      <c r="A143" t="s">
        <v>127</v>
      </c>
      <c r="B143" t="s">
        <v>369</v>
      </c>
      <c r="C143">
        <v>1</v>
      </c>
      <c r="D143">
        <v>6.99</v>
      </c>
      <c r="E143" t="s">
        <v>712</v>
      </c>
      <c r="F143" t="s">
        <v>380</v>
      </c>
      <c r="G143">
        <v>0</v>
      </c>
      <c r="H143" t="s">
        <v>380</v>
      </c>
      <c r="I143">
        <v>0</v>
      </c>
    </row>
    <row r="144" spans="1:10" x14ac:dyDescent="0.35">
      <c r="A144" t="s">
        <v>128</v>
      </c>
      <c r="B144" t="s">
        <v>369</v>
      </c>
      <c r="C144">
        <v>2</v>
      </c>
      <c r="D144">
        <v>5.95</v>
      </c>
      <c r="E144" t="s">
        <v>712</v>
      </c>
      <c r="F144" t="s">
        <v>380</v>
      </c>
      <c r="G144">
        <v>0</v>
      </c>
      <c r="H144" t="s">
        <v>380</v>
      </c>
      <c r="I144">
        <v>0</v>
      </c>
    </row>
    <row r="145" spans="1:9" x14ac:dyDescent="0.35">
      <c r="A145" t="s">
        <v>129</v>
      </c>
      <c r="B145" t="s">
        <v>369</v>
      </c>
      <c r="C145">
        <v>1</v>
      </c>
      <c r="D145">
        <v>19.899999999999999</v>
      </c>
      <c r="E145" t="s">
        <v>712</v>
      </c>
      <c r="F145" t="s">
        <v>380</v>
      </c>
      <c r="G145">
        <v>0</v>
      </c>
      <c r="H145" t="s">
        <v>380</v>
      </c>
      <c r="I145">
        <v>0</v>
      </c>
    </row>
    <row r="146" spans="1:9" x14ac:dyDescent="0.35">
      <c r="A146" t="s">
        <v>130</v>
      </c>
      <c r="B146" t="s">
        <v>369</v>
      </c>
      <c r="C146">
        <v>1</v>
      </c>
      <c r="D146">
        <v>18.899999999999999</v>
      </c>
      <c r="E146" t="s">
        <v>712</v>
      </c>
      <c r="F146" t="s">
        <v>380</v>
      </c>
      <c r="G146">
        <v>0</v>
      </c>
      <c r="H146" t="s">
        <v>380</v>
      </c>
      <c r="I146">
        <v>0</v>
      </c>
    </row>
    <row r="147" spans="1:9" x14ac:dyDescent="0.35">
      <c r="A147" t="s">
        <v>131</v>
      </c>
      <c r="B147" t="s">
        <v>375</v>
      </c>
      <c r="C147">
        <v>1</v>
      </c>
      <c r="D147">
        <v>85</v>
      </c>
      <c r="E147" t="s">
        <v>712</v>
      </c>
      <c r="F147" t="s">
        <v>380</v>
      </c>
      <c r="G147">
        <v>0</v>
      </c>
      <c r="H147" t="s">
        <v>380</v>
      </c>
      <c r="I147">
        <v>0</v>
      </c>
    </row>
    <row r="148" spans="1:9" x14ac:dyDescent="0.35">
      <c r="A148" t="s">
        <v>132</v>
      </c>
      <c r="B148" t="s">
        <v>369</v>
      </c>
      <c r="C148">
        <v>2</v>
      </c>
      <c r="D148">
        <v>3.9</v>
      </c>
      <c r="E148" t="s">
        <v>712</v>
      </c>
      <c r="F148" t="s">
        <v>380</v>
      </c>
      <c r="G148">
        <v>0</v>
      </c>
      <c r="H148" t="s">
        <v>380</v>
      </c>
      <c r="I148">
        <v>0</v>
      </c>
    </row>
    <row r="149" spans="1:9" x14ac:dyDescent="0.35">
      <c r="A149" t="s">
        <v>133</v>
      </c>
      <c r="B149" t="s">
        <v>369</v>
      </c>
      <c r="C149">
        <v>6</v>
      </c>
      <c r="D149">
        <v>4.09</v>
      </c>
      <c r="E149" t="s">
        <v>712</v>
      </c>
      <c r="F149" t="s">
        <v>380</v>
      </c>
      <c r="G149">
        <v>0</v>
      </c>
      <c r="H149" t="s">
        <v>380</v>
      </c>
      <c r="I149">
        <v>0</v>
      </c>
    </row>
    <row r="150" spans="1:9" x14ac:dyDescent="0.35">
      <c r="A150" t="s">
        <v>134</v>
      </c>
      <c r="B150" t="s">
        <v>369</v>
      </c>
      <c r="C150">
        <v>1</v>
      </c>
      <c r="D150">
        <v>5.39</v>
      </c>
      <c r="E150" t="s">
        <v>712</v>
      </c>
      <c r="F150" t="s">
        <v>380</v>
      </c>
      <c r="G150">
        <v>0</v>
      </c>
      <c r="H150" t="s">
        <v>380</v>
      </c>
      <c r="I150">
        <v>0</v>
      </c>
    </row>
    <row r="151" spans="1:9" x14ac:dyDescent="0.35">
      <c r="A151" t="s">
        <v>135</v>
      </c>
      <c r="B151" t="s">
        <v>369</v>
      </c>
      <c r="C151">
        <v>5</v>
      </c>
      <c r="D151">
        <v>5.21</v>
      </c>
      <c r="E151" t="s">
        <v>712</v>
      </c>
      <c r="F151" t="s">
        <v>380</v>
      </c>
      <c r="G151">
        <v>0</v>
      </c>
      <c r="H151" t="s">
        <v>380</v>
      </c>
      <c r="I151">
        <v>0</v>
      </c>
    </row>
    <row r="152" spans="1:9" x14ac:dyDescent="0.35">
      <c r="A152" t="s">
        <v>136</v>
      </c>
      <c r="B152" t="s">
        <v>369</v>
      </c>
      <c r="C152">
        <v>1</v>
      </c>
      <c r="D152">
        <v>9.9</v>
      </c>
      <c r="E152" t="s">
        <v>712</v>
      </c>
      <c r="F152" t="s">
        <v>380</v>
      </c>
      <c r="G152">
        <v>0</v>
      </c>
      <c r="H152" t="s">
        <v>380</v>
      </c>
      <c r="I152">
        <v>0</v>
      </c>
    </row>
    <row r="153" spans="1:9" x14ac:dyDescent="0.35">
      <c r="A153" t="s">
        <v>137</v>
      </c>
      <c r="B153" t="s">
        <v>369</v>
      </c>
      <c r="C153">
        <v>2</v>
      </c>
      <c r="D153">
        <v>8.99</v>
      </c>
      <c r="E153" t="s">
        <v>712</v>
      </c>
      <c r="F153" t="s">
        <v>380</v>
      </c>
      <c r="G153">
        <v>0</v>
      </c>
      <c r="H153" t="s">
        <v>380</v>
      </c>
      <c r="I153">
        <v>0</v>
      </c>
    </row>
    <row r="154" spans="1:9" x14ac:dyDescent="0.35">
      <c r="A154" t="s">
        <v>138</v>
      </c>
      <c r="B154" t="s">
        <v>369</v>
      </c>
      <c r="C154">
        <v>1</v>
      </c>
      <c r="D154">
        <v>29.9</v>
      </c>
      <c r="E154" t="s">
        <v>712</v>
      </c>
      <c r="F154" t="s">
        <v>380</v>
      </c>
      <c r="G154">
        <v>0</v>
      </c>
      <c r="H154" t="s">
        <v>380</v>
      </c>
      <c r="I154">
        <v>0</v>
      </c>
    </row>
    <row r="155" spans="1:9" x14ac:dyDescent="0.35">
      <c r="A155" t="s">
        <v>139</v>
      </c>
      <c r="B155" t="s">
        <v>369</v>
      </c>
      <c r="C155">
        <v>1</v>
      </c>
      <c r="D155">
        <v>7.99</v>
      </c>
      <c r="E155" t="s">
        <v>712</v>
      </c>
      <c r="F155" t="s">
        <v>380</v>
      </c>
      <c r="G155">
        <v>0</v>
      </c>
      <c r="H155" t="s">
        <v>380</v>
      </c>
      <c r="I155">
        <v>0</v>
      </c>
    </row>
    <row r="156" spans="1:9" x14ac:dyDescent="0.35">
      <c r="A156" t="s">
        <v>140</v>
      </c>
      <c r="B156" t="s">
        <v>371</v>
      </c>
      <c r="C156">
        <v>2</v>
      </c>
      <c r="D156">
        <v>3.9</v>
      </c>
      <c r="E156" t="s">
        <v>712</v>
      </c>
      <c r="F156" t="s">
        <v>380</v>
      </c>
      <c r="G156">
        <v>0</v>
      </c>
      <c r="H156" t="s">
        <v>380</v>
      </c>
      <c r="I156">
        <v>0</v>
      </c>
    </row>
    <row r="157" spans="1:9" x14ac:dyDescent="0.35">
      <c r="A157" t="s">
        <v>141</v>
      </c>
      <c r="B157" t="s">
        <v>369</v>
      </c>
      <c r="C157">
        <v>2</v>
      </c>
      <c r="D157">
        <v>5.2</v>
      </c>
      <c r="E157" t="s">
        <v>712</v>
      </c>
      <c r="F157" t="s">
        <v>380</v>
      </c>
      <c r="G157">
        <v>0</v>
      </c>
      <c r="H157" t="s">
        <v>380</v>
      </c>
      <c r="I157">
        <v>0</v>
      </c>
    </row>
    <row r="158" spans="1:9" x14ac:dyDescent="0.35">
      <c r="A158" t="s">
        <v>142</v>
      </c>
      <c r="B158" t="s">
        <v>369</v>
      </c>
      <c r="C158">
        <v>1</v>
      </c>
      <c r="D158">
        <v>8.9</v>
      </c>
      <c r="E158" t="s">
        <v>712</v>
      </c>
      <c r="F158" t="s">
        <v>380</v>
      </c>
      <c r="G158">
        <v>0</v>
      </c>
      <c r="H158" t="s">
        <v>380</v>
      </c>
      <c r="I158">
        <v>0</v>
      </c>
    </row>
    <row r="159" spans="1:9" x14ac:dyDescent="0.35">
      <c r="A159" t="s">
        <v>143</v>
      </c>
      <c r="B159" t="s">
        <v>369</v>
      </c>
      <c r="C159">
        <v>4</v>
      </c>
      <c r="D159">
        <v>5.59</v>
      </c>
      <c r="E159" t="s">
        <v>712</v>
      </c>
      <c r="F159" t="s">
        <v>380</v>
      </c>
      <c r="G159">
        <v>0</v>
      </c>
      <c r="H159" t="s">
        <v>380</v>
      </c>
      <c r="I159">
        <v>0</v>
      </c>
    </row>
    <row r="160" spans="1:9" x14ac:dyDescent="0.35">
      <c r="A160" t="s">
        <v>144</v>
      </c>
      <c r="B160" t="s">
        <v>369</v>
      </c>
      <c r="C160">
        <v>2</v>
      </c>
      <c r="D160">
        <v>11.49</v>
      </c>
      <c r="E160" t="s">
        <v>712</v>
      </c>
      <c r="F160" t="s">
        <v>380</v>
      </c>
      <c r="G160">
        <v>0</v>
      </c>
      <c r="H160" t="s">
        <v>380</v>
      </c>
      <c r="I160">
        <v>0</v>
      </c>
    </row>
    <row r="161" spans="1:9" x14ac:dyDescent="0.35">
      <c r="A161" t="s">
        <v>145</v>
      </c>
      <c r="B161" t="s">
        <v>369</v>
      </c>
      <c r="C161">
        <v>1</v>
      </c>
      <c r="D161">
        <v>6.49</v>
      </c>
      <c r="E161" t="s">
        <v>712</v>
      </c>
      <c r="F161" t="s">
        <v>380</v>
      </c>
      <c r="G161">
        <v>0</v>
      </c>
      <c r="H161" t="s">
        <v>380</v>
      </c>
      <c r="I161">
        <v>0</v>
      </c>
    </row>
    <row r="162" spans="1:9" x14ac:dyDescent="0.35">
      <c r="A162" t="s">
        <v>146</v>
      </c>
      <c r="B162" t="s">
        <v>369</v>
      </c>
      <c r="C162">
        <v>1</v>
      </c>
      <c r="D162">
        <v>7.49</v>
      </c>
      <c r="E162" t="s">
        <v>712</v>
      </c>
      <c r="F162" t="s">
        <v>380</v>
      </c>
      <c r="G162">
        <v>0</v>
      </c>
      <c r="H162" t="s">
        <v>380</v>
      </c>
      <c r="I162">
        <v>0</v>
      </c>
    </row>
    <row r="163" spans="1:9" x14ac:dyDescent="0.35">
      <c r="A163" t="s">
        <v>147</v>
      </c>
      <c r="B163" t="s">
        <v>369</v>
      </c>
      <c r="C163">
        <v>1</v>
      </c>
      <c r="D163">
        <v>9.99</v>
      </c>
      <c r="E163" t="s">
        <v>712</v>
      </c>
      <c r="F163" t="s">
        <v>380</v>
      </c>
      <c r="G163">
        <v>0</v>
      </c>
      <c r="H163" t="s">
        <v>380</v>
      </c>
      <c r="I163">
        <v>0</v>
      </c>
    </row>
    <row r="164" spans="1:9" x14ac:dyDescent="0.35">
      <c r="A164" t="s">
        <v>148</v>
      </c>
      <c r="B164" t="s">
        <v>369</v>
      </c>
      <c r="C164">
        <v>1</v>
      </c>
      <c r="D164">
        <v>4.29</v>
      </c>
      <c r="E164" t="s">
        <v>712</v>
      </c>
      <c r="F164" t="s">
        <v>380</v>
      </c>
      <c r="G164">
        <v>0</v>
      </c>
      <c r="H164" t="s">
        <v>380</v>
      </c>
      <c r="I164">
        <v>0</v>
      </c>
    </row>
    <row r="165" spans="1:9" x14ac:dyDescent="0.35">
      <c r="A165" t="s">
        <v>149</v>
      </c>
      <c r="B165" t="s">
        <v>369</v>
      </c>
      <c r="C165">
        <v>1</v>
      </c>
      <c r="D165">
        <v>12.99</v>
      </c>
      <c r="E165" t="s">
        <v>712</v>
      </c>
      <c r="F165" t="s">
        <v>380</v>
      </c>
      <c r="G165">
        <v>0</v>
      </c>
      <c r="H165" t="s">
        <v>380</v>
      </c>
      <c r="I165">
        <v>0</v>
      </c>
    </row>
    <row r="166" spans="1:9" x14ac:dyDescent="0.35">
      <c r="A166" t="s">
        <v>150</v>
      </c>
      <c r="B166" t="s">
        <v>369</v>
      </c>
      <c r="C166">
        <v>7</v>
      </c>
      <c r="D166">
        <v>1.94</v>
      </c>
      <c r="E166" t="s">
        <v>712</v>
      </c>
      <c r="F166" t="s">
        <v>380</v>
      </c>
      <c r="G166">
        <v>0</v>
      </c>
      <c r="H166" t="s">
        <v>380</v>
      </c>
      <c r="I166">
        <v>0</v>
      </c>
    </row>
    <row r="167" spans="1:9" x14ac:dyDescent="0.35">
      <c r="A167" t="s">
        <v>151</v>
      </c>
      <c r="B167" t="s">
        <v>369</v>
      </c>
      <c r="C167">
        <v>1</v>
      </c>
      <c r="D167">
        <v>40</v>
      </c>
      <c r="E167" t="s">
        <v>712</v>
      </c>
      <c r="F167" t="s">
        <v>380</v>
      </c>
      <c r="G167">
        <v>0</v>
      </c>
      <c r="H167" t="s">
        <v>380</v>
      </c>
      <c r="I167">
        <v>0</v>
      </c>
    </row>
    <row r="168" spans="1:9" x14ac:dyDescent="0.35">
      <c r="A168" t="s">
        <v>152</v>
      </c>
      <c r="B168" t="s">
        <v>369</v>
      </c>
      <c r="C168">
        <v>8</v>
      </c>
      <c r="D168">
        <v>3.48</v>
      </c>
      <c r="E168" t="s">
        <v>712</v>
      </c>
      <c r="F168" t="s">
        <v>380</v>
      </c>
      <c r="G168">
        <v>0</v>
      </c>
      <c r="H168" t="s">
        <v>380</v>
      </c>
      <c r="I168">
        <v>0</v>
      </c>
    </row>
    <row r="169" spans="1:9" x14ac:dyDescent="0.35">
      <c r="A169" t="s">
        <v>153</v>
      </c>
      <c r="B169" t="s">
        <v>369</v>
      </c>
      <c r="C169">
        <v>3</v>
      </c>
      <c r="D169">
        <v>4.93</v>
      </c>
      <c r="E169" t="s">
        <v>712</v>
      </c>
      <c r="F169" t="s">
        <v>380</v>
      </c>
      <c r="G169">
        <v>0</v>
      </c>
      <c r="H169" t="s">
        <v>380</v>
      </c>
      <c r="I169">
        <v>0</v>
      </c>
    </row>
    <row r="170" spans="1:9" x14ac:dyDescent="0.35">
      <c r="A170" t="s">
        <v>154</v>
      </c>
      <c r="B170" t="s">
        <v>369</v>
      </c>
      <c r="C170">
        <v>7</v>
      </c>
      <c r="D170">
        <v>1.62</v>
      </c>
      <c r="E170" t="s">
        <v>712</v>
      </c>
      <c r="F170" t="s">
        <v>380</v>
      </c>
      <c r="G170">
        <v>0</v>
      </c>
      <c r="H170" t="s">
        <v>380</v>
      </c>
      <c r="I170">
        <v>0</v>
      </c>
    </row>
    <row r="171" spans="1:9" x14ac:dyDescent="0.35">
      <c r="A171" t="s">
        <v>155</v>
      </c>
      <c r="B171" t="s">
        <v>369</v>
      </c>
      <c r="C171">
        <v>1</v>
      </c>
      <c r="D171">
        <v>5.99</v>
      </c>
      <c r="E171" t="s">
        <v>712</v>
      </c>
      <c r="F171" t="s">
        <v>380</v>
      </c>
      <c r="G171">
        <v>0</v>
      </c>
      <c r="H171" t="s">
        <v>380</v>
      </c>
      <c r="I171">
        <v>0</v>
      </c>
    </row>
    <row r="172" spans="1:9" x14ac:dyDescent="0.35">
      <c r="A172" t="s">
        <v>156</v>
      </c>
      <c r="B172" t="s">
        <v>369</v>
      </c>
      <c r="C172">
        <v>1</v>
      </c>
      <c r="D172">
        <v>39</v>
      </c>
      <c r="E172" t="s">
        <v>712</v>
      </c>
      <c r="F172" t="s">
        <v>380</v>
      </c>
      <c r="G172">
        <v>0</v>
      </c>
      <c r="H172" t="s">
        <v>380</v>
      </c>
      <c r="I172">
        <v>0</v>
      </c>
    </row>
    <row r="173" spans="1:9" x14ac:dyDescent="0.35">
      <c r="A173" t="s">
        <v>157</v>
      </c>
      <c r="B173" t="s">
        <v>369</v>
      </c>
      <c r="C173">
        <v>2</v>
      </c>
      <c r="D173">
        <v>41.45</v>
      </c>
      <c r="E173" t="s">
        <v>712</v>
      </c>
      <c r="F173" t="s">
        <v>380</v>
      </c>
      <c r="G173">
        <v>0</v>
      </c>
      <c r="H173" t="s">
        <v>380</v>
      </c>
      <c r="I173">
        <v>0</v>
      </c>
    </row>
    <row r="174" spans="1:9" x14ac:dyDescent="0.35">
      <c r="A174" t="s">
        <v>158</v>
      </c>
      <c r="B174" t="s">
        <v>369</v>
      </c>
      <c r="C174">
        <v>1</v>
      </c>
      <c r="D174">
        <v>7.9</v>
      </c>
      <c r="E174" t="s">
        <v>712</v>
      </c>
      <c r="F174" t="s">
        <v>380</v>
      </c>
      <c r="G174">
        <v>0</v>
      </c>
      <c r="H174" t="s">
        <v>380</v>
      </c>
      <c r="I174">
        <v>0</v>
      </c>
    </row>
    <row r="175" spans="1:9" x14ac:dyDescent="0.35">
      <c r="A175" t="s">
        <v>159</v>
      </c>
      <c r="B175" t="s">
        <v>369</v>
      </c>
      <c r="C175">
        <v>6</v>
      </c>
      <c r="D175">
        <v>2.96</v>
      </c>
      <c r="E175" t="s">
        <v>712</v>
      </c>
      <c r="F175" t="s">
        <v>380</v>
      </c>
      <c r="G175">
        <v>0</v>
      </c>
      <c r="H175" t="s">
        <v>380</v>
      </c>
      <c r="I175">
        <v>0</v>
      </c>
    </row>
    <row r="176" spans="1:9" x14ac:dyDescent="0.35">
      <c r="A176" t="s">
        <v>160</v>
      </c>
      <c r="B176" t="s">
        <v>369</v>
      </c>
      <c r="C176">
        <v>5</v>
      </c>
      <c r="D176">
        <v>2.4300000000000002</v>
      </c>
      <c r="E176" t="s">
        <v>712</v>
      </c>
      <c r="F176" t="s">
        <v>380</v>
      </c>
      <c r="G176">
        <v>0</v>
      </c>
      <c r="H176" t="s">
        <v>380</v>
      </c>
      <c r="I176">
        <v>0</v>
      </c>
    </row>
    <row r="177" spans="1:9" x14ac:dyDescent="0.35">
      <c r="A177" t="s">
        <v>161</v>
      </c>
      <c r="B177" t="s">
        <v>369</v>
      </c>
      <c r="C177">
        <v>2</v>
      </c>
      <c r="D177">
        <v>2.4900000000000002</v>
      </c>
      <c r="E177" t="s">
        <v>712</v>
      </c>
      <c r="F177" t="s">
        <v>380</v>
      </c>
      <c r="G177">
        <v>0</v>
      </c>
      <c r="H177" t="s">
        <v>380</v>
      </c>
      <c r="I177">
        <v>0</v>
      </c>
    </row>
    <row r="178" spans="1:9" x14ac:dyDescent="0.35">
      <c r="A178" t="s">
        <v>162</v>
      </c>
      <c r="B178" t="s">
        <v>369</v>
      </c>
      <c r="C178">
        <v>1</v>
      </c>
      <c r="D178">
        <v>1.8</v>
      </c>
      <c r="E178" t="s">
        <v>712</v>
      </c>
      <c r="F178" t="s">
        <v>380</v>
      </c>
      <c r="G178">
        <v>0</v>
      </c>
      <c r="H178" t="s">
        <v>380</v>
      </c>
      <c r="I178">
        <v>0</v>
      </c>
    </row>
    <row r="179" spans="1:9" x14ac:dyDescent="0.35">
      <c r="A179" t="s">
        <v>163</v>
      </c>
      <c r="B179" t="s">
        <v>369</v>
      </c>
      <c r="C179">
        <v>1</v>
      </c>
      <c r="D179">
        <v>20.99</v>
      </c>
      <c r="E179" t="s">
        <v>712</v>
      </c>
      <c r="F179" t="s">
        <v>380</v>
      </c>
      <c r="G179">
        <v>0</v>
      </c>
      <c r="H179" t="s">
        <v>380</v>
      </c>
      <c r="I179">
        <v>0</v>
      </c>
    </row>
    <row r="180" spans="1:9" x14ac:dyDescent="0.35">
      <c r="A180" t="s">
        <v>164</v>
      </c>
      <c r="B180" t="s">
        <v>369</v>
      </c>
      <c r="C180">
        <v>1</v>
      </c>
      <c r="D180">
        <v>9.9</v>
      </c>
      <c r="E180" t="s">
        <v>712</v>
      </c>
      <c r="F180" t="s">
        <v>380</v>
      </c>
      <c r="G180">
        <v>0</v>
      </c>
      <c r="H180" t="s">
        <v>380</v>
      </c>
      <c r="I180">
        <v>0</v>
      </c>
    </row>
    <row r="181" spans="1:9" x14ac:dyDescent="0.35">
      <c r="A181" t="s">
        <v>165</v>
      </c>
      <c r="B181" t="s">
        <v>369</v>
      </c>
      <c r="C181">
        <v>2</v>
      </c>
      <c r="D181">
        <v>12.5</v>
      </c>
      <c r="E181" t="s">
        <v>712</v>
      </c>
      <c r="F181" t="s">
        <v>380</v>
      </c>
      <c r="G181">
        <v>0</v>
      </c>
      <c r="H181" t="s">
        <v>380</v>
      </c>
      <c r="I181">
        <v>0</v>
      </c>
    </row>
    <row r="182" spans="1:9" x14ac:dyDescent="0.35">
      <c r="A182" t="s">
        <v>166</v>
      </c>
      <c r="B182" t="s">
        <v>369</v>
      </c>
      <c r="C182">
        <v>2</v>
      </c>
      <c r="D182">
        <v>9.6999999999999993</v>
      </c>
      <c r="E182" t="s">
        <v>712</v>
      </c>
      <c r="F182" t="s">
        <v>380</v>
      </c>
      <c r="G182">
        <v>0</v>
      </c>
      <c r="H182" t="s">
        <v>380</v>
      </c>
      <c r="I182">
        <v>0</v>
      </c>
    </row>
    <row r="183" spans="1:9" x14ac:dyDescent="0.35">
      <c r="A183" t="s">
        <v>167</v>
      </c>
      <c r="B183" t="s">
        <v>369</v>
      </c>
      <c r="C183">
        <v>1</v>
      </c>
      <c r="D183">
        <v>4.99</v>
      </c>
      <c r="E183" t="s">
        <v>712</v>
      </c>
      <c r="F183" t="s">
        <v>380</v>
      </c>
      <c r="G183">
        <v>0</v>
      </c>
      <c r="H183" t="s">
        <v>380</v>
      </c>
      <c r="I183">
        <v>0</v>
      </c>
    </row>
    <row r="184" spans="1:9" x14ac:dyDescent="0.35">
      <c r="A184" t="s">
        <v>168</v>
      </c>
      <c r="B184" t="s">
        <v>369</v>
      </c>
      <c r="C184">
        <v>1</v>
      </c>
      <c r="D184">
        <v>3.9</v>
      </c>
      <c r="E184" t="s">
        <v>712</v>
      </c>
      <c r="F184" t="s">
        <v>380</v>
      </c>
      <c r="G184">
        <v>0</v>
      </c>
      <c r="H184" t="s">
        <v>380</v>
      </c>
      <c r="I184">
        <v>0</v>
      </c>
    </row>
    <row r="185" spans="1:9" x14ac:dyDescent="0.35">
      <c r="A185" t="s">
        <v>169</v>
      </c>
      <c r="B185" t="s">
        <v>369</v>
      </c>
      <c r="C185">
        <v>1</v>
      </c>
      <c r="D185">
        <v>7.99</v>
      </c>
      <c r="E185" t="s">
        <v>712</v>
      </c>
      <c r="F185" t="s">
        <v>380</v>
      </c>
      <c r="G185">
        <v>0</v>
      </c>
      <c r="H185" t="s">
        <v>380</v>
      </c>
      <c r="I185">
        <v>0</v>
      </c>
    </row>
    <row r="186" spans="1:9" x14ac:dyDescent="0.35">
      <c r="A186" t="s">
        <v>170</v>
      </c>
      <c r="B186" t="s">
        <v>369</v>
      </c>
      <c r="C186">
        <v>1</v>
      </c>
      <c r="D186">
        <v>9.9</v>
      </c>
      <c r="E186" t="s">
        <v>712</v>
      </c>
      <c r="F186" t="s">
        <v>380</v>
      </c>
      <c r="G186">
        <v>0</v>
      </c>
      <c r="H186" t="s">
        <v>380</v>
      </c>
      <c r="I186">
        <v>0</v>
      </c>
    </row>
    <row r="187" spans="1:9" x14ac:dyDescent="0.35">
      <c r="A187" t="s">
        <v>171</v>
      </c>
      <c r="B187" t="s">
        <v>370</v>
      </c>
      <c r="C187">
        <v>5</v>
      </c>
      <c r="D187">
        <v>4.38</v>
      </c>
      <c r="E187" t="s">
        <v>712</v>
      </c>
      <c r="F187" t="s">
        <v>380</v>
      </c>
      <c r="G187">
        <v>0</v>
      </c>
      <c r="H187" t="s">
        <v>380</v>
      </c>
      <c r="I187">
        <v>0</v>
      </c>
    </row>
    <row r="188" spans="1:9" x14ac:dyDescent="0.35">
      <c r="A188" t="s">
        <v>172</v>
      </c>
      <c r="B188" t="s">
        <v>369</v>
      </c>
      <c r="C188">
        <v>2</v>
      </c>
      <c r="D188">
        <v>124.45</v>
      </c>
      <c r="E188" t="s">
        <v>712</v>
      </c>
      <c r="F188" t="s">
        <v>380</v>
      </c>
      <c r="G188">
        <v>0</v>
      </c>
      <c r="H188" t="s">
        <v>380</v>
      </c>
      <c r="I188">
        <v>0</v>
      </c>
    </row>
    <row r="189" spans="1:9" x14ac:dyDescent="0.35">
      <c r="A189" t="s">
        <v>173</v>
      </c>
      <c r="B189" t="s">
        <v>369</v>
      </c>
      <c r="C189">
        <v>2</v>
      </c>
      <c r="D189">
        <v>3.35</v>
      </c>
      <c r="E189" t="s">
        <v>712</v>
      </c>
      <c r="F189" t="s">
        <v>380</v>
      </c>
      <c r="G189">
        <v>0</v>
      </c>
      <c r="H189" t="s">
        <v>380</v>
      </c>
      <c r="I189">
        <v>0</v>
      </c>
    </row>
    <row r="190" spans="1:9" x14ac:dyDescent="0.35">
      <c r="A190" t="s">
        <v>174</v>
      </c>
      <c r="B190" t="s">
        <v>369</v>
      </c>
      <c r="C190">
        <v>4</v>
      </c>
      <c r="D190">
        <v>2.39</v>
      </c>
      <c r="E190" t="s">
        <v>712</v>
      </c>
      <c r="F190" t="s">
        <v>380</v>
      </c>
      <c r="G190">
        <v>0</v>
      </c>
      <c r="H190" t="s">
        <v>380</v>
      </c>
      <c r="I190">
        <v>0</v>
      </c>
    </row>
    <row r="191" spans="1:9" x14ac:dyDescent="0.35">
      <c r="A191" t="s">
        <v>175</v>
      </c>
      <c r="B191" t="s">
        <v>369</v>
      </c>
      <c r="C191">
        <v>1</v>
      </c>
      <c r="D191">
        <v>2.19</v>
      </c>
      <c r="E191" t="s">
        <v>712</v>
      </c>
      <c r="F191" t="s">
        <v>380</v>
      </c>
      <c r="G191">
        <v>0</v>
      </c>
      <c r="H191" t="s">
        <v>380</v>
      </c>
      <c r="I191">
        <v>0</v>
      </c>
    </row>
    <row r="192" spans="1:9" x14ac:dyDescent="0.35">
      <c r="A192" t="s">
        <v>176</v>
      </c>
      <c r="B192" t="s">
        <v>369</v>
      </c>
      <c r="C192">
        <v>2</v>
      </c>
      <c r="D192">
        <v>3.1</v>
      </c>
      <c r="E192" t="s">
        <v>712</v>
      </c>
      <c r="F192" t="s">
        <v>380</v>
      </c>
      <c r="G192">
        <v>0</v>
      </c>
      <c r="H192" t="s">
        <v>380</v>
      </c>
      <c r="I192">
        <v>0</v>
      </c>
    </row>
    <row r="193" spans="1:9" x14ac:dyDescent="0.35">
      <c r="A193" t="s">
        <v>177</v>
      </c>
      <c r="B193" t="s">
        <v>369</v>
      </c>
      <c r="C193">
        <v>6</v>
      </c>
      <c r="D193">
        <v>2.44</v>
      </c>
      <c r="E193" t="s">
        <v>712</v>
      </c>
      <c r="F193" t="s">
        <v>380</v>
      </c>
      <c r="G193">
        <v>0</v>
      </c>
      <c r="H193" t="s">
        <v>380</v>
      </c>
      <c r="I193">
        <v>0</v>
      </c>
    </row>
    <row r="194" spans="1:9" x14ac:dyDescent="0.35">
      <c r="A194" t="s">
        <v>178</v>
      </c>
      <c r="B194" t="s">
        <v>369</v>
      </c>
      <c r="C194">
        <v>4</v>
      </c>
      <c r="D194">
        <v>4.97</v>
      </c>
      <c r="E194" t="s">
        <v>712</v>
      </c>
      <c r="F194" t="s">
        <v>380</v>
      </c>
      <c r="G194">
        <v>0</v>
      </c>
      <c r="H194" t="s">
        <v>380</v>
      </c>
      <c r="I194">
        <v>0</v>
      </c>
    </row>
    <row r="195" spans="1:9" x14ac:dyDescent="0.35">
      <c r="A195" t="s">
        <v>179</v>
      </c>
      <c r="B195" t="s">
        <v>369</v>
      </c>
      <c r="C195">
        <v>4</v>
      </c>
      <c r="D195">
        <v>1.69</v>
      </c>
      <c r="E195" t="s">
        <v>712</v>
      </c>
      <c r="F195" t="s">
        <v>380</v>
      </c>
      <c r="G195">
        <v>0</v>
      </c>
      <c r="H195" t="s">
        <v>380</v>
      </c>
      <c r="I195">
        <v>0</v>
      </c>
    </row>
    <row r="196" spans="1:9" x14ac:dyDescent="0.35">
      <c r="A196" t="s">
        <v>180</v>
      </c>
      <c r="B196" t="s">
        <v>369</v>
      </c>
      <c r="C196">
        <v>8</v>
      </c>
      <c r="D196">
        <v>1.88</v>
      </c>
      <c r="E196" t="s">
        <v>712</v>
      </c>
      <c r="F196" t="s">
        <v>380</v>
      </c>
      <c r="G196">
        <v>0</v>
      </c>
      <c r="H196" t="s">
        <v>380</v>
      </c>
      <c r="I196">
        <v>0</v>
      </c>
    </row>
    <row r="197" spans="1:9" x14ac:dyDescent="0.35">
      <c r="A197" t="s">
        <v>181</v>
      </c>
      <c r="B197" t="s">
        <v>369</v>
      </c>
      <c r="C197">
        <v>1</v>
      </c>
      <c r="D197">
        <v>0.89</v>
      </c>
      <c r="E197" t="s">
        <v>712</v>
      </c>
      <c r="F197" t="s">
        <v>380</v>
      </c>
      <c r="G197">
        <v>0</v>
      </c>
      <c r="H197" t="s">
        <v>380</v>
      </c>
      <c r="I197">
        <v>0</v>
      </c>
    </row>
    <row r="198" spans="1:9" x14ac:dyDescent="0.35">
      <c r="A198" t="s">
        <v>182</v>
      </c>
      <c r="B198" t="s">
        <v>369</v>
      </c>
      <c r="C198">
        <v>1</v>
      </c>
      <c r="D198">
        <v>1.99</v>
      </c>
      <c r="E198" t="s">
        <v>712</v>
      </c>
      <c r="F198" t="s">
        <v>380</v>
      </c>
      <c r="G198">
        <v>0</v>
      </c>
      <c r="H198" t="s">
        <v>380</v>
      </c>
      <c r="I198">
        <v>0</v>
      </c>
    </row>
    <row r="199" spans="1:9" x14ac:dyDescent="0.35">
      <c r="A199" t="s">
        <v>183</v>
      </c>
      <c r="B199" t="s">
        <v>369</v>
      </c>
      <c r="C199">
        <v>8</v>
      </c>
      <c r="D199">
        <v>2.92</v>
      </c>
      <c r="E199" t="s">
        <v>712</v>
      </c>
      <c r="F199" t="s">
        <v>380</v>
      </c>
      <c r="G199">
        <v>0</v>
      </c>
      <c r="H199" t="s">
        <v>380</v>
      </c>
      <c r="I199">
        <v>0</v>
      </c>
    </row>
    <row r="200" spans="1:9" x14ac:dyDescent="0.35">
      <c r="A200" t="s">
        <v>184</v>
      </c>
      <c r="B200" t="s">
        <v>369</v>
      </c>
      <c r="C200">
        <v>1</v>
      </c>
      <c r="D200">
        <v>2.99</v>
      </c>
      <c r="E200" t="s">
        <v>712</v>
      </c>
      <c r="F200" t="s">
        <v>380</v>
      </c>
      <c r="G200">
        <v>0</v>
      </c>
      <c r="H200" t="s">
        <v>380</v>
      </c>
      <c r="I200">
        <v>0</v>
      </c>
    </row>
    <row r="201" spans="1:9" x14ac:dyDescent="0.35">
      <c r="A201" t="s">
        <v>185</v>
      </c>
      <c r="B201" t="s">
        <v>369</v>
      </c>
      <c r="C201">
        <v>5</v>
      </c>
      <c r="D201">
        <v>1.97</v>
      </c>
      <c r="E201" t="s">
        <v>712</v>
      </c>
      <c r="F201" t="s">
        <v>380</v>
      </c>
      <c r="G201">
        <v>0</v>
      </c>
      <c r="H201" t="s">
        <v>380</v>
      </c>
      <c r="I201">
        <v>0</v>
      </c>
    </row>
    <row r="202" spans="1:9" x14ac:dyDescent="0.35">
      <c r="A202" t="s">
        <v>186</v>
      </c>
      <c r="B202" t="s">
        <v>369</v>
      </c>
      <c r="C202">
        <v>2</v>
      </c>
      <c r="D202">
        <v>2.64</v>
      </c>
      <c r="E202" t="s">
        <v>712</v>
      </c>
      <c r="F202" t="s">
        <v>380</v>
      </c>
      <c r="G202">
        <v>0</v>
      </c>
      <c r="H202" t="s">
        <v>380</v>
      </c>
      <c r="I202">
        <v>0</v>
      </c>
    </row>
    <row r="203" spans="1:9" x14ac:dyDescent="0.35">
      <c r="A203" t="s">
        <v>187</v>
      </c>
      <c r="B203" t="s">
        <v>369</v>
      </c>
      <c r="C203">
        <v>3</v>
      </c>
      <c r="D203">
        <v>2.63</v>
      </c>
      <c r="E203" t="s">
        <v>712</v>
      </c>
      <c r="F203" t="s">
        <v>380</v>
      </c>
      <c r="G203">
        <v>0</v>
      </c>
      <c r="H203" t="s">
        <v>380</v>
      </c>
      <c r="I203">
        <v>0</v>
      </c>
    </row>
    <row r="204" spans="1:9" x14ac:dyDescent="0.35">
      <c r="A204" t="s">
        <v>188</v>
      </c>
      <c r="B204" t="s">
        <v>369</v>
      </c>
      <c r="C204">
        <v>2</v>
      </c>
      <c r="D204">
        <v>4.0999999999999996</v>
      </c>
      <c r="E204" t="s">
        <v>712</v>
      </c>
      <c r="F204" t="s">
        <v>380</v>
      </c>
      <c r="G204">
        <v>0</v>
      </c>
      <c r="H204" t="s">
        <v>380</v>
      </c>
      <c r="I204">
        <v>0</v>
      </c>
    </row>
    <row r="205" spans="1:9" x14ac:dyDescent="0.35">
      <c r="A205" t="s">
        <v>189</v>
      </c>
      <c r="B205" t="s">
        <v>369</v>
      </c>
      <c r="C205">
        <v>8</v>
      </c>
      <c r="D205">
        <v>3.03</v>
      </c>
      <c r="E205" t="s">
        <v>712</v>
      </c>
      <c r="F205" t="s">
        <v>380</v>
      </c>
      <c r="G205">
        <v>0</v>
      </c>
      <c r="H205" t="s">
        <v>380</v>
      </c>
      <c r="I205">
        <v>0</v>
      </c>
    </row>
    <row r="206" spans="1:9" x14ac:dyDescent="0.35">
      <c r="A206" t="s">
        <v>191</v>
      </c>
      <c r="B206" t="s">
        <v>369</v>
      </c>
      <c r="C206">
        <v>1</v>
      </c>
      <c r="D206">
        <v>6.49</v>
      </c>
      <c r="E206" t="s">
        <v>712</v>
      </c>
      <c r="F206" t="s">
        <v>380</v>
      </c>
      <c r="G206">
        <v>0</v>
      </c>
      <c r="H206" t="s">
        <v>380</v>
      </c>
      <c r="I206">
        <v>0</v>
      </c>
    </row>
    <row r="207" spans="1:9" x14ac:dyDescent="0.35">
      <c r="A207" t="s">
        <v>192</v>
      </c>
      <c r="B207" t="s">
        <v>369</v>
      </c>
      <c r="C207">
        <v>1</v>
      </c>
      <c r="D207">
        <v>2.9</v>
      </c>
      <c r="E207" t="s">
        <v>712</v>
      </c>
      <c r="F207" t="s">
        <v>380</v>
      </c>
      <c r="G207">
        <v>0</v>
      </c>
      <c r="H207" t="s">
        <v>380</v>
      </c>
      <c r="I207">
        <v>0</v>
      </c>
    </row>
    <row r="208" spans="1:9" x14ac:dyDescent="0.35">
      <c r="A208" t="s">
        <v>193</v>
      </c>
      <c r="B208" t="s">
        <v>369</v>
      </c>
      <c r="C208">
        <v>1</v>
      </c>
      <c r="D208">
        <v>8.99</v>
      </c>
      <c r="E208" t="s">
        <v>712</v>
      </c>
      <c r="F208" t="s">
        <v>380</v>
      </c>
      <c r="G208">
        <v>0</v>
      </c>
      <c r="H208" t="s">
        <v>380</v>
      </c>
      <c r="I208">
        <v>0</v>
      </c>
    </row>
    <row r="209" spans="1:9" x14ac:dyDescent="0.35">
      <c r="A209" t="s">
        <v>194</v>
      </c>
      <c r="B209" t="s">
        <v>369</v>
      </c>
      <c r="C209">
        <v>1</v>
      </c>
      <c r="D209">
        <v>7.99</v>
      </c>
      <c r="E209" t="s">
        <v>712</v>
      </c>
      <c r="F209" t="s">
        <v>380</v>
      </c>
      <c r="G209">
        <v>0</v>
      </c>
      <c r="H209" t="s">
        <v>380</v>
      </c>
      <c r="I209">
        <v>0</v>
      </c>
    </row>
    <row r="210" spans="1:9" x14ac:dyDescent="0.35">
      <c r="A210" t="s">
        <v>195</v>
      </c>
      <c r="B210" t="s">
        <v>369</v>
      </c>
      <c r="C210">
        <v>3</v>
      </c>
      <c r="D210">
        <v>7.26</v>
      </c>
      <c r="E210" t="s">
        <v>712</v>
      </c>
      <c r="F210" t="s">
        <v>380</v>
      </c>
      <c r="G210">
        <v>0</v>
      </c>
      <c r="H210" t="s">
        <v>380</v>
      </c>
      <c r="I210">
        <v>0</v>
      </c>
    </row>
    <row r="211" spans="1:9" x14ac:dyDescent="0.35">
      <c r="A211" t="s">
        <v>196</v>
      </c>
      <c r="B211" t="s">
        <v>369</v>
      </c>
      <c r="C211">
        <v>1</v>
      </c>
      <c r="D211">
        <v>9.7899999999999991</v>
      </c>
      <c r="E211" t="s">
        <v>712</v>
      </c>
      <c r="F211" t="s">
        <v>380</v>
      </c>
      <c r="G211">
        <v>0</v>
      </c>
      <c r="H211" t="s">
        <v>380</v>
      </c>
      <c r="I211">
        <v>0</v>
      </c>
    </row>
    <row r="212" spans="1:9" x14ac:dyDescent="0.35">
      <c r="A212" t="s">
        <v>197</v>
      </c>
      <c r="B212" t="s">
        <v>369</v>
      </c>
      <c r="C212">
        <v>2</v>
      </c>
      <c r="D212">
        <v>6.45</v>
      </c>
      <c r="E212" t="s">
        <v>712</v>
      </c>
      <c r="F212" t="s">
        <v>380</v>
      </c>
      <c r="G212">
        <v>0</v>
      </c>
      <c r="H212" t="s">
        <v>380</v>
      </c>
      <c r="I212">
        <v>0</v>
      </c>
    </row>
    <row r="213" spans="1:9" x14ac:dyDescent="0.35">
      <c r="A213" t="s">
        <v>198</v>
      </c>
      <c r="B213" t="s">
        <v>369</v>
      </c>
      <c r="C213">
        <v>1</v>
      </c>
      <c r="D213">
        <v>5.99</v>
      </c>
      <c r="E213" t="s">
        <v>712</v>
      </c>
      <c r="F213" t="s">
        <v>380</v>
      </c>
      <c r="G213">
        <v>0</v>
      </c>
      <c r="H213" t="s">
        <v>380</v>
      </c>
      <c r="I213">
        <v>0</v>
      </c>
    </row>
    <row r="214" spans="1:9" x14ac:dyDescent="0.35">
      <c r="A214" t="s">
        <v>199</v>
      </c>
      <c r="B214" t="s">
        <v>369</v>
      </c>
      <c r="C214">
        <v>1</v>
      </c>
      <c r="D214">
        <v>34.99</v>
      </c>
      <c r="E214" t="s">
        <v>712</v>
      </c>
      <c r="F214" t="s">
        <v>380</v>
      </c>
      <c r="G214">
        <v>0</v>
      </c>
      <c r="H214" t="s">
        <v>380</v>
      </c>
      <c r="I214">
        <v>0</v>
      </c>
    </row>
    <row r="215" spans="1:9" x14ac:dyDescent="0.35">
      <c r="A215" t="s">
        <v>200</v>
      </c>
      <c r="B215" t="s">
        <v>369</v>
      </c>
      <c r="C215">
        <v>1</v>
      </c>
      <c r="D215">
        <v>2.9</v>
      </c>
      <c r="E215" t="s">
        <v>712</v>
      </c>
      <c r="F215" t="s">
        <v>380</v>
      </c>
      <c r="G215">
        <v>0</v>
      </c>
      <c r="H215" t="s">
        <v>380</v>
      </c>
      <c r="I215">
        <v>0</v>
      </c>
    </row>
    <row r="216" spans="1:9" x14ac:dyDescent="0.35">
      <c r="A216" t="s">
        <v>201</v>
      </c>
      <c r="B216" t="s">
        <v>369</v>
      </c>
      <c r="C216">
        <v>2</v>
      </c>
      <c r="D216">
        <v>12.45</v>
      </c>
      <c r="E216" t="s">
        <v>712</v>
      </c>
      <c r="F216" t="s">
        <v>380</v>
      </c>
      <c r="G216">
        <v>0</v>
      </c>
      <c r="H216" t="s">
        <v>380</v>
      </c>
      <c r="I216">
        <v>0</v>
      </c>
    </row>
    <row r="217" spans="1:9" x14ac:dyDescent="0.35">
      <c r="A217" t="s">
        <v>202</v>
      </c>
      <c r="B217" t="s">
        <v>369</v>
      </c>
      <c r="C217">
        <v>2</v>
      </c>
      <c r="D217">
        <v>7.45</v>
      </c>
      <c r="E217" t="s">
        <v>712</v>
      </c>
      <c r="F217" t="s">
        <v>380</v>
      </c>
      <c r="G217">
        <v>0</v>
      </c>
      <c r="H217" t="s">
        <v>380</v>
      </c>
      <c r="I217">
        <v>0</v>
      </c>
    </row>
    <row r="218" spans="1:9" x14ac:dyDescent="0.35">
      <c r="A218" t="s">
        <v>203</v>
      </c>
      <c r="B218" t="s">
        <v>369</v>
      </c>
      <c r="C218">
        <v>2</v>
      </c>
      <c r="D218">
        <v>4.95</v>
      </c>
      <c r="E218" t="s">
        <v>712</v>
      </c>
      <c r="F218" t="s">
        <v>380</v>
      </c>
      <c r="G218">
        <v>0</v>
      </c>
      <c r="H218" t="s">
        <v>380</v>
      </c>
      <c r="I218">
        <v>0</v>
      </c>
    </row>
    <row r="219" spans="1:9" x14ac:dyDescent="0.35">
      <c r="A219" t="s">
        <v>205</v>
      </c>
      <c r="B219" t="s">
        <v>375</v>
      </c>
      <c r="C219">
        <v>1</v>
      </c>
      <c r="D219">
        <v>35</v>
      </c>
      <c r="E219" t="s">
        <v>712</v>
      </c>
      <c r="F219" t="s">
        <v>380</v>
      </c>
      <c r="G219">
        <v>0</v>
      </c>
      <c r="H219" t="s">
        <v>380</v>
      </c>
      <c r="I219">
        <v>0</v>
      </c>
    </row>
    <row r="220" spans="1:9" x14ac:dyDescent="0.35">
      <c r="A220" t="s">
        <v>206</v>
      </c>
      <c r="B220" t="s">
        <v>369</v>
      </c>
      <c r="C220">
        <v>7</v>
      </c>
      <c r="D220">
        <v>5.16</v>
      </c>
      <c r="E220" t="s">
        <v>712</v>
      </c>
      <c r="F220" t="s">
        <v>380</v>
      </c>
      <c r="G220">
        <v>0</v>
      </c>
      <c r="H220" t="s">
        <v>380</v>
      </c>
      <c r="I220">
        <v>0</v>
      </c>
    </row>
    <row r="221" spans="1:9" x14ac:dyDescent="0.35">
      <c r="A221" t="s">
        <v>207</v>
      </c>
      <c r="B221" t="s">
        <v>369</v>
      </c>
      <c r="C221">
        <v>7</v>
      </c>
      <c r="D221">
        <v>6.69</v>
      </c>
      <c r="E221" t="s">
        <v>712</v>
      </c>
      <c r="F221" t="s">
        <v>380</v>
      </c>
      <c r="G221">
        <v>0</v>
      </c>
      <c r="H221" t="s">
        <v>380</v>
      </c>
      <c r="I221">
        <v>0</v>
      </c>
    </row>
    <row r="222" spans="1:9" x14ac:dyDescent="0.35">
      <c r="A222" t="s">
        <v>209</v>
      </c>
      <c r="B222" t="s">
        <v>371</v>
      </c>
      <c r="C222">
        <v>2</v>
      </c>
      <c r="D222">
        <v>5.99</v>
      </c>
      <c r="E222" t="s">
        <v>712</v>
      </c>
      <c r="F222" t="s">
        <v>380</v>
      </c>
      <c r="G222">
        <v>0</v>
      </c>
      <c r="H222" t="s">
        <v>380</v>
      </c>
      <c r="I222">
        <v>0</v>
      </c>
    </row>
    <row r="223" spans="1:9" x14ac:dyDescent="0.35">
      <c r="A223" t="s">
        <v>210</v>
      </c>
      <c r="B223" t="s">
        <v>369</v>
      </c>
      <c r="C223">
        <v>1</v>
      </c>
      <c r="D223">
        <v>8.49</v>
      </c>
      <c r="E223" t="s">
        <v>712</v>
      </c>
      <c r="F223" t="s">
        <v>380</v>
      </c>
      <c r="G223">
        <v>0</v>
      </c>
      <c r="H223" t="s">
        <v>380</v>
      </c>
      <c r="I223">
        <v>0</v>
      </c>
    </row>
    <row r="224" spans="1:9" x14ac:dyDescent="0.35">
      <c r="A224" t="s">
        <v>211</v>
      </c>
      <c r="B224" t="s">
        <v>369</v>
      </c>
      <c r="C224">
        <v>1</v>
      </c>
      <c r="D224">
        <v>9</v>
      </c>
      <c r="E224" t="s">
        <v>712</v>
      </c>
      <c r="F224" t="s">
        <v>380</v>
      </c>
      <c r="G224">
        <v>0</v>
      </c>
      <c r="H224" t="s">
        <v>380</v>
      </c>
      <c r="I224">
        <v>0</v>
      </c>
    </row>
    <row r="225" spans="1:9" x14ac:dyDescent="0.35">
      <c r="A225" t="s">
        <v>212</v>
      </c>
      <c r="B225" t="s">
        <v>369</v>
      </c>
      <c r="C225">
        <v>1</v>
      </c>
      <c r="D225">
        <v>6.99</v>
      </c>
      <c r="E225" t="s">
        <v>712</v>
      </c>
      <c r="F225" t="s">
        <v>380</v>
      </c>
      <c r="G225">
        <v>0</v>
      </c>
      <c r="H225" t="s">
        <v>380</v>
      </c>
      <c r="I225">
        <v>0</v>
      </c>
    </row>
    <row r="226" spans="1:9" x14ac:dyDescent="0.35">
      <c r="A226" t="s">
        <v>213</v>
      </c>
      <c r="B226" t="s">
        <v>369</v>
      </c>
      <c r="C226">
        <v>1</v>
      </c>
      <c r="D226">
        <v>3.9</v>
      </c>
      <c r="E226" t="s">
        <v>712</v>
      </c>
      <c r="F226" t="s">
        <v>380</v>
      </c>
      <c r="G226">
        <v>0</v>
      </c>
      <c r="H226" t="s">
        <v>380</v>
      </c>
      <c r="I226">
        <v>0</v>
      </c>
    </row>
    <row r="227" spans="1:9" x14ac:dyDescent="0.35">
      <c r="A227" t="s">
        <v>214</v>
      </c>
      <c r="B227" t="s">
        <v>369</v>
      </c>
      <c r="C227">
        <v>3</v>
      </c>
      <c r="D227">
        <v>6.49</v>
      </c>
      <c r="E227" t="s">
        <v>712</v>
      </c>
      <c r="F227" t="s">
        <v>380</v>
      </c>
      <c r="G227">
        <v>0</v>
      </c>
      <c r="H227" t="s">
        <v>380</v>
      </c>
      <c r="I227">
        <v>0</v>
      </c>
    </row>
    <row r="228" spans="1:9" x14ac:dyDescent="0.35">
      <c r="A228" t="s">
        <v>215</v>
      </c>
      <c r="B228" t="s">
        <v>369</v>
      </c>
      <c r="C228">
        <v>10</v>
      </c>
      <c r="D228">
        <v>7.12</v>
      </c>
      <c r="E228" t="s">
        <v>712</v>
      </c>
      <c r="F228" t="s">
        <v>380</v>
      </c>
      <c r="G228">
        <v>0</v>
      </c>
      <c r="H228" t="s">
        <v>380</v>
      </c>
      <c r="I228">
        <v>0</v>
      </c>
    </row>
    <row r="229" spans="1:9" x14ac:dyDescent="0.35">
      <c r="A229" t="s">
        <v>217</v>
      </c>
      <c r="B229" t="s">
        <v>369</v>
      </c>
      <c r="C229">
        <v>3</v>
      </c>
      <c r="D229">
        <v>3.52</v>
      </c>
      <c r="E229" t="s">
        <v>712</v>
      </c>
      <c r="F229" t="s">
        <v>380</v>
      </c>
      <c r="G229">
        <v>0</v>
      </c>
      <c r="H229" t="s">
        <v>380</v>
      </c>
      <c r="I229">
        <v>0</v>
      </c>
    </row>
    <row r="230" spans="1:9" x14ac:dyDescent="0.35">
      <c r="A230" t="s">
        <v>218</v>
      </c>
      <c r="B230" t="s">
        <v>369</v>
      </c>
      <c r="C230">
        <v>3</v>
      </c>
      <c r="D230">
        <v>1.89</v>
      </c>
      <c r="E230" t="s">
        <v>712</v>
      </c>
      <c r="F230" t="s">
        <v>380</v>
      </c>
      <c r="G230">
        <v>0</v>
      </c>
      <c r="H230" t="s">
        <v>380</v>
      </c>
      <c r="I230">
        <v>0</v>
      </c>
    </row>
    <row r="231" spans="1:9" x14ac:dyDescent="0.35">
      <c r="A231" t="s">
        <v>219</v>
      </c>
      <c r="B231" t="s">
        <v>369</v>
      </c>
      <c r="C231">
        <v>1</v>
      </c>
      <c r="D231">
        <v>7.5</v>
      </c>
      <c r="E231" t="s">
        <v>712</v>
      </c>
      <c r="F231" t="s">
        <v>380</v>
      </c>
      <c r="G231">
        <v>0</v>
      </c>
      <c r="H231" t="s">
        <v>380</v>
      </c>
      <c r="I231">
        <v>0</v>
      </c>
    </row>
    <row r="232" spans="1:9" x14ac:dyDescent="0.35">
      <c r="A232" t="s">
        <v>220</v>
      </c>
      <c r="B232" t="s">
        <v>369</v>
      </c>
      <c r="C232">
        <v>6</v>
      </c>
      <c r="D232">
        <v>6.96</v>
      </c>
      <c r="E232" t="s">
        <v>712</v>
      </c>
      <c r="F232" t="s">
        <v>380</v>
      </c>
      <c r="G232">
        <v>0</v>
      </c>
      <c r="H232" t="s">
        <v>380</v>
      </c>
      <c r="I232">
        <v>0</v>
      </c>
    </row>
    <row r="233" spans="1:9" x14ac:dyDescent="0.35">
      <c r="A233" t="s">
        <v>221</v>
      </c>
      <c r="B233" t="s">
        <v>369</v>
      </c>
      <c r="C233">
        <v>7</v>
      </c>
      <c r="D233">
        <v>2.77</v>
      </c>
      <c r="E233" t="s">
        <v>712</v>
      </c>
      <c r="F233" t="s">
        <v>380</v>
      </c>
      <c r="G233">
        <v>0</v>
      </c>
      <c r="H233" t="s">
        <v>380</v>
      </c>
      <c r="I233">
        <v>0</v>
      </c>
    </row>
    <row r="234" spans="1:9" x14ac:dyDescent="0.35">
      <c r="A234" t="s">
        <v>222</v>
      </c>
      <c r="B234" t="s">
        <v>369</v>
      </c>
      <c r="C234">
        <v>1</v>
      </c>
      <c r="D234">
        <v>3.9</v>
      </c>
      <c r="E234" t="s">
        <v>712</v>
      </c>
      <c r="F234" t="s">
        <v>380</v>
      </c>
      <c r="G234">
        <v>0</v>
      </c>
      <c r="H234" t="s">
        <v>380</v>
      </c>
      <c r="I234">
        <v>0</v>
      </c>
    </row>
    <row r="235" spans="1:9" x14ac:dyDescent="0.35">
      <c r="A235" t="s">
        <v>223</v>
      </c>
      <c r="B235" t="s">
        <v>369</v>
      </c>
      <c r="C235">
        <v>3</v>
      </c>
      <c r="D235">
        <v>3.29</v>
      </c>
      <c r="E235" t="s">
        <v>712</v>
      </c>
      <c r="F235" t="s">
        <v>380</v>
      </c>
      <c r="G235">
        <v>0</v>
      </c>
      <c r="H235" t="s">
        <v>380</v>
      </c>
      <c r="I235">
        <v>0</v>
      </c>
    </row>
    <row r="236" spans="1:9" x14ac:dyDescent="0.35">
      <c r="A236" t="s">
        <v>224</v>
      </c>
      <c r="B236" t="s">
        <v>369</v>
      </c>
      <c r="C236">
        <v>3</v>
      </c>
      <c r="D236">
        <v>2.72</v>
      </c>
      <c r="E236" t="s">
        <v>712</v>
      </c>
      <c r="F236" t="s">
        <v>380</v>
      </c>
      <c r="G236">
        <v>0</v>
      </c>
      <c r="H236" t="s">
        <v>380</v>
      </c>
      <c r="I236">
        <v>0</v>
      </c>
    </row>
    <row r="237" spans="1:9" x14ac:dyDescent="0.35">
      <c r="A237" t="s">
        <v>225</v>
      </c>
      <c r="B237" t="s">
        <v>369</v>
      </c>
      <c r="C237">
        <v>1</v>
      </c>
      <c r="D237">
        <v>1.99</v>
      </c>
      <c r="E237" t="s">
        <v>712</v>
      </c>
      <c r="F237" t="s">
        <v>380</v>
      </c>
      <c r="G237">
        <v>0</v>
      </c>
      <c r="H237" t="s">
        <v>380</v>
      </c>
      <c r="I237">
        <v>0</v>
      </c>
    </row>
    <row r="238" spans="1:9" x14ac:dyDescent="0.35">
      <c r="A238" t="s">
        <v>226</v>
      </c>
      <c r="B238" t="s">
        <v>369</v>
      </c>
      <c r="C238">
        <v>1</v>
      </c>
      <c r="D238">
        <v>3.9</v>
      </c>
      <c r="E238" t="s">
        <v>712</v>
      </c>
      <c r="F238" t="s">
        <v>380</v>
      </c>
      <c r="G238">
        <v>0</v>
      </c>
      <c r="H238" t="s">
        <v>380</v>
      </c>
      <c r="I238">
        <v>0</v>
      </c>
    </row>
    <row r="239" spans="1:9" x14ac:dyDescent="0.35">
      <c r="A239" t="s">
        <v>227</v>
      </c>
      <c r="B239" t="s">
        <v>369</v>
      </c>
      <c r="C239">
        <v>1</v>
      </c>
      <c r="D239">
        <v>9.9</v>
      </c>
      <c r="E239" t="s">
        <v>712</v>
      </c>
      <c r="F239" t="s">
        <v>380</v>
      </c>
      <c r="G239">
        <v>0</v>
      </c>
      <c r="H239" t="s">
        <v>380</v>
      </c>
      <c r="I239">
        <v>0</v>
      </c>
    </row>
    <row r="240" spans="1:9" x14ac:dyDescent="0.35">
      <c r="A240" t="s">
        <v>228</v>
      </c>
      <c r="B240" t="s">
        <v>369</v>
      </c>
      <c r="C240">
        <v>6</v>
      </c>
      <c r="D240">
        <v>3.11</v>
      </c>
      <c r="E240" t="s">
        <v>712</v>
      </c>
      <c r="F240" t="s">
        <v>380</v>
      </c>
      <c r="G240">
        <v>0</v>
      </c>
      <c r="H240" t="s">
        <v>380</v>
      </c>
      <c r="I240">
        <v>0</v>
      </c>
    </row>
    <row r="241" spans="1:9" x14ac:dyDescent="0.35">
      <c r="A241" t="s">
        <v>229</v>
      </c>
      <c r="B241" t="s">
        <v>369</v>
      </c>
      <c r="C241">
        <v>3</v>
      </c>
      <c r="D241">
        <v>8.49</v>
      </c>
      <c r="E241" t="s">
        <v>712</v>
      </c>
      <c r="F241" t="s">
        <v>380</v>
      </c>
      <c r="G241">
        <v>0</v>
      </c>
      <c r="H241" t="s">
        <v>380</v>
      </c>
      <c r="I241">
        <v>0</v>
      </c>
    </row>
    <row r="242" spans="1:9" x14ac:dyDescent="0.35">
      <c r="A242" t="s">
        <v>230</v>
      </c>
      <c r="B242" t="s">
        <v>369</v>
      </c>
      <c r="C242">
        <v>1</v>
      </c>
      <c r="D242">
        <v>6.99</v>
      </c>
      <c r="E242" t="s">
        <v>712</v>
      </c>
      <c r="F242" t="s">
        <v>380</v>
      </c>
      <c r="G242">
        <v>0</v>
      </c>
      <c r="H242" t="s">
        <v>380</v>
      </c>
      <c r="I242">
        <v>0</v>
      </c>
    </row>
    <row r="243" spans="1:9" x14ac:dyDescent="0.35">
      <c r="A243" t="s">
        <v>231</v>
      </c>
      <c r="B243" t="s">
        <v>369</v>
      </c>
      <c r="C243">
        <v>5</v>
      </c>
      <c r="D243">
        <v>7.51</v>
      </c>
      <c r="E243" t="s">
        <v>712</v>
      </c>
      <c r="F243" t="s">
        <v>380</v>
      </c>
      <c r="G243">
        <v>0</v>
      </c>
      <c r="H243" t="s">
        <v>380</v>
      </c>
      <c r="I243">
        <v>0</v>
      </c>
    </row>
    <row r="244" spans="1:9" x14ac:dyDescent="0.35">
      <c r="A244" t="s">
        <v>232</v>
      </c>
      <c r="B244" t="s">
        <v>369</v>
      </c>
      <c r="C244">
        <v>3</v>
      </c>
      <c r="D244">
        <v>7.92</v>
      </c>
      <c r="E244" t="s">
        <v>712</v>
      </c>
      <c r="F244" t="s">
        <v>380</v>
      </c>
      <c r="G244">
        <v>0</v>
      </c>
      <c r="H244" t="s">
        <v>380</v>
      </c>
      <c r="I244">
        <v>0</v>
      </c>
    </row>
    <row r="245" spans="1:9" x14ac:dyDescent="0.35">
      <c r="A245" t="s">
        <v>233</v>
      </c>
      <c r="B245" t="s">
        <v>369</v>
      </c>
      <c r="C245">
        <v>1</v>
      </c>
      <c r="D245">
        <v>9.99</v>
      </c>
      <c r="E245" t="s">
        <v>712</v>
      </c>
      <c r="F245" t="s">
        <v>380</v>
      </c>
      <c r="G245">
        <v>0</v>
      </c>
      <c r="H245" t="s">
        <v>380</v>
      </c>
      <c r="I245">
        <v>0</v>
      </c>
    </row>
    <row r="246" spans="1:9" x14ac:dyDescent="0.35">
      <c r="A246" t="s">
        <v>234</v>
      </c>
      <c r="B246" t="s">
        <v>371</v>
      </c>
      <c r="C246">
        <v>3</v>
      </c>
      <c r="D246">
        <v>2.73</v>
      </c>
      <c r="E246" t="s">
        <v>712</v>
      </c>
      <c r="F246" t="s">
        <v>380</v>
      </c>
      <c r="G246">
        <v>0</v>
      </c>
      <c r="H246" t="s">
        <v>380</v>
      </c>
      <c r="I246">
        <v>0</v>
      </c>
    </row>
    <row r="247" spans="1:9" x14ac:dyDescent="0.35">
      <c r="A247" t="s">
        <v>235</v>
      </c>
      <c r="B247" t="s">
        <v>371</v>
      </c>
      <c r="C247">
        <v>3</v>
      </c>
      <c r="D247">
        <v>3.83</v>
      </c>
      <c r="E247" t="s">
        <v>712</v>
      </c>
      <c r="F247" t="s">
        <v>380</v>
      </c>
      <c r="G247">
        <v>0</v>
      </c>
      <c r="H247" t="s">
        <v>380</v>
      </c>
      <c r="I247">
        <v>0</v>
      </c>
    </row>
    <row r="248" spans="1:9" x14ac:dyDescent="0.35">
      <c r="A248" t="s">
        <v>236</v>
      </c>
      <c r="B248" t="s">
        <v>369</v>
      </c>
      <c r="C248">
        <v>3</v>
      </c>
      <c r="D248">
        <v>7.82</v>
      </c>
      <c r="E248" t="s">
        <v>712</v>
      </c>
      <c r="F248" t="s">
        <v>380</v>
      </c>
      <c r="G248">
        <v>0</v>
      </c>
      <c r="H248" t="s">
        <v>380</v>
      </c>
      <c r="I248">
        <v>0</v>
      </c>
    </row>
    <row r="249" spans="1:9" x14ac:dyDescent="0.35">
      <c r="A249" t="s">
        <v>237</v>
      </c>
      <c r="B249" t="s">
        <v>369</v>
      </c>
      <c r="C249">
        <v>6</v>
      </c>
      <c r="D249">
        <v>6.86</v>
      </c>
      <c r="E249" t="s">
        <v>712</v>
      </c>
      <c r="F249" t="s">
        <v>380</v>
      </c>
      <c r="G249">
        <v>0</v>
      </c>
      <c r="H249" t="s">
        <v>380</v>
      </c>
      <c r="I249">
        <v>0</v>
      </c>
    </row>
    <row r="250" spans="1:9" x14ac:dyDescent="0.35">
      <c r="A250" t="s">
        <v>238</v>
      </c>
      <c r="B250" t="s">
        <v>369</v>
      </c>
      <c r="C250">
        <v>2</v>
      </c>
      <c r="D250">
        <v>6.95</v>
      </c>
      <c r="E250" t="s">
        <v>712</v>
      </c>
      <c r="F250" t="s">
        <v>380</v>
      </c>
      <c r="G250">
        <v>0</v>
      </c>
      <c r="H250" t="s">
        <v>380</v>
      </c>
      <c r="I250">
        <v>0</v>
      </c>
    </row>
    <row r="251" spans="1:9" x14ac:dyDescent="0.35">
      <c r="A251" t="s">
        <v>239</v>
      </c>
      <c r="B251" t="s">
        <v>369</v>
      </c>
      <c r="C251">
        <v>1</v>
      </c>
      <c r="D251">
        <v>3.99</v>
      </c>
      <c r="E251" t="s">
        <v>712</v>
      </c>
      <c r="F251" t="s">
        <v>380</v>
      </c>
      <c r="G251">
        <v>0</v>
      </c>
      <c r="H251" t="s">
        <v>380</v>
      </c>
      <c r="I251">
        <v>0</v>
      </c>
    </row>
    <row r="252" spans="1:9" x14ac:dyDescent="0.35">
      <c r="A252" t="s">
        <v>240</v>
      </c>
      <c r="B252" t="s">
        <v>369</v>
      </c>
      <c r="C252">
        <v>2</v>
      </c>
      <c r="D252">
        <v>3.45</v>
      </c>
      <c r="E252" t="s">
        <v>712</v>
      </c>
      <c r="F252" t="s">
        <v>380</v>
      </c>
      <c r="G252">
        <v>0</v>
      </c>
      <c r="H252" t="s">
        <v>380</v>
      </c>
      <c r="I252">
        <v>0</v>
      </c>
    </row>
    <row r="253" spans="1:9" x14ac:dyDescent="0.35">
      <c r="A253" t="s">
        <v>241</v>
      </c>
      <c r="B253" t="s">
        <v>369</v>
      </c>
      <c r="C253">
        <v>4</v>
      </c>
      <c r="D253">
        <v>12.82</v>
      </c>
      <c r="E253" t="s">
        <v>712</v>
      </c>
      <c r="F253" t="s">
        <v>380</v>
      </c>
      <c r="G253">
        <v>0</v>
      </c>
      <c r="H253" t="s">
        <v>380</v>
      </c>
      <c r="I253">
        <v>0</v>
      </c>
    </row>
    <row r="254" spans="1:9" x14ac:dyDescent="0.35">
      <c r="A254" t="s">
        <v>242</v>
      </c>
      <c r="B254" t="s">
        <v>369</v>
      </c>
      <c r="C254">
        <v>3</v>
      </c>
      <c r="D254">
        <v>37.97</v>
      </c>
      <c r="E254" t="s">
        <v>712</v>
      </c>
      <c r="F254" t="s">
        <v>380</v>
      </c>
      <c r="G254">
        <v>0</v>
      </c>
      <c r="H254" t="s">
        <v>380</v>
      </c>
      <c r="I254">
        <v>0</v>
      </c>
    </row>
    <row r="255" spans="1:9" x14ac:dyDescent="0.35">
      <c r="A255" t="s">
        <v>243</v>
      </c>
      <c r="B255" t="s">
        <v>369</v>
      </c>
      <c r="C255">
        <v>4</v>
      </c>
      <c r="D255">
        <v>2.8</v>
      </c>
      <c r="E255" t="s">
        <v>712</v>
      </c>
      <c r="F255" t="s">
        <v>380</v>
      </c>
      <c r="G255">
        <v>0</v>
      </c>
      <c r="H255" t="s">
        <v>380</v>
      </c>
      <c r="I255">
        <v>0</v>
      </c>
    </row>
    <row r="256" spans="1:9" x14ac:dyDescent="0.35">
      <c r="A256" t="s">
        <v>244</v>
      </c>
      <c r="B256" t="s">
        <v>369</v>
      </c>
      <c r="C256">
        <v>2</v>
      </c>
      <c r="D256">
        <v>3.39</v>
      </c>
      <c r="E256" t="s">
        <v>712</v>
      </c>
      <c r="F256" t="s">
        <v>380</v>
      </c>
      <c r="G256">
        <v>0</v>
      </c>
      <c r="H256" t="s">
        <v>380</v>
      </c>
      <c r="I256">
        <v>0</v>
      </c>
    </row>
    <row r="257" spans="1:9" x14ac:dyDescent="0.35">
      <c r="A257" t="s">
        <v>245</v>
      </c>
      <c r="B257" t="s">
        <v>369</v>
      </c>
      <c r="C257">
        <v>1</v>
      </c>
      <c r="D257">
        <v>3.5</v>
      </c>
      <c r="E257" t="s">
        <v>712</v>
      </c>
      <c r="F257" t="s">
        <v>380</v>
      </c>
      <c r="G257">
        <v>0</v>
      </c>
      <c r="H257" t="s">
        <v>380</v>
      </c>
      <c r="I257">
        <v>0</v>
      </c>
    </row>
    <row r="258" spans="1:9" x14ac:dyDescent="0.35">
      <c r="A258" t="s">
        <v>246</v>
      </c>
      <c r="B258" t="s">
        <v>369</v>
      </c>
      <c r="C258">
        <v>1</v>
      </c>
      <c r="D258">
        <v>3.49</v>
      </c>
      <c r="E258" t="s">
        <v>712</v>
      </c>
      <c r="F258" t="s">
        <v>380</v>
      </c>
      <c r="G258">
        <v>0</v>
      </c>
      <c r="H258" t="s">
        <v>380</v>
      </c>
      <c r="I258">
        <v>0</v>
      </c>
    </row>
    <row r="259" spans="1:9" x14ac:dyDescent="0.35">
      <c r="A259" t="s">
        <v>247</v>
      </c>
      <c r="B259" t="s">
        <v>369</v>
      </c>
      <c r="C259">
        <v>2</v>
      </c>
      <c r="D259">
        <v>7.74</v>
      </c>
      <c r="E259" t="s">
        <v>712</v>
      </c>
      <c r="F259" t="s">
        <v>380</v>
      </c>
      <c r="G259">
        <v>0</v>
      </c>
      <c r="H259" t="s">
        <v>380</v>
      </c>
      <c r="I259">
        <v>0</v>
      </c>
    </row>
    <row r="260" spans="1:9" x14ac:dyDescent="0.35">
      <c r="A260" t="s">
        <v>248</v>
      </c>
      <c r="B260" t="s">
        <v>369</v>
      </c>
      <c r="C260">
        <v>1</v>
      </c>
      <c r="D260">
        <v>39.99</v>
      </c>
      <c r="E260" t="s">
        <v>712</v>
      </c>
      <c r="F260" t="s">
        <v>380</v>
      </c>
      <c r="G260">
        <v>0</v>
      </c>
      <c r="H260" t="s">
        <v>380</v>
      </c>
      <c r="I260">
        <v>0</v>
      </c>
    </row>
    <row r="261" spans="1:9" x14ac:dyDescent="0.35">
      <c r="A261" t="s">
        <v>249</v>
      </c>
      <c r="B261" t="s">
        <v>369</v>
      </c>
      <c r="C261">
        <v>9</v>
      </c>
      <c r="D261">
        <v>1.51</v>
      </c>
      <c r="E261" t="s">
        <v>712</v>
      </c>
      <c r="F261" t="s">
        <v>380</v>
      </c>
      <c r="G261">
        <v>0</v>
      </c>
      <c r="H261" t="s">
        <v>380</v>
      </c>
      <c r="I261">
        <v>0</v>
      </c>
    </row>
    <row r="262" spans="1:9" x14ac:dyDescent="0.35">
      <c r="A262" t="s">
        <v>250</v>
      </c>
      <c r="B262" t="s">
        <v>369</v>
      </c>
      <c r="C262">
        <v>10</v>
      </c>
      <c r="D262">
        <v>1.51</v>
      </c>
      <c r="E262" t="s">
        <v>712</v>
      </c>
      <c r="F262" t="s">
        <v>380</v>
      </c>
      <c r="G262">
        <v>0</v>
      </c>
      <c r="H262" t="s">
        <v>380</v>
      </c>
      <c r="I262">
        <v>0</v>
      </c>
    </row>
    <row r="263" spans="1:9" x14ac:dyDescent="0.35">
      <c r="A263" t="s">
        <v>251</v>
      </c>
      <c r="B263" t="s">
        <v>369</v>
      </c>
      <c r="C263">
        <v>9</v>
      </c>
      <c r="D263">
        <v>1.61</v>
      </c>
      <c r="E263" t="s">
        <v>712</v>
      </c>
      <c r="F263" t="s">
        <v>380</v>
      </c>
      <c r="G263">
        <v>0</v>
      </c>
      <c r="H263" t="s">
        <v>380</v>
      </c>
      <c r="I263">
        <v>0</v>
      </c>
    </row>
    <row r="264" spans="1:9" x14ac:dyDescent="0.35">
      <c r="A264" t="s">
        <v>252</v>
      </c>
      <c r="B264" t="s">
        <v>369</v>
      </c>
      <c r="C264">
        <v>1</v>
      </c>
      <c r="D264">
        <v>4.99</v>
      </c>
      <c r="E264" t="s">
        <v>712</v>
      </c>
      <c r="F264" t="s">
        <v>380</v>
      </c>
      <c r="G264">
        <v>0</v>
      </c>
      <c r="H264" t="s">
        <v>380</v>
      </c>
      <c r="I264">
        <v>0</v>
      </c>
    </row>
    <row r="265" spans="1:9" x14ac:dyDescent="0.35">
      <c r="A265" t="s">
        <v>253</v>
      </c>
      <c r="B265" t="s">
        <v>369</v>
      </c>
      <c r="C265">
        <v>1</v>
      </c>
      <c r="D265">
        <v>4.99</v>
      </c>
      <c r="E265" t="s">
        <v>712</v>
      </c>
      <c r="F265" t="s">
        <v>380</v>
      </c>
      <c r="G265">
        <v>0</v>
      </c>
      <c r="H265" t="s">
        <v>380</v>
      </c>
      <c r="I265">
        <v>0</v>
      </c>
    </row>
    <row r="266" spans="1:9" x14ac:dyDescent="0.35">
      <c r="A266" t="s">
        <v>254</v>
      </c>
      <c r="B266" t="s">
        <v>369</v>
      </c>
      <c r="C266">
        <v>1</v>
      </c>
      <c r="D266">
        <v>4.9000000000000004</v>
      </c>
      <c r="E266" t="s">
        <v>712</v>
      </c>
      <c r="F266" t="s">
        <v>380</v>
      </c>
      <c r="G266">
        <v>0</v>
      </c>
      <c r="H266" t="s">
        <v>380</v>
      </c>
      <c r="I266">
        <v>0</v>
      </c>
    </row>
    <row r="267" spans="1:9" x14ac:dyDescent="0.35">
      <c r="A267" t="s">
        <v>255</v>
      </c>
      <c r="B267" t="s">
        <v>369</v>
      </c>
      <c r="C267">
        <v>1</v>
      </c>
      <c r="D267">
        <v>5.99</v>
      </c>
      <c r="E267" t="s">
        <v>712</v>
      </c>
      <c r="F267" t="s">
        <v>380</v>
      </c>
      <c r="G267">
        <v>0</v>
      </c>
      <c r="H267" t="s">
        <v>380</v>
      </c>
      <c r="I267">
        <v>0</v>
      </c>
    </row>
    <row r="268" spans="1:9" x14ac:dyDescent="0.35">
      <c r="A268" t="s">
        <v>256</v>
      </c>
      <c r="B268" t="s">
        <v>369</v>
      </c>
      <c r="C268">
        <v>1</v>
      </c>
      <c r="D268">
        <v>49.9</v>
      </c>
      <c r="E268" t="s">
        <v>712</v>
      </c>
      <c r="F268" t="s">
        <v>380</v>
      </c>
      <c r="G268">
        <v>0</v>
      </c>
      <c r="H268" t="s">
        <v>380</v>
      </c>
      <c r="I268">
        <v>0</v>
      </c>
    </row>
    <row r="269" spans="1:9" x14ac:dyDescent="0.35">
      <c r="A269" t="s">
        <v>257</v>
      </c>
      <c r="B269" t="s">
        <v>369</v>
      </c>
      <c r="C269">
        <v>1</v>
      </c>
      <c r="D269">
        <v>24.9</v>
      </c>
      <c r="E269" t="s">
        <v>712</v>
      </c>
      <c r="F269" t="s">
        <v>380</v>
      </c>
      <c r="G269">
        <v>0</v>
      </c>
      <c r="H269" t="s">
        <v>380</v>
      </c>
      <c r="I269">
        <v>0</v>
      </c>
    </row>
    <row r="270" spans="1:9" x14ac:dyDescent="0.35">
      <c r="A270" t="s">
        <v>258</v>
      </c>
      <c r="B270" t="s">
        <v>369</v>
      </c>
      <c r="C270">
        <v>9</v>
      </c>
      <c r="D270">
        <v>5.68</v>
      </c>
      <c r="E270" t="s">
        <v>712</v>
      </c>
      <c r="F270" t="s">
        <v>380</v>
      </c>
      <c r="G270">
        <v>0</v>
      </c>
      <c r="H270" t="s">
        <v>380</v>
      </c>
      <c r="I270">
        <v>0</v>
      </c>
    </row>
    <row r="271" spans="1:9" x14ac:dyDescent="0.35">
      <c r="A271" t="s">
        <v>259</v>
      </c>
      <c r="B271" t="s">
        <v>369</v>
      </c>
      <c r="C271">
        <v>3</v>
      </c>
      <c r="D271">
        <v>9.6300000000000008</v>
      </c>
      <c r="E271" t="s">
        <v>712</v>
      </c>
      <c r="F271" t="s">
        <v>380</v>
      </c>
      <c r="G271">
        <v>0</v>
      </c>
      <c r="H271" t="s">
        <v>380</v>
      </c>
      <c r="I271">
        <v>0</v>
      </c>
    </row>
    <row r="272" spans="1:9" x14ac:dyDescent="0.35">
      <c r="A272" t="s">
        <v>260</v>
      </c>
      <c r="B272" t="s">
        <v>369</v>
      </c>
      <c r="C272">
        <v>1</v>
      </c>
      <c r="D272">
        <v>8.99</v>
      </c>
      <c r="E272" t="s">
        <v>712</v>
      </c>
      <c r="F272" t="s">
        <v>380</v>
      </c>
      <c r="G272">
        <v>0</v>
      </c>
      <c r="H272" t="s">
        <v>380</v>
      </c>
      <c r="I272">
        <v>0</v>
      </c>
    </row>
    <row r="273" spans="1:9" x14ac:dyDescent="0.35">
      <c r="A273" t="s">
        <v>261</v>
      </c>
      <c r="B273" t="s">
        <v>369</v>
      </c>
      <c r="C273">
        <v>4</v>
      </c>
      <c r="D273">
        <v>2.62</v>
      </c>
      <c r="E273" t="s">
        <v>712</v>
      </c>
      <c r="F273" t="s">
        <v>380</v>
      </c>
      <c r="G273">
        <v>0</v>
      </c>
      <c r="H273" t="s">
        <v>380</v>
      </c>
      <c r="I273">
        <v>0</v>
      </c>
    </row>
    <row r="274" spans="1:9" x14ac:dyDescent="0.35">
      <c r="A274" t="s">
        <v>262</v>
      </c>
      <c r="B274" t="s">
        <v>369</v>
      </c>
      <c r="C274">
        <v>1</v>
      </c>
      <c r="D274">
        <v>2.69</v>
      </c>
      <c r="E274" t="s">
        <v>712</v>
      </c>
      <c r="F274" t="s">
        <v>380</v>
      </c>
      <c r="G274">
        <v>0</v>
      </c>
      <c r="H274" t="s">
        <v>380</v>
      </c>
      <c r="I274">
        <v>0</v>
      </c>
    </row>
    <row r="275" spans="1:9" x14ac:dyDescent="0.35">
      <c r="A275" t="s">
        <v>263</v>
      </c>
      <c r="B275" t="s">
        <v>369</v>
      </c>
      <c r="C275">
        <v>4</v>
      </c>
      <c r="D275">
        <v>2.7</v>
      </c>
      <c r="E275" t="s">
        <v>712</v>
      </c>
      <c r="F275" t="s">
        <v>380</v>
      </c>
      <c r="G275">
        <v>0</v>
      </c>
      <c r="H275" t="s">
        <v>380</v>
      </c>
      <c r="I275">
        <v>0</v>
      </c>
    </row>
    <row r="276" spans="1:9" x14ac:dyDescent="0.35">
      <c r="A276" t="s">
        <v>264</v>
      </c>
      <c r="B276" t="s">
        <v>369</v>
      </c>
      <c r="C276">
        <v>2</v>
      </c>
      <c r="D276">
        <v>2.69</v>
      </c>
      <c r="E276" t="s">
        <v>712</v>
      </c>
      <c r="F276" t="s">
        <v>380</v>
      </c>
      <c r="G276">
        <v>0</v>
      </c>
      <c r="H276" t="s">
        <v>380</v>
      </c>
      <c r="I276">
        <v>0</v>
      </c>
    </row>
    <row r="277" spans="1:9" x14ac:dyDescent="0.35">
      <c r="A277" t="s">
        <v>265</v>
      </c>
      <c r="B277" t="s">
        <v>369</v>
      </c>
      <c r="C277">
        <v>1</v>
      </c>
      <c r="D277">
        <v>3.9</v>
      </c>
      <c r="E277" t="s">
        <v>712</v>
      </c>
      <c r="F277" t="s">
        <v>380</v>
      </c>
      <c r="G277">
        <v>0</v>
      </c>
      <c r="H277" t="s">
        <v>380</v>
      </c>
      <c r="I277">
        <v>0</v>
      </c>
    </row>
    <row r="278" spans="1:9" x14ac:dyDescent="0.35">
      <c r="A278" t="s">
        <v>266</v>
      </c>
      <c r="B278" t="s">
        <v>369</v>
      </c>
      <c r="C278">
        <v>6</v>
      </c>
      <c r="D278">
        <v>6.63</v>
      </c>
      <c r="E278" t="s">
        <v>712</v>
      </c>
      <c r="F278" t="s">
        <v>380</v>
      </c>
      <c r="G278">
        <v>0</v>
      </c>
      <c r="H278" t="s">
        <v>380</v>
      </c>
      <c r="I278">
        <v>0</v>
      </c>
    </row>
    <row r="279" spans="1:9" x14ac:dyDescent="0.35">
      <c r="A279" t="s">
        <v>267</v>
      </c>
      <c r="B279" t="s">
        <v>369</v>
      </c>
      <c r="C279">
        <v>7</v>
      </c>
      <c r="D279">
        <v>15.12</v>
      </c>
      <c r="E279" t="s">
        <v>712</v>
      </c>
      <c r="F279" t="s">
        <v>380</v>
      </c>
      <c r="G279">
        <v>0</v>
      </c>
      <c r="H279" t="s">
        <v>380</v>
      </c>
      <c r="I279">
        <v>0</v>
      </c>
    </row>
    <row r="280" spans="1:9" x14ac:dyDescent="0.35">
      <c r="A280" t="s">
        <v>269</v>
      </c>
      <c r="B280" t="s">
        <v>369</v>
      </c>
      <c r="C280">
        <v>1</v>
      </c>
      <c r="D280">
        <v>150</v>
      </c>
      <c r="E280" t="s">
        <v>712</v>
      </c>
      <c r="F280" t="s">
        <v>380</v>
      </c>
      <c r="G280">
        <v>0</v>
      </c>
      <c r="H280" t="s">
        <v>380</v>
      </c>
      <c r="I280">
        <v>0</v>
      </c>
    </row>
    <row r="281" spans="1:9" x14ac:dyDescent="0.35">
      <c r="A281" t="s">
        <v>270</v>
      </c>
      <c r="B281" t="s">
        <v>369</v>
      </c>
      <c r="C281">
        <v>1</v>
      </c>
      <c r="D281">
        <v>9.99</v>
      </c>
      <c r="E281" t="s">
        <v>712</v>
      </c>
      <c r="F281" t="s">
        <v>380</v>
      </c>
      <c r="G281">
        <v>0</v>
      </c>
      <c r="H281" t="s">
        <v>380</v>
      </c>
      <c r="I281">
        <v>0</v>
      </c>
    </row>
    <row r="282" spans="1:9" x14ac:dyDescent="0.35">
      <c r="A282" t="s">
        <v>271</v>
      </c>
      <c r="B282" t="s">
        <v>369</v>
      </c>
      <c r="C282">
        <v>4</v>
      </c>
      <c r="D282">
        <v>8.4700000000000006</v>
      </c>
      <c r="E282" t="s">
        <v>712</v>
      </c>
      <c r="F282" t="s">
        <v>380</v>
      </c>
      <c r="G282">
        <v>0</v>
      </c>
      <c r="H282" t="s">
        <v>380</v>
      </c>
      <c r="I282">
        <v>0</v>
      </c>
    </row>
    <row r="283" spans="1:9" x14ac:dyDescent="0.35">
      <c r="A283" t="s">
        <v>272</v>
      </c>
      <c r="B283" t="s">
        <v>369</v>
      </c>
      <c r="C283">
        <v>3</v>
      </c>
      <c r="D283">
        <v>3</v>
      </c>
      <c r="E283" t="s">
        <v>712</v>
      </c>
      <c r="F283" t="s">
        <v>380</v>
      </c>
      <c r="G283">
        <v>0</v>
      </c>
      <c r="H283" t="s">
        <v>380</v>
      </c>
      <c r="I283">
        <v>0</v>
      </c>
    </row>
    <row r="284" spans="1:9" x14ac:dyDescent="0.35">
      <c r="A284" t="s">
        <v>273</v>
      </c>
      <c r="B284" t="s">
        <v>369</v>
      </c>
      <c r="C284">
        <v>1</v>
      </c>
      <c r="D284">
        <v>7.9</v>
      </c>
      <c r="E284" t="s">
        <v>712</v>
      </c>
      <c r="F284" t="s">
        <v>380</v>
      </c>
      <c r="G284">
        <v>0</v>
      </c>
      <c r="H284" t="s">
        <v>380</v>
      </c>
      <c r="I284">
        <v>0</v>
      </c>
    </row>
    <row r="285" spans="1:9" x14ac:dyDescent="0.35">
      <c r="A285" t="s">
        <v>275</v>
      </c>
      <c r="B285" t="s">
        <v>369</v>
      </c>
      <c r="C285">
        <v>9</v>
      </c>
      <c r="D285">
        <v>2.86</v>
      </c>
      <c r="E285" t="s">
        <v>712</v>
      </c>
      <c r="F285" t="s">
        <v>380</v>
      </c>
      <c r="G285">
        <v>0</v>
      </c>
      <c r="H285" t="s">
        <v>380</v>
      </c>
      <c r="I285">
        <v>0</v>
      </c>
    </row>
    <row r="286" spans="1:9" x14ac:dyDescent="0.35">
      <c r="A286" t="s">
        <v>276</v>
      </c>
      <c r="B286" t="s">
        <v>369</v>
      </c>
      <c r="C286">
        <v>4</v>
      </c>
      <c r="D286">
        <v>5.47</v>
      </c>
      <c r="E286" t="s">
        <v>712</v>
      </c>
      <c r="F286" t="s">
        <v>380</v>
      </c>
      <c r="G286">
        <v>0</v>
      </c>
      <c r="H286" t="s">
        <v>380</v>
      </c>
      <c r="I286">
        <v>0</v>
      </c>
    </row>
    <row r="287" spans="1:9" x14ac:dyDescent="0.35">
      <c r="A287" t="s">
        <v>277</v>
      </c>
      <c r="B287" t="s">
        <v>369</v>
      </c>
      <c r="C287">
        <v>1</v>
      </c>
      <c r="D287">
        <v>119</v>
      </c>
      <c r="E287" t="s">
        <v>712</v>
      </c>
      <c r="F287" t="s">
        <v>380</v>
      </c>
      <c r="G287">
        <v>0</v>
      </c>
      <c r="H287" t="s">
        <v>380</v>
      </c>
      <c r="I287">
        <v>0</v>
      </c>
    </row>
    <row r="288" spans="1:9" x14ac:dyDescent="0.35">
      <c r="A288" t="s">
        <v>278</v>
      </c>
      <c r="B288" t="s">
        <v>369</v>
      </c>
      <c r="C288">
        <v>4</v>
      </c>
      <c r="D288">
        <v>2.8</v>
      </c>
      <c r="E288" t="s">
        <v>712</v>
      </c>
      <c r="F288" t="s">
        <v>380</v>
      </c>
      <c r="G288">
        <v>0</v>
      </c>
      <c r="H288" t="s">
        <v>380</v>
      </c>
      <c r="I288">
        <v>0</v>
      </c>
    </row>
    <row r="289" spans="1:9" x14ac:dyDescent="0.35">
      <c r="A289" t="s">
        <v>279</v>
      </c>
      <c r="B289" t="s">
        <v>369</v>
      </c>
      <c r="C289">
        <v>1</v>
      </c>
      <c r="D289">
        <v>225</v>
      </c>
      <c r="E289" t="s">
        <v>712</v>
      </c>
      <c r="F289" t="s">
        <v>380</v>
      </c>
      <c r="G289">
        <v>0</v>
      </c>
      <c r="H289" t="s">
        <v>380</v>
      </c>
      <c r="I289">
        <v>0</v>
      </c>
    </row>
    <row r="290" spans="1:9" x14ac:dyDescent="0.35">
      <c r="A290" t="s">
        <v>280</v>
      </c>
      <c r="B290" t="s">
        <v>369</v>
      </c>
      <c r="C290">
        <v>4</v>
      </c>
      <c r="D290">
        <v>2.0699999999999998</v>
      </c>
      <c r="E290" t="s">
        <v>712</v>
      </c>
      <c r="F290" t="s">
        <v>380</v>
      </c>
      <c r="G290">
        <v>0</v>
      </c>
      <c r="H290" t="s">
        <v>380</v>
      </c>
      <c r="I290">
        <v>0</v>
      </c>
    </row>
    <row r="291" spans="1:9" x14ac:dyDescent="0.35">
      <c r="A291" t="s">
        <v>281</v>
      </c>
      <c r="B291" t="s">
        <v>369</v>
      </c>
      <c r="C291">
        <v>6</v>
      </c>
      <c r="D291">
        <v>2.84</v>
      </c>
      <c r="E291" t="s">
        <v>712</v>
      </c>
      <c r="F291" t="s">
        <v>380</v>
      </c>
      <c r="G291">
        <v>0</v>
      </c>
      <c r="H291" t="s">
        <v>380</v>
      </c>
      <c r="I291">
        <v>0</v>
      </c>
    </row>
    <row r="292" spans="1:9" x14ac:dyDescent="0.35">
      <c r="A292" t="s">
        <v>282</v>
      </c>
      <c r="B292" t="s">
        <v>369</v>
      </c>
      <c r="C292">
        <v>1</v>
      </c>
      <c r="D292">
        <v>6.9</v>
      </c>
      <c r="E292" t="s">
        <v>712</v>
      </c>
      <c r="F292" t="s">
        <v>380</v>
      </c>
      <c r="G292">
        <v>0</v>
      </c>
      <c r="H292" t="s">
        <v>380</v>
      </c>
      <c r="I292">
        <v>0</v>
      </c>
    </row>
    <row r="293" spans="1:9" x14ac:dyDescent="0.35">
      <c r="A293" t="s">
        <v>283</v>
      </c>
      <c r="B293" t="s">
        <v>369</v>
      </c>
      <c r="C293">
        <v>1</v>
      </c>
      <c r="D293">
        <v>7.8</v>
      </c>
      <c r="E293" t="s">
        <v>712</v>
      </c>
      <c r="F293" t="s">
        <v>380</v>
      </c>
      <c r="G293">
        <v>0</v>
      </c>
      <c r="H293" t="s">
        <v>380</v>
      </c>
      <c r="I293">
        <v>0</v>
      </c>
    </row>
    <row r="294" spans="1:9" x14ac:dyDescent="0.35">
      <c r="A294" t="s">
        <v>284</v>
      </c>
      <c r="B294" t="s">
        <v>369</v>
      </c>
      <c r="C294">
        <v>1</v>
      </c>
      <c r="D294">
        <v>12.75</v>
      </c>
      <c r="E294" t="s">
        <v>712</v>
      </c>
      <c r="F294" t="s">
        <v>380</v>
      </c>
      <c r="G294">
        <v>0</v>
      </c>
      <c r="H294" t="s">
        <v>380</v>
      </c>
      <c r="I294">
        <v>0</v>
      </c>
    </row>
    <row r="295" spans="1:9" x14ac:dyDescent="0.35">
      <c r="A295" t="s">
        <v>285</v>
      </c>
      <c r="B295" t="s">
        <v>369</v>
      </c>
      <c r="C295">
        <v>1</v>
      </c>
      <c r="D295">
        <v>7.99</v>
      </c>
      <c r="E295" t="s">
        <v>712</v>
      </c>
      <c r="F295" t="s">
        <v>380</v>
      </c>
      <c r="G295">
        <v>0</v>
      </c>
      <c r="H295" t="s">
        <v>380</v>
      </c>
      <c r="I295">
        <v>0</v>
      </c>
    </row>
    <row r="296" spans="1:9" x14ac:dyDescent="0.35">
      <c r="A296" t="s">
        <v>286</v>
      </c>
      <c r="B296" t="s">
        <v>369</v>
      </c>
      <c r="C296">
        <v>1</v>
      </c>
      <c r="D296">
        <v>9.99</v>
      </c>
      <c r="E296" t="s">
        <v>712</v>
      </c>
      <c r="F296" t="s">
        <v>380</v>
      </c>
      <c r="G296">
        <v>0</v>
      </c>
      <c r="H296" t="s">
        <v>380</v>
      </c>
      <c r="I296">
        <v>0</v>
      </c>
    </row>
    <row r="297" spans="1:9" x14ac:dyDescent="0.35">
      <c r="A297" t="s">
        <v>287</v>
      </c>
      <c r="B297" t="s">
        <v>369</v>
      </c>
      <c r="C297">
        <v>1</v>
      </c>
      <c r="D297">
        <v>2.9</v>
      </c>
      <c r="E297" t="s">
        <v>712</v>
      </c>
      <c r="F297" t="s">
        <v>380</v>
      </c>
      <c r="G297">
        <v>0</v>
      </c>
      <c r="H297" t="s">
        <v>380</v>
      </c>
      <c r="I297">
        <v>0</v>
      </c>
    </row>
    <row r="298" spans="1:9" x14ac:dyDescent="0.35">
      <c r="A298" t="s">
        <v>288</v>
      </c>
      <c r="B298" t="s">
        <v>369</v>
      </c>
      <c r="C298">
        <v>3</v>
      </c>
      <c r="D298">
        <v>43.29</v>
      </c>
      <c r="E298" t="s">
        <v>712</v>
      </c>
      <c r="F298" t="s">
        <v>380</v>
      </c>
      <c r="G298">
        <v>0</v>
      </c>
      <c r="H298" t="s">
        <v>380</v>
      </c>
      <c r="I298">
        <v>0</v>
      </c>
    </row>
    <row r="299" spans="1:9" x14ac:dyDescent="0.35">
      <c r="A299" t="s">
        <v>289</v>
      </c>
      <c r="B299" t="s">
        <v>369</v>
      </c>
      <c r="C299">
        <v>9</v>
      </c>
      <c r="D299">
        <v>6.97</v>
      </c>
      <c r="E299" t="s">
        <v>712</v>
      </c>
      <c r="F299" t="s">
        <v>380</v>
      </c>
      <c r="G299">
        <v>0</v>
      </c>
      <c r="H299" t="s">
        <v>380</v>
      </c>
      <c r="I299">
        <v>0</v>
      </c>
    </row>
    <row r="300" spans="1:9" x14ac:dyDescent="0.35">
      <c r="A300" t="s">
        <v>290</v>
      </c>
      <c r="B300" t="s">
        <v>369</v>
      </c>
      <c r="C300">
        <v>2</v>
      </c>
      <c r="D300">
        <v>5.99</v>
      </c>
      <c r="E300" t="s">
        <v>712</v>
      </c>
      <c r="F300" t="s">
        <v>380</v>
      </c>
      <c r="G300">
        <v>0</v>
      </c>
      <c r="H300" t="s">
        <v>380</v>
      </c>
      <c r="I300">
        <v>0</v>
      </c>
    </row>
    <row r="301" spans="1:9" x14ac:dyDescent="0.35">
      <c r="A301" t="s">
        <v>291</v>
      </c>
      <c r="B301" t="s">
        <v>369</v>
      </c>
      <c r="C301">
        <v>1</v>
      </c>
      <c r="D301">
        <v>39</v>
      </c>
      <c r="E301" t="s">
        <v>712</v>
      </c>
      <c r="F301" t="s">
        <v>380</v>
      </c>
      <c r="G301">
        <v>0</v>
      </c>
      <c r="H301" t="s">
        <v>380</v>
      </c>
      <c r="I301">
        <v>0</v>
      </c>
    </row>
    <row r="302" spans="1:9" x14ac:dyDescent="0.35">
      <c r="A302" t="s">
        <v>292</v>
      </c>
      <c r="B302" t="s">
        <v>369</v>
      </c>
      <c r="C302">
        <v>4</v>
      </c>
      <c r="D302">
        <v>3.04</v>
      </c>
      <c r="E302" t="s">
        <v>712</v>
      </c>
      <c r="F302" t="s">
        <v>380</v>
      </c>
      <c r="G302">
        <v>0</v>
      </c>
      <c r="H302" t="s">
        <v>380</v>
      </c>
      <c r="I302">
        <v>0</v>
      </c>
    </row>
    <row r="303" spans="1:9" x14ac:dyDescent="0.35">
      <c r="A303" t="s">
        <v>293</v>
      </c>
      <c r="B303" t="s">
        <v>369</v>
      </c>
      <c r="C303">
        <v>8</v>
      </c>
      <c r="D303">
        <v>2.42</v>
      </c>
      <c r="E303" t="s">
        <v>712</v>
      </c>
      <c r="F303" t="s">
        <v>380</v>
      </c>
      <c r="G303">
        <v>0</v>
      </c>
      <c r="H303" t="s">
        <v>380</v>
      </c>
      <c r="I303">
        <v>0</v>
      </c>
    </row>
    <row r="304" spans="1:9" x14ac:dyDescent="0.35">
      <c r="A304" t="s">
        <v>294</v>
      </c>
      <c r="B304" t="s">
        <v>369</v>
      </c>
      <c r="C304">
        <v>8</v>
      </c>
      <c r="D304">
        <v>2.17</v>
      </c>
      <c r="E304" t="s">
        <v>712</v>
      </c>
      <c r="F304" t="s">
        <v>380</v>
      </c>
      <c r="G304">
        <v>0</v>
      </c>
      <c r="H304" t="s">
        <v>380</v>
      </c>
      <c r="I304">
        <v>0</v>
      </c>
    </row>
    <row r="305" spans="1:9" x14ac:dyDescent="0.35">
      <c r="A305" t="s">
        <v>295</v>
      </c>
      <c r="B305" t="s">
        <v>369</v>
      </c>
      <c r="C305">
        <v>1</v>
      </c>
      <c r="D305">
        <v>4.9000000000000004</v>
      </c>
      <c r="E305" t="s">
        <v>712</v>
      </c>
      <c r="F305" t="s">
        <v>380</v>
      </c>
      <c r="G305">
        <v>0</v>
      </c>
      <c r="H305" t="s">
        <v>380</v>
      </c>
      <c r="I305">
        <v>0</v>
      </c>
    </row>
    <row r="306" spans="1:9" x14ac:dyDescent="0.35">
      <c r="A306" t="s">
        <v>296</v>
      </c>
      <c r="B306" t="s">
        <v>369</v>
      </c>
      <c r="C306">
        <v>1</v>
      </c>
      <c r="D306">
        <v>1.29</v>
      </c>
      <c r="E306" t="s">
        <v>712</v>
      </c>
      <c r="F306" t="s">
        <v>380</v>
      </c>
      <c r="G306">
        <v>0</v>
      </c>
      <c r="H306" t="s">
        <v>380</v>
      </c>
      <c r="I306">
        <v>0</v>
      </c>
    </row>
    <row r="307" spans="1:9" x14ac:dyDescent="0.35">
      <c r="A307" t="s">
        <v>297</v>
      </c>
      <c r="B307" t="s">
        <v>369</v>
      </c>
      <c r="C307">
        <v>1</v>
      </c>
      <c r="D307">
        <v>5.49</v>
      </c>
      <c r="E307" t="s">
        <v>712</v>
      </c>
      <c r="F307" t="s">
        <v>380</v>
      </c>
      <c r="G307">
        <v>0</v>
      </c>
      <c r="H307" t="s">
        <v>380</v>
      </c>
      <c r="I307">
        <v>0</v>
      </c>
    </row>
    <row r="308" spans="1:9" x14ac:dyDescent="0.35">
      <c r="A308" t="s">
        <v>298</v>
      </c>
      <c r="B308" t="s">
        <v>369</v>
      </c>
      <c r="C308">
        <v>1</v>
      </c>
      <c r="D308">
        <v>3.9</v>
      </c>
      <c r="E308" t="s">
        <v>712</v>
      </c>
      <c r="F308" t="s">
        <v>380</v>
      </c>
      <c r="G308">
        <v>0</v>
      </c>
      <c r="H308" t="s">
        <v>380</v>
      </c>
      <c r="I308">
        <v>0</v>
      </c>
    </row>
    <row r="309" spans="1:9" x14ac:dyDescent="0.35">
      <c r="A309" t="s">
        <v>299</v>
      </c>
      <c r="B309" t="s">
        <v>369</v>
      </c>
      <c r="C309">
        <v>1</v>
      </c>
      <c r="D309">
        <v>6.9</v>
      </c>
      <c r="E309" t="s">
        <v>712</v>
      </c>
      <c r="F309" t="s">
        <v>380</v>
      </c>
      <c r="G309">
        <v>0</v>
      </c>
      <c r="H309" t="s">
        <v>380</v>
      </c>
      <c r="I309">
        <v>0</v>
      </c>
    </row>
    <row r="310" spans="1:9" x14ac:dyDescent="0.35">
      <c r="A310" t="s">
        <v>300</v>
      </c>
      <c r="B310" t="s">
        <v>369</v>
      </c>
      <c r="C310">
        <v>1</v>
      </c>
      <c r="D310">
        <v>6.9</v>
      </c>
      <c r="E310" t="s">
        <v>712</v>
      </c>
      <c r="F310" t="s">
        <v>380</v>
      </c>
      <c r="G310">
        <v>0</v>
      </c>
      <c r="H310" t="s">
        <v>380</v>
      </c>
      <c r="I310">
        <v>0</v>
      </c>
    </row>
    <row r="311" spans="1:9" x14ac:dyDescent="0.35">
      <c r="A311" t="s">
        <v>301</v>
      </c>
      <c r="B311" t="s">
        <v>369</v>
      </c>
      <c r="C311">
        <v>1</v>
      </c>
      <c r="D311">
        <v>29.99</v>
      </c>
      <c r="E311" t="s">
        <v>712</v>
      </c>
      <c r="F311" t="s">
        <v>380</v>
      </c>
      <c r="G311">
        <v>0</v>
      </c>
      <c r="H311" t="s">
        <v>380</v>
      </c>
      <c r="I311">
        <v>0</v>
      </c>
    </row>
    <row r="312" spans="1:9" x14ac:dyDescent="0.35">
      <c r="A312" t="s">
        <v>302</v>
      </c>
      <c r="B312" t="s">
        <v>369</v>
      </c>
      <c r="C312">
        <v>1</v>
      </c>
      <c r="D312">
        <v>5.9</v>
      </c>
      <c r="E312" t="s">
        <v>712</v>
      </c>
      <c r="F312" t="s">
        <v>380</v>
      </c>
      <c r="G312">
        <v>0</v>
      </c>
      <c r="H312" t="s">
        <v>380</v>
      </c>
      <c r="I312">
        <v>0</v>
      </c>
    </row>
    <row r="313" spans="1:9" x14ac:dyDescent="0.35">
      <c r="A313" t="s">
        <v>303</v>
      </c>
      <c r="B313" t="s">
        <v>369</v>
      </c>
      <c r="C313">
        <v>1</v>
      </c>
      <c r="D313">
        <v>15</v>
      </c>
      <c r="E313" t="s">
        <v>712</v>
      </c>
      <c r="F313" t="s">
        <v>380</v>
      </c>
      <c r="G313">
        <v>0</v>
      </c>
      <c r="H313" t="s">
        <v>380</v>
      </c>
      <c r="I313">
        <v>0</v>
      </c>
    </row>
    <row r="314" spans="1:9" x14ac:dyDescent="0.35">
      <c r="A314" t="s">
        <v>304</v>
      </c>
      <c r="B314" t="s">
        <v>369</v>
      </c>
      <c r="C314">
        <v>2</v>
      </c>
      <c r="D314">
        <v>11.99</v>
      </c>
      <c r="E314" t="s">
        <v>712</v>
      </c>
      <c r="F314" t="s">
        <v>380</v>
      </c>
      <c r="G314">
        <v>0</v>
      </c>
      <c r="H314" t="s">
        <v>380</v>
      </c>
      <c r="I314">
        <v>0</v>
      </c>
    </row>
    <row r="315" spans="1:9" x14ac:dyDescent="0.35">
      <c r="A315" t="s">
        <v>305</v>
      </c>
      <c r="B315" t="s">
        <v>369</v>
      </c>
      <c r="C315">
        <v>1</v>
      </c>
      <c r="D315">
        <v>21.99</v>
      </c>
      <c r="E315" t="s">
        <v>712</v>
      </c>
      <c r="F315" t="s">
        <v>380</v>
      </c>
      <c r="G315">
        <v>0</v>
      </c>
      <c r="H315" t="s">
        <v>380</v>
      </c>
      <c r="I315">
        <v>0</v>
      </c>
    </row>
    <row r="316" spans="1:9" x14ac:dyDescent="0.35">
      <c r="A316" t="s">
        <v>306</v>
      </c>
      <c r="B316" t="s">
        <v>369</v>
      </c>
      <c r="C316">
        <v>3</v>
      </c>
      <c r="D316">
        <v>10.89</v>
      </c>
      <c r="E316" t="s">
        <v>712</v>
      </c>
      <c r="F316" t="s">
        <v>380</v>
      </c>
      <c r="G316">
        <v>0</v>
      </c>
      <c r="H316" t="s">
        <v>380</v>
      </c>
      <c r="I316">
        <v>0</v>
      </c>
    </row>
    <row r="317" spans="1:9" x14ac:dyDescent="0.35">
      <c r="A317" t="s">
        <v>307</v>
      </c>
      <c r="B317" t="s">
        <v>369</v>
      </c>
      <c r="C317">
        <v>3</v>
      </c>
      <c r="D317">
        <v>13.96</v>
      </c>
      <c r="E317" t="s">
        <v>712</v>
      </c>
      <c r="F317" t="s">
        <v>380</v>
      </c>
      <c r="G317">
        <v>0</v>
      </c>
      <c r="H317" t="s">
        <v>380</v>
      </c>
      <c r="I317">
        <v>0</v>
      </c>
    </row>
    <row r="318" spans="1:9" x14ac:dyDescent="0.35">
      <c r="A318" t="s">
        <v>308</v>
      </c>
      <c r="B318" t="s">
        <v>369</v>
      </c>
      <c r="C318">
        <v>1</v>
      </c>
      <c r="D318">
        <v>16.899999999999999</v>
      </c>
      <c r="E318" t="s">
        <v>712</v>
      </c>
      <c r="F318" t="s">
        <v>380</v>
      </c>
      <c r="G318">
        <v>0</v>
      </c>
      <c r="H318" t="s">
        <v>380</v>
      </c>
      <c r="I318">
        <v>0</v>
      </c>
    </row>
    <row r="319" spans="1:9" x14ac:dyDescent="0.35">
      <c r="A319" t="s">
        <v>309</v>
      </c>
      <c r="B319" t="s">
        <v>369</v>
      </c>
      <c r="C319">
        <v>1</v>
      </c>
      <c r="D319">
        <v>2.9</v>
      </c>
      <c r="E319" t="s">
        <v>712</v>
      </c>
      <c r="F319" t="s">
        <v>380</v>
      </c>
      <c r="G319">
        <v>0</v>
      </c>
      <c r="H319" t="s">
        <v>380</v>
      </c>
      <c r="I319">
        <v>0</v>
      </c>
    </row>
    <row r="320" spans="1:9" x14ac:dyDescent="0.35">
      <c r="A320" t="s">
        <v>310</v>
      </c>
      <c r="B320" t="s">
        <v>369</v>
      </c>
      <c r="C320">
        <v>1</v>
      </c>
      <c r="D320">
        <v>18.489999999999998</v>
      </c>
      <c r="E320" t="s">
        <v>712</v>
      </c>
      <c r="F320" t="s">
        <v>380</v>
      </c>
      <c r="G320">
        <v>0</v>
      </c>
      <c r="H320" t="s">
        <v>380</v>
      </c>
      <c r="I320">
        <v>0</v>
      </c>
    </row>
    <row r="321" spans="1:9" x14ac:dyDescent="0.35">
      <c r="A321" t="s">
        <v>311</v>
      </c>
      <c r="B321" t="s">
        <v>369</v>
      </c>
      <c r="C321">
        <v>3</v>
      </c>
      <c r="D321">
        <v>6.79</v>
      </c>
      <c r="E321" t="s">
        <v>712</v>
      </c>
      <c r="F321" t="s">
        <v>380</v>
      </c>
      <c r="G321">
        <v>0</v>
      </c>
      <c r="H321" t="s">
        <v>380</v>
      </c>
      <c r="I321">
        <v>0</v>
      </c>
    </row>
    <row r="322" spans="1:9" x14ac:dyDescent="0.35">
      <c r="A322" t="s">
        <v>312</v>
      </c>
      <c r="B322" t="s">
        <v>369</v>
      </c>
      <c r="C322">
        <v>1</v>
      </c>
      <c r="D322">
        <v>4.99</v>
      </c>
      <c r="E322" t="s">
        <v>712</v>
      </c>
      <c r="F322" t="s">
        <v>380</v>
      </c>
      <c r="G322">
        <v>0</v>
      </c>
      <c r="H322" t="s">
        <v>380</v>
      </c>
      <c r="I322">
        <v>0</v>
      </c>
    </row>
    <row r="323" spans="1:9" x14ac:dyDescent="0.35">
      <c r="A323" t="s">
        <v>313</v>
      </c>
      <c r="B323" t="s">
        <v>375</v>
      </c>
      <c r="C323">
        <v>1</v>
      </c>
      <c r="D323">
        <v>75</v>
      </c>
      <c r="E323" t="s">
        <v>712</v>
      </c>
      <c r="F323" t="s">
        <v>380</v>
      </c>
      <c r="G323">
        <v>0</v>
      </c>
      <c r="H323" t="s">
        <v>380</v>
      </c>
      <c r="I323">
        <v>0</v>
      </c>
    </row>
    <row r="324" spans="1:9" x14ac:dyDescent="0.35">
      <c r="A324" t="s">
        <v>314</v>
      </c>
      <c r="B324" t="s">
        <v>375</v>
      </c>
      <c r="C324">
        <v>1</v>
      </c>
      <c r="D324">
        <v>59</v>
      </c>
      <c r="E324" t="s">
        <v>712</v>
      </c>
      <c r="F324" t="s">
        <v>380</v>
      </c>
      <c r="G324">
        <v>0</v>
      </c>
      <c r="H324" t="s">
        <v>380</v>
      </c>
      <c r="I324">
        <v>0</v>
      </c>
    </row>
    <row r="325" spans="1:9" x14ac:dyDescent="0.35">
      <c r="A325" t="s">
        <v>315</v>
      </c>
      <c r="B325" t="s">
        <v>369</v>
      </c>
      <c r="C325">
        <v>1</v>
      </c>
      <c r="D325">
        <v>6.9</v>
      </c>
      <c r="E325" t="s">
        <v>712</v>
      </c>
      <c r="F325" t="s">
        <v>380</v>
      </c>
      <c r="G325">
        <v>0</v>
      </c>
      <c r="H325" t="s">
        <v>380</v>
      </c>
      <c r="I325">
        <v>0</v>
      </c>
    </row>
    <row r="326" spans="1:9" x14ac:dyDescent="0.35">
      <c r="A326" t="s">
        <v>316</v>
      </c>
      <c r="B326" t="s">
        <v>369</v>
      </c>
      <c r="C326">
        <v>2</v>
      </c>
      <c r="D326">
        <v>7.49</v>
      </c>
      <c r="E326" t="s">
        <v>712</v>
      </c>
      <c r="F326" t="s">
        <v>380</v>
      </c>
      <c r="G326">
        <v>0</v>
      </c>
      <c r="H326" t="s">
        <v>380</v>
      </c>
      <c r="I326">
        <v>0</v>
      </c>
    </row>
    <row r="327" spans="1:9" x14ac:dyDescent="0.35">
      <c r="A327" t="s">
        <v>317</v>
      </c>
      <c r="B327" t="s">
        <v>369</v>
      </c>
      <c r="C327">
        <v>1</v>
      </c>
      <c r="D327">
        <v>9.9</v>
      </c>
      <c r="E327" t="s">
        <v>712</v>
      </c>
      <c r="F327" t="s">
        <v>380</v>
      </c>
      <c r="G327">
        <v>0</v>
      </c>
      <c r="H327" t="s">
        <v>380</v>
      </c>
      <c r="I327">
        <v>0</v>
      </c>
    </row>
    <row r="328" spans="1:9" x14ac:dyDescent="0.35">
      <c r="A328" t="s">
        <v>318</v>
      </c>
      <c r="B328" t="s">
        <v>369</v>
      </c>
      <c r="C328">
        <v>2</v>
      </c>
      <c r="D328">
        <v>22.49</v>
      </c>
      <c r="E328" t="s">
        <v>712</v>
      </c>
      <c r="F328" t="s">
        <v>380</v>
      </c>
      <c r="G328">
        <v>0</v>
      </c>
      <c r="H328" t="s">
        <v>380</v>
      </c>
      <c r="I328">
        <v>0</v>
      </c>
    </row>
    <row r="329" spans="1:9" x14ac:dyDescent="0.35">
      <c r="A329" t="s">
        <v>319</v>
      </c>
      <c r="B329" t="s">
        <v>369</v>
      </c>
      <c r="C329">
        <v>1</v>
      </c>
      <c r="D329">
        <v>19.899999999999999</v>
      </c>
      <c r="E329" t="s">
        <v>712</v>
      </c>
      <c r="F329" t="s">
        <v>380</v>
      </c>
      <c r="G329">
        <v>0</v>
      </c>
      <c r="H329" t="s">
        <v>380</v>
      </c>
      <c r="I329">
        <v>0</v>
      </c>
    </row>
    <row r="330" spans="1:9" x14ac:dyDescent="0.35">
      <c r="A330" t="s">
        <v>320</v>
      </c>
      <c r="B330" t="s">
        <v>369</v>
      </c>
      <c r="C330">
        <v>5</v>
      </c>
      <c r="D330">
        <v>31.78</v>
      </c>
      <c r="E330" t="s">
        <v>712</v>
      </c>
      <c r="F330" t="s">
        <v>380</v>
      </c>
      <c r="G330">
        <v>0</v>
      </c>
      <c r="H330" t="s">
        <v>380</v>
      </c>
      <c r="I330">
        <v>0</v>
      </c>
    </row>
    <row r="331" spans="1:9" x14ac:dyDescent="0.35">
      <c r="A331" t="s">
        <v>321</v>
      </c>
      <c r="B331" t="s">
        <v>369</v>
      </c>
      <c r="C331">
        <v>1</v>
      </c>
      <c r="D331">
        <v>9.9</v>
      </c>
      <c r="E331" t="s">
        <v>712</v>
      </c>
      <c r="F331" t="s">
        <v>380</v>
      </c>
      <c r="G331">
        <v>0</v>
      </c>
      <c r="H331" t="s">
        <v>380</v>
      </c>
      <c r="I331">
        <v>0</v>
      </c>
    </row>
    <row r="332" spans="1:9" x14ac:dyDescent="0.35">
      <c r="A332" t="s">
        <v>322</v>
      </c>
      <c r="B332" t="s">
        <v>369</v>
      </c>
      <c r="C332">
        <v>1</v>
      </c>
      <c r="D332">
        <v>25.99</v>
      </c>
      <c r="E332" t="s">
        <v>712</v>
      </c>
      <c r="F332" t="s">
        <v>380</v>
      </c>
      <c r="G332">
        <v>0</v>
      </c>
      <c r="H332" t="s">
        <v>380</v>
      </c>
      <c r="I332">
        <v>0</v>
      </c>
    </row>
    <row r="333" spans="1:9" x14ac:dyDescent="0.35">
      <c r="A333" t="s">
        <v>323</v>
      </c>
      <c r="B333" t="s">
        <v>369</v>
      </c>
      <c r="C333">
        <v>1</v>
      </c>
      <c r="D333">
        <v>11.99</v>
      </c>
      <c r="E333" t="s">
        <v>712</v>
      </c>
      <c r="F333" t="s">
        <v>380</v>
      </c>
      <c r="G333">
        <v>0</v>
      </c>
      <c r="H333" t="s">
        <v>380</v>
      </c>
      <c r="I333">
        <v>0</v>
      </c>
    </row>
    <row r="334" spans="1:9" x14ac:dyDescent="0.35">
      <c r="A334" t="s">
        <v>324</v>
      </c>
      <c r="B334" t="s">
        <v>369</v>
      </c>
      <c r="C334">
        <v>2</v>
      </c>
      <c r="D334">
        <v>5.99</v>
      </c>
      <c r="E334" t="s">
        <v>712</v>
      </c>
      <c r="F334" t="s">
        <v>380</v>
      </c>
      <c r="G334">
        <v>0</v>
      </c>
      <c r="H334" t="s">
        <v>380</v>
      </c>
      <c r="I334">
        <v>0</v>
      </c>
    </row>
    <row r="335" spans="1:9" x14ac:dyDescent="0.35">
      <c r="A335" t="s">
        <v>325</v>
      </c>
      <c r="B335" t="s">
        <v>369</v>
      </c>
      <c r="C335">
        <v>1</v>
      </c>
      <c r="D335">
        <v>18.989999999999998</v>
      </c>
      <c r="E335" t="s">
        <v>712</v>
      </c>
      <c r="F335" t="s">
        <v>380</v>
      </c>
      <c r="G335">
        <v>0</v>
      </c>
      <c r="H335" t="s">
        <v>380</v>
      </c>
      <c r="I335">
        <v>0</v>
      </c>
    </row>
    <row r="336" spans="1:9" x14ac:dyDescent="0.35">
      <c r="A336" t="s">
        <v>326</v>
      </c>
      <c r="B336" t="s">
        <v>369</v>
      </c>
      <c r="C336">
        <v>6</v>
      </c>
      <c r="D336">
        <v>7.35</v>
      </c>
      <c r="E336" t="s">
        <v>712</v>
      </c>
      <c r="F336" t="s">
        <v>380</v>
      </c>
      <c r="G336">
        <v>0</v>
      </c>
      <c r="H336" t="s">
        <v>380</v>
      </c>
      <c r="I336">
        <v>0</v>
      </c>
    </row>
    <row r="337" spans="1:9" x14ac:dyDescent="0.35">
      <c r="A337" t="s">
        <v>327</v>
      </c>
      <c r="B337" t="s">
        <v>369</v>
      </c>
      <c r="C337">
        <v>1</v>
      </c>
      <c r="D337">
        <v>19.989999999999998</v>
      </c>
      <c r="E337" t="s">
        <v>712</v>
      </c>
      <c r="F337" t="s">
        <v>380</v>
      </c>
      <c r="G337">
        <v>0</v>
      </c>
      <c r="H337" t="s">
        <v>380</v>
      </c>
      <c r="I337">
        <v>0</v>
      </c>
    </row>
    <row r="338" spans="1:9" x14ac:dyDescent="0.35">
      <c r="A338" t="s">
        <v>328</v>
      </c>
      <c r="B338" t="s">
        <v>369</v>
      </c>
      <c r="C338">
        <v>1</v>
      </c>
      <c r="D338">
        <v>14.9</v>
      </c>
      <c r="E338" t="s">
        <v>712</v>
      </c>
      <c r="F338" t="s">
        <v>380</v>
      </c>
      <c r="G338">
        <v>0</v>
      </c>
      <c r="H338" t="s">
        <v>380</v>
      </c>
      <c r="I338">
        <v>0</v>
      </c>
    </row>
    <row r="339" spans="1:9" x14ac:dyDescent="0.35">
      <c r="A339" t="s">
        <v>329</v>
      </c>
      <c r="B339" t="s">
        <v>369</v>
      </c>
      <c r="C339">
        <v>2</v>
      </c>
      <c r="D339">
        <v>11.45</v>
      </c>
      <c r="E339" t="s">
        <v>712</v>
      </c>
      <c r="F339" t="s">
        <v>380</v>
      </c>
      <c r="G339">
        <v>0</v>
      </c>
      <c r="H339" t="s">
        <v>380</v>
      </c>
      <c r="I339">
        <v>0</v>
      </c>
    </row>
    <row r="340" spans="1:9" x14ac:dyDescent="0.35">
      <c r="A340" t="s">
        <v>330</v>
      </c>
      <c r="B340" t="s">
        <v>369</v>
      </c>
      <c r="C340">
        <v>2</v>
      </c>
      <c r="D340">
        <v>28.25</v>
      </c>
      <c r="E340" t="s">
        <v>712</v>
      </c>
      <c r="F340" t="s">
        <v>380</v>
      </c>
      <c r="G340">
        <v>0</v>
      </c>
      <c r="H340" t="s">
        <v>380</v>
      </c>
      <c r="I340">
        <v>0</v>
      </c>
    </row>
    <row r="341" spans="1:9" x14ac:dyDescent="0.35">
      <c r="A341" t="s">
        <v>331</v>
      </c>
      <c r="B341" t="s">
        <v>369</v>
      </c>
      <c r="C341">
        <v>1</v>
      </c>
      <c r="D341">
        <v>14.99</v>
      </c>
      <c r="E341" t="s">
        <v>712</v>
      </c>
      <c r="F341" t="s">
        <v>380</v>
      </c>
      <c r="G341">
        <v>0</v>
      </c>
      <c r="H341" t="s">
        <v>380</v>
      </c>
      <c r="I341">
        <v>0</v>
      </c>
    </row>
    <row r="342" spans="1:9" x14ac:dyDescent="0.35">
      <c r="A342" t="s">
        <v>332</v>
      </c>
      <c r="B342" t="s">
        <v>369</v>
      </c>
      <c r="C342">
        <v>1</v>
      </c>
      <c r="D342">
        <v>30</v>
      </c>
      <c r="E342" t="s">
        <v>712</v>
      </c>
      <c r="F342" t="s">
        <v>380</v>
      </c>
      <c r="G342">
        <v>0</v>
      </c>
      <c r="H342" t="s">
        <v>380</v>
      </c>
      <c r="I342">
        <v>0</v>
      </c>
    </row>
    <row r="343" spans="1:9" x14ac:dyDescent="0.35">
      <c r="A343" t="s">
        <v>333</v>
      </c>
      <c r="B343" t="s">
        <v>369</v>
      </c>
      <c r="C343">
        <v>9</v>
      </c>
      <c r="D343">
        <v>1.74</v>
      </c>
      <c r="E343" t="s">
        <v>712</v>
      </c>
      <c r="F343" t="s">
        <v>380</v>
      </c>
      <c r="G343">
        <v>0</v>
      </c>
      <c r="H343" t="s">
        <v>380</v>
      </c>
      <c r="I343">
        <v>0</v>
      </c>
    </row>
    <row r="344" spans="1:9" x14ac:dyDescent="0.35">
      <c r="A344" t="s">
        <v>334</v>
      </c>
      <c r="B344" t="s">
        <v>369</v>
      </c>
      <c r="C344">
        <v>1</v>
      </c>
      <c r="D344">
        <v>29.99</v>
      </c>
      <c r="E344" t="s">
        <v>712</v>
      </c>
      <c r="F344" t="s">
        <v>380</v>
      </c>
      <c r="G344">
        <v>0</v>
      </c>
      <c r="H344" t="s">
        <v>380</v>
      </c>
      <c r="I344">
        <v>0</v>
      </c>
    </row>
    <row r="345" spans="1:9" x14ac:dyDescent="0.35">
      <c r="A345" t="s">
        <v>335</v>
      </c>
      <c r="B345" t="s">
        <v>369</v>
      </c>
      <c r="C345">
        <v>7</v>
      </c>
      <c r="D345">
        <v>2.69</v>
      </c>
      <c r="E345" t="s">
        <v>712</v>
      </c>
      <c r="F345" t="s">
        <v>380</v>
      </c>
      <c r="G345">
        <v>0</v>
      </c>
      <c r="H345" t="s">
        <v>380</v>
      </c>
      <c r="I345">
        <v>0</v>
      </c>
    </row>
    <row r="346" spans="1:9" x14ac:dyDescent="0.35">
      <c r="A346" t="s">
        <v>336</v>
      </c>
      <c r="B346" t="s">
        <v>370</v>
      </c>
      <c r="C346">
        <v>1</v>
      </c>
      <c r="D346">
        <v>40</v>
      </c>
      <c r="E346" t="s">
        <v>712</v>
      </c>
      <c r="F346" t="s">
        <v>380</v>
      </c>
      <c r="G346">
        <v>0</v>
      </c>
      <c r="H346" t="s">
        <v>380</v>
      </c>
      <c r="I346">
        <v>0</v>
      </c>
    </row>
    <row r="347" spans="1:9" x14ac:dyDescent="0.35">
      <c r="A347" t="s">
        <v>337</v>
      </c>
      <c r="B347" t="s">
        <v>369</v>
      </c>
      <c r="C347">
        <v>1</v>
      </c>
      <c r="D347">
        <v>6.49</v>
      </c>
      <c r="E347" t="s">
        <v>712</v>
      </c>
      <c r="F347" t="s">
        <v>380</v>
      </c>
      <c r="G347">
        <v>0</v>
      </c>
      <c r="H347" t="s">
        <v>380</v>
      </c>
      <c r="I347">
        <v>0</v>
      </c>
    </row>
    <row r="348" spans="1:9" x14ac:dyDescent="0.35">
      <c r="A348" t="s">
        <v>338</v>
      </c>
      <c r="B348" t="s">
        <v>369</v>
      </c>
      <c r="C348">
        <v>1</v>
      </c>
      <c r="D348">
        <v>7.99</v>
      </c>
      <c r="E348" t="s">
        <v>712</v>
      </c>
      <c r="F348" t="s">
        <v>380</v>
      </c>
      <c r="G348">
        <v>0</v>
      </c>
      <c r="H348" t="s">
        <v>380</v>
      </c>
      <c r="I348">
        <v>0</v>
      </c>
    </row>
    <row r="349" spans="1:9" x14ac:dyDescent="0.35">
      <c r="A349" t="s">
        <v>339</v>
      </c>
      <c r="B349" t="s">
        <v>369</v>
      </c>
      <c r="C349">
        <v>7</v>
      </c>
      <c r="D349">
        <v>6.38</v>
      </c>
      <c r="E349" t="s">
        <v>712</v>
      </c>
      <c r="F349" t="s">
        <v>380</v>
      </c>
      <c r="G349">
        <v>0</v>
      </c>
      <c r="H349" t="s">
        <v>380</v>
      </c>
      <c r="I349">
        <v>0</v>
      </c>
    </row>
    <row r="350" spans="1:9" x14ac:dyDescent="0.35">
      <c r="A350" t="s">
        <v>340</v>
      </c>
      <c r="B350" t="s">
        <v>369</v>
      </c>
      <c r="C350">
        <v>1</v>
      </c>
      <c r="D350">
        <v>19.899999999999999</v>
      </c>
      <c r="E350" t="s">
        <v>712</v>
      </c>
      <c r="F350" t="s">
        <v>380</v>
      </c>
      <c r="G350">
        <v>0</v>
      </c>
      <c r="H350" t="s">
        <v>380</v>
      </c>
      <c r="I350">
        <v>0</v>
      </c>
    </row>
    <row r="351" spans="1:9" x14ac:dyDescent="0.35">
      <c r="A351" t="s">
        <v>341</v>
      </c>
      <c r="B351" t="s">
        <v>369</v>
      </c>
      <c r="C351">
        <v>6</v>
      </c>
      <c r="D351">
        <v>4.95</v>
      </c>
      <c r="E351" t="s">
        <v>712</v>
      </c>
      <c r="F351" t="s">
        <v>380</v>
      </c>
      <c r="G351">
        <v>0</v>
      </c>
      <c r="H351" t="s">
        <v>380</v>
      </c>
      <c r="I351">
        <v>0</v>
      </c>
    </row>
    <row r="352" spans="1:9" x14ac:dyDescent="0.35">
      <c r="A352" t="s">
        <v>342</v>
      </c>
      <c r="B352" t="s">
        <v>369</v>
      </c>
      <c r="C352">
        <v>1</v>
      </c>
      <c r="D352">
        <v>3.49</v>
      </c>
      <c r="E352" t="s">
        <v>712</v>
      </c>
      <c r="F352" t="s">
        <v>380</v>
      </c>
      <c r="G352">
        <v>0</v>
      </c>
      <c r="H352" t="s">
        <v>380</v>
      </c>
      <c r="I352">
        <v>0</v>
      </c>
    </row>
    <row r="353" spans="1:9" x14ac:dyDescent="0.35">
      <c r="A353" t="s">
        <v>343</v>
      </c>
      <c r="B353" t="s">
        <v>369</v>
      </c>
      <c r="C353">
        <v>7</v>
      </c>
      <c r="D353">
        <v>7.85</v>
      </c>
      <c r="E353" t="s">
        <v>712</v>
      </c>
      <c r="F353" t="s">
        <v>380</v>
      </c>
      <c r="G353">
        <v>0</v>
      </c>
      <c r="H353" t="s">
        <v>380</v>
      </c>
      <c r="I353">
        <v>0</v>
      </c>
    </row>
    <row r="354" spans="1:9" x14ac:dyDescent="0.35">
      <c r="A354" t="s">
        <v>344</v>
      </c>
      <c r="B354" t="s">
        <v>369</v>
      </c>
      <c r="C354">
        <v>9</v>
      </c>
      <c r="D354">
        <v>5.89</v>
      </c>
      <c r="E354" t="s">
        <v>712</v>
      </c>
      <c r="F354" t="s">
        <v>380</v>
      </c>
      <c r="G354">
        <v>0</v>
      </c>
      <c r="H354" t="s">
        <v>380</v>
      </c>
      <c r="I354">
        <v>0</v>
      </c>
    </row>
    <row r="355" spans="1:9" x14ac:dyDescent="0.35">
      <c r="A355" t="s">
        <v>345</v>
      </c>
      <c r="B355" t="s">
        <v>369</v>
      </c>
      <c r="C355">
        <v>8</v>
      </c>
      <c r="D355">
        <v>5.73</v>
      </c>
      <c r="E355" t="s">
        <v>712</v>
      </c>
      <c r="F355" t="s">
        <v>380</v>
      </c>
      <c r="G355">
        <v>0</v>
      </c>
      <c r="H355" t="s">
        <v>380</v>
      </c>
      <c r="I355">
        <v>0</v>
      </c>
    </row>
    <row r="356" spans="1:9" x14ac:dyDescent="0.35">
      <c r="A356" t="s">
        <v>346</v>
      </c>
      <c r="B356" t="s">
        <v>369</v>
      </c>
      <c r="C356">
        <v>5</v>
      </c>
      <c r="D356">
        <v>2.95</v>
      </c>
      <c r="E356" t="s">
        <v>712</v>
      </c>
      <c r="F356" t="s">
        <v>380</v>
      </c>
      <c r="G356">
        <v>0</v>
      </c>
      <c r="H356" t="s">
        <v>380</v>
      </c>
      <c r="I356">
        <v>0</v>
      </c>
    </row>
    <row r="357" spans="1:9" x14ac:dyDescent="0.35">
      <c r="A357" t="s">
        <v>347</v>
      </c>
      <c r="B357" t="s">
        <v>369</v>
      </c>
      <c r="C357">
        <v>1</v>
      </c>
      <c r="D357">
        <v>5.9</v>
      </c>
      <c r="E357" t="s">
        <v>712</v>
      </c>
      <c r="F357" t="s">
        <v>380</v>
      </c>
      <c r="G357">
        <v>0</v>
      </c>
      <c r="H357" t="s">
        <v>380</v>
      </c>
      <c r="I357">
        <v>0</v>
      </c>
    </row>
    <row r="358" spans="1:9" x14ac:dyDescent="0.35">
      <c r="A358" t="s">
        <v>348</v>
      </c>
      <c r="B358" t="s">
        <v>369</v>
      </c>
      <c r="C358">
        <v>1</v>
      </c>
      <c r="D358">
        <v>3.99</v>
      </c>
      <c r="E358" t="s">
        <v>712</v>
      </c>
      <c r="F358" t="s">
        <v>380</v>
      </c>
      <c r="G358">
        <v>0</v>
      </c>
      <c r="H358" t="s">
        <v>380</v>
      </c>
      <c r="I358">
        <v>0</v>
      </c>
    </row>
    <row r="359" spans="1:9" x14ac:dyDescent="0.35">
      <c r="A359" t="s">
        <v>349</v>
      </c>
      <c r="B359" t="s">
        <v>369</v>
      </c>
      <c r="C359">
        <v>1</v>
      </c>
      <c r="D359">
        <v>15</v>
      </c>
      <c r="E359" t="s">
        <v>712</v>
      </c>
      <c r="F359" t="s">
        <v>380</v>
      </c>
      <c r="G359">
        <v>0</v>
      </c>
      <c r="H359" t="s">
        <v>380</v>
      </c>
      <c r="I359">
        <v>0</v>
      </c>
    </row>
    <row r="360" spans="1:9" x14ac:dyDescent="0.35">
      <c r="A360" t="s">
        <v>350</v>
      </c>
      <c r="B360" t="s">
        <v>369</v>
      </c>
      <c r="C360">
        <v>1</v>
      </c>
      <c r="D360">
        <v>2.9</v>
      </c>
      <c r="E360" t="s">
        <v>712</v>
      </c>
      <c r="F360" t="s">
        <v>380</v>
      </c>
      <c r="G360">
        <v>0</v>
      </c>
      <c r="H360" t="s">
        <v>380</v>
      </c>
      <c r="I360">
        <v>0</v>
      </c>
    </row>
    <row r="361" spans="1:9" x14ac:dyDescent="0.35">
      <c r="A361" t="s">
        <v>351</v>
      </c>
      <c r="B361" t="s">
        <v>369</v>
      </c>
      <c r="C361">
        <v>9</v>
      </c>
      <c r="D361">
        <v>2.09</v>
      </c>
      <c r="E361" t="s">
        <v>712</v>
      </c>
      <c r="F361" t="s">
        <v>380</v>
      </c>
      <c r="G361">
        <v>0</v>
      </c>
      <c r="H361" t="s">
        <v>380</v>
      </c>
      <c r="I361">
        <v>0</v>
      </c>
    </row>
    <row r="362" spans="1:9" x14ac:dyDescent="0.35">
      <c r="A362" t="s">
        <v>352</v>
      </c>
      <c r="B362" t="s">
        <v>369</v>
      </c>
      <c r="C362">
        <v>1</v>
      </c>
      <c r="D362">
        <v>5.99</v>
      </c>
      <c r="E362" t="s">
        <v>712</v>
      </c>
      <c r="F362" t="s">
        <v>380</v>
      </c>
      <c r="G362">
        <v>0</v>
      </c>
      <c r="H362" t="s">
        <v>380</v>
      </c>
      <c r="I362">
        <v>0</v>
      </c>
    </row>
    <row r="363" spans="1:9" x14ac:dyDescent="0.35">
      <c r="A363" t="s">
        <v>353</v>
      </c>
      <c r="B363" t="s">
        <v>369</v>
      </c>
      <c r="C363">
        <v>1</v>
      </c>
      <c r="D363">
        <v>31.99</v>
      </c>
      <c r="E363" t="s">
        <v>712</v>
      </c>
      <c r="F363" t="s">
        <v>380</v>
      </c>
      <c r="G363">
        <v>0</v>
      </c>
      <c r="H363" t="s">
        <v>380</v>
      </c>
      <c r="I363">
        <v>0</v>
      </c>
    </row>
    <row r="364" spans="1:9" x14ac:dyDescent="0.35">
      <c r="A364" t="s">
        <v>355</v>
      </c>
      <c r="B364" t="s">
        <v>369</v>
      </c>
      <c r="C364">
        <v>10</v>
      </c>
      <c r="D364">
        <v>2.87</v>
      </c>
      <c r="E364" t="s">
        <v>712</v>
      </c>
      <c r="F364" t="s">
        <v>380</v>
      </c>
      <c r="G364">
        <v>0</v>
      </c>
      <c r="H364" t="s">
        <v>380</v>
      </c>
      <c r="I364">
        <v>0</v>
      </c>
    </row>
    <row r="365" spans="1:9" x14ac:dyDescent="0.35">
      <c r="A365" t="s">
        <v>356</v>
      </c>
      <c r="B365" t="s">
        <v>369</v>
      </c>
      <c r="C365">
        <v>1</v>
      </c>
      <c r="D365">
        <v>9.99</v>
      </c>
      <c r="E365" t="s">
        <v>712</v>
      </c>
      <c r="F365" t="s">
        <v>380</v>
      </c>
      <c r="G365">
        <v>0</v>
      </c>
      <c r="H365" t="s">
        <v>380</v>
      </c>
      <c r="I365">
        <v>0</v>
      </c>
    </row>
    <row r="366" spans="1:9" x14ac:dyDescent="0.35">
      <c r="A366" t="s">
        <v>357</v>
      </c>
      <c r="B366" t="s">
        <v>369</v>
      </c>
      <c r="C366">
        <v>7</v>
      </c>
      <c r="D366">
        <v>3.28</v>
      </c>
      <c r="E366" t="s">
        <v>712</v>
      </c>
      <c r="F366" t="s">
        <v>380</v>
      </c>
      <c r="G366">
        <v>0</v>
      </c>
      <c r="H366" t="s">
        <v>380</v>
      </c>
      <c r="I366">
        <v>0</v>
      </c>
    </row>
    <row r="367" spans="1:9" x14ac:dyDescent="0.35">
      <c r="A367" t="s">
        <v>358</v>
      </c>
      <c r="B367" t="s">
        <v>369</v>
      </c>
      <c r="C367">
        <v>2</v>
      </c>
      <c r="D367">
        <v>4.7</v>
      </c>
      <c r="E367" t="s">
        <v>712</v>
      </c>
      <c r="F367" t="s">
        <v>380</v>
      </c>
      <c r="G367">
        <v>0</v>
      </c>
      <c r="H367" t="s">
        <v>380</v>
      </c>
      <c r="I367">
        <v>0</v>
      </c>
    </row>
  </sheetData>
  <autoFilter ref="A2:I367" xr:uid="{E1BDD7FF-C563-4FE6-AA2C-0C4EDA136CBF}">
    <sortState xmlns:xlrd2="http://schemas.microsoft.com/office/spreadsheetml/2017/richdata2" ref="A3:I367">
      <sortCondition descending="1" ref="I2:I367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003D-6A76-4C12-BD26-9E8B8D3ADE30}">
  <dimension ref="A1:I533"/>
  <sheetViews>
    <sheetView workbookViewId="0"/>
  </sheetViews>
  <sheetFormatPr defaultRowHeight="14.5" x14ac:dyDescent="0.35"/>
  <sheetData>
    <row r="1" spans="1:9" x14ac:dyDescent="0.35">
      <c r="A1" s="1" t="s">
        <v>385</v>
      </c>
    </row>
    <row r="2" spans="1:9" x14ac:dyDescent="0.35">
      <c r="A2" t="s">
        <v>1</v>
      </c>
      <c r="B2" t="s">
        <v>368</v>
      </c>
      <c r="C2" t="s">
        <v>666</v>
      </c>
      <c r="D2" t="s">
        <v>667</v>
      </c>
      <c r="E2" t="s">
        <v>2</v>
      </c>
      <c r="F2" t="s">
        <v>378</v>
      </c>
      <c r="G2" t="s">
        <v>379</v>
      </c>
      <c r="H2" t="s">
        <v>381</v>
      </c>
      <c r="I2" t="s">
        <v>382</v>
      </c>
    </row>
    <row r="3" spans="1:9" x14ac:dyDescent="0.35">
      <c r="A3" s="2" t="s">
        <v>657</v>
      </c>
      <c r="B3" t="s">
        <v>369</v>
      </c>
      <c r="C3">
        <v>1</v>
      </c>
      <c r="D3">
        <v>2</v>
      </c>
      <c r="E3" t="s">
        <v>713</v>
      </c>
      <c r="F3" t="s">
        <v>384</v>
      </c>
      <c r="G3" t="s">
        <v>384</v>
      </c>
      <c r="H3" t="s">
        <v>384</v>
      </c>
      <c r="I3" t="s">
        <v>384</v>
      </c>
    </row>
    <row r="4" spans="1:9" x14ac:dyDescent="0.35">
      <c r="A4" s="2" t="s">
        <v>658</v>
      </c>
      <c r="B4" t="s">
        <v>369</v>
      </c>
      <c r="C4">
        <v>1</v>
      </c>
      <c r="D4">
        <v>1.95</v>
      </c>
      <c r="E4" t="s">
        <v>713</v>
      </c>
      <c r="F4" t="s">
        <v>384</v>
      </c>
      <c r="G4" t="s">
        <v>384</v>
      </c>
      <c r="H4" t="s">
        <v>384</v>
      </c>
      <c r="I4" t="s">
        <v>384</v>
      </c>
    </row>
    <row r="5" spans="1:9" x14ac:dyDescent="0.35">
      <c r="A5" s="2" t="s">
        <v>360</v>
      </c>
      <c r="B5" t="s">
        <v>369</v>
      </c>
      <c r="C5">
        <v>3</v>
      </c>
      <c r="D5">
        <v>3.1467000000000001</v>
      </c>
      <c r="E5" t="s">
        <v>713</v>
      </c>
      <c r="F5" t="s">
        <v>384</v>
      </c>
      <c r="G5" t="s">
        <v>384</v>
      </c>
      <c r="H5" t="s">
        <v>384</v>
      </c>
      <c r="I5" t="s">
        <v>384</v>
      </c>
    </row>
    <row r="6" spans="1:9" x14ac:dyDescent="0.35">
      <c r="A6" s="2" t="s">
        <v>659</v>
      </c>
      <c r="B6" t="s">
        <v>369</v>
      </c>
      <c r="C6">
        <v>1</v>
      </c>
      <c r="D6">
        <v>1</v>
      </c>
      <c r="E6" t="s">
        <v>713</v>
      </c>
      <c r="F6" t="s">
        <v>384</v>
      </c>
      <c r="G6" t="s">
        <v>384</v>
      </c>
      <c r="H6" t="s">
        <v>384</v>
      </c>
      <c r="I6" t="s">
        <v>384</v>
      </c>
    </row>
    <row r="7" spans="1:9" x14ac:dyDescent="0.35">
      <c r="A7" s="2" t="s">
        <v>361</v>
      </c>
      <c r="B7" t="s">
        <v>369</v>
      </c>
      <c r="C7">
        <v>4</v>
      </c>
      <c r="D7">
        <v>3.8</v>
      </c>
      <c r="E7" t="s">
        <v>713</v>
      </c>
      <c r="F7" t="s">
        <v>384</v>
      </c>
      <c r="G7" t="s">
        <v>384</v>
      </c>
      <c r="H7" t="s">
        <v>384</v>
      </c>
      <c r="I7" t="s">
        <v>384</v>
      </c>
    </row>
    <row r="8" spans="1:9" x14ac:dyDescent="0.35">
      <c r="A8" s="2" t="s">
        <v>362</v>
      </c>
      <c r="B8" t="s">
        <v>369</v>
      </c>
      <c r="C8">
        <v>2</v>
      </c>
      <c r="D8">
        <v>2.25</v>
      </c>
      <c r="E8" t="s">
        <v>713</v>
      </c>
      <c r="F8" t="s">
        <v>384</v>
      </c>
      <c r="G8" t="s">
        <v>384</v>
      </c>
      <c r="H8" t="s">
        <v>384</v>
      </c>
      <c r="I8" t="s">
        <v>384</v>
      </c>
    </row>
    <row r="9" spans="1:9" x14ac:dyDescent="0.35">
      <c r="A9" s="2" t="s">
        <v>363</v>
      </c>
      <c r="B9" t="s">
        <v>369</v>
      </c>
      <c r="C9">
        <v>2</v>
      </c>
      <c r="D9">
        <v>2.9950000000000001</v>
      </c>
      <c r="E9" t="s">
        <v>713</v>
      </c>
      <c r="F9" t="s">
        <v>384</v>
      </c>
      <c r="G9" t="s">
        <v>384</v>
      </c>
      <c r="H9" t="s">
        <v>384</v>
      </c>
      <c r="I9" t="s">
        <v>384</v>
      </c>
    </row>
    <row r="10" spans="1:9" x14ac:dyDescent="0.35">
      <c r="A10" s="2" t="s">
        <v>660</v>
      </c>
      <c r="B10" t="s">
        <v>369</v>
      </c>
      <c r="C10">
        <v>1</v>
      </c>
      <c r="D10">
        <v>3.99</v>
      </c>
      <c r="E10" t="s">
        <v>713</v>
      </c>
      <c r="F10" t="s">
        <v>384</v>
      </c>
      <c r="G10" t="s">
        <v>384</v>
      </c>
      <c r="H10" t="s">
        <v>384</v>
      </c>
      <c r="I10" t="s">
        <v>384</v>
      </c>
    </row>
    <row r="11" spans="1:9" x14ac:dyDescent="0.35">
      <c r="A11" s="2" t="s">
        <v>661</v>
      </c>
      <c r="B11" t="s">
        <v>369</v>
      </c>
      <c r="C11">
        <v>1</v>
      </c>
      <c r="D11">
        <v>3.99</v>
      </c>
      <c r="E11" t="s">
        <v>713</v>
      </c>
      <c r="F11" t="s">
        <v>384</v>
      </c>
      <c r="G11" t="s">
        <v>384</v>
      </c>
      <c r="H11" t="s">
        <v>384</v>
      </c>
      <c r="I11" t="s">
        <v>384</v>
      </c>
    </row>
    <row r="12" spans="1:9" x14ac:dyDescent="0.35">
      <c r="A12" s="2" t="s">
        <v>365</v>
      </c>
      <c r="B12" t="s">
        <v>371</v>
      </c>
      <c r="C12">
        <v>4</v>
      </c>
      <c r="D12">
        <v>1.982</v>
      </c>
      <c r="E12" t="s">
        <v>713</v>
      </c>
      <c r="F12" t="s">
        <v>384</v>
      </c>
      <c r="G12" t="s">
        <v>384</v>
      </c>
      <c r="H12" t="s">
        <v>384</v>
      </c>
      <c r="I12" t="s">
        <v>384</v>
      </c>
    </row>
    <row r="13" spans="1:9" x14ac:dyDescent="0.35">
      <c r="A13" s="2" t="s">
        <v>662</v>
      </c>
      <c r="B13" t="s">
        <v>373</v>
      </c>
      <c r="C13">
        <v>4</v>
      </c>
      <c r="D13">
        <v>12.4</v>
      </c>
      <c r="E13" t="s">
        <v>713</v>
      </c>
      <c r="F13" t="s">
        <v>384</v>
      </c>
      <c r="G13" t="s">
        <v>384</v>
      </c>
      <c r="H13" t="s">
        <v>384</v>
      </c>
      <c r="I13" t="s">
        <v>384</v>
      </c>
    </row>
    <row r="14" spans="1:9" x14ac:dyDescent="0.35">
      <c r="A14" s="2" t="s">
        <v>663</v>
      </c>
      <c r="B14" t="s">
        <v>371</v>
      </c>
      <c r="C14">
        <v>5</v>
      </c>
      <c r="D14">
        <v>3.04</v>
      </c>
      <c r="E14" t="s">
        <v>713</v>
      </c>
      <c r="F14" t="s">
        <v>384</v>
      </c>
      <c r="G14" t="s">
        <v>384</v>
      </c>
      <c r="H14" t="s">
        <v>384</v>
      </c>
      <c r="I14" t="s">
        <v>384</v>
      </c>
    </row>
    <row r="15" spans="1:9" x14ac:dyDescent="0.35">
      <c r="A15" s="2" t="s">
        <v>664</v>
      </c>
      <c r="B15" t="s">
        <v>371</v>
      </c>
      <c r="C15">
        <v>2</v>
      </c>
      <c r="D15">
        <v>1.99</v>
      </c>
      <c r="E15" t="s">
        <v>713</v>
      </c>
      <c r="F15" t="s">
        <v>384</v>
      </c>
      <c r="G15" t="s">
        <v>384</v>
      </c>
      <c r="H15" t="s">
        <v>384</v>
      </c>
      <c r="I15" t="s">
        <v>384</v>
      </c>
    </row>
    <row r="16" spans="1:9" x14ac:dyDescent="0.35">
      <c r="A16" s="2" t="s">
        <v>367</v>
      </c>
      <c r="B16" t="s">
        <v>371</v>
      </c>
      <c r="C16">
        <v>1</v>
      </c>
      <c r="D16">
        <v>1</v>
      </c>
      <c r="E16" t="s">
        <v>713</v>
      </c>
      <c r="F16" t="s">
        <v>384</v>
      </c>
      <c r="G16" t="s">
        <v>384</v>
      </c>
      <c r="H16" t="s">
        <v>384</v>
      </c>
      <c r="I16" t="s">
        <v>384</v>
      </c>
    </row>
    <row r="17" spans="1:9" x14ac:dyDescent="0.35">
      <c r="A17" s="2" t="s">
        <v>665</v>
      </c>
      <c r="B17" t="s">
        <v>371</v>
      </c>
      <c r="C17">
        <v>5</v>
      </c>
      <c r="D17">
        <v>1.82</v>
      </c>
      <c r="E17" t="s">
        <v>713</v>
      </c>
      <c r="F17" t="s">
        <v>384</v>
      </c>
      <c r="G17" t="s">
        <v>384</v>
      </c>
      <c r="H17" t="s">
        <v>384</v>
      </c>
      <c r="I17" t="s">
        <v>384</v>
      </c>
    </row>
    <row r="18" spans="1:9" x14ac:dyDescent="0.35">
      <c r="A18" t="s">
        <v>114</v>
      </c>
      <c r="B18" t="s">
        <v>369</v>
      </c>
      <c r="C18">
        <v>1</v>
      </c>
      <c r="D18">
        <v>3.99</v>
      </c>
      <c r="E18" t="s">
        <v>697</v>
      </c>
      <c r="F18" t="s">
        <v>383</v>
      </c>
      <c r="G18">
        <v>470</v>
      </c>
      <c r="H18" t="s">
        <v>383</v>
      </c>
      <c r="I18">
        <v>12134</v>
      </c>
    </row>
    <row r="19" spans="1:9" x14ac:dyDescent="0.35">
      <c r="A19" t="s">
        <v>65</v>
      </c>
      <c r="B19" t="s">
        <v>369</v>
      </c>
      <c r="C19">
        <v>10</v>
      </c>
      <c r="D19">
        <v>3.56</v>
      </c>
      <c r="E19" t="s">
        <v>697</v>
      </c>
      <c r="F19" t="s">
        <v>383</v>
      </c>
      <c r="G19">
        <v>141</v>
      </c>
      <c r="H19" t="s">
        <v>383</v>
      </c>
      <c r="I19">
        <v>4271</v>
      </c>
    </row>
    <row r="20" spans="1:9" x14ac:dyDescent="0.35">
      <c r="A20" t="s">
        <v>519</v>
      </c>
      <c r="B20" t="s">
        <v>369</v>
      </c>
      <c r="C20">
        <v>2</v>
      </c>
      <c r="D20">
        <v>5.25</v>
      </c>
      <c r="E20" t="s">
        <v>697</v>
      </c>
      <c r="F20" t="s">
        <v>383</v>
      </c>
      <c r="G20">
        <v>117</v>
      </c>
      <c r="H20" t="s">
        <v>383</v>
      </c>
      <c r="I20">
        <v>2394</v>
      </c>
    </row>
    <row r="21" spans="1:9" x14ac:dyDescent="0.35">
      <c r="A21" t="s">
        <v>111</v>
      </c>
      <c r="B21" t="s">
        <v>369</v>
      </c>
      <c r="C21">
        <v>3</v>
      </c>
      <c r="D21">
        <v>4.46</v>
      </c>
      <c r="E21" t="s">
        <v>697</v>
      </c>
      <c r="F21" t="s">
        <v>383</v>
      </c>
      <c r="G21">
        <v>63</v>
      </c>
      <c r="H21" t="s">
        <v>383</v>
      </c>
      <c r="I21">
        <v>1906</v>
      </c>
    </row>
    <row r="22" spans="1:9" x14ac:dyDescent="0.35">
      <c r="A22" t="s">
        <v>190</v>
      </c>
      <c r="B22" t="s">
        <v>369</v>
      </c>
      <c r="C22">
        <v>1</v>
      </c>
      <c r="D22">
        <v>5.99</v>
      </c>
      <c r="E22" t="s">
        <v>697</v>
      </c>
      <c r="F22" t="s">
        <v>383</v>
      </c>
      <c r="G22">
        <v>10</v>
      </c>
      <c r="H22" t="s">
        <v>383</v>
      </c>
      <c r="I22">
        <v>649</v>
      </c>
    </row>
    <row r="23" spans="1:9" x14ac:dyDescent="0.35">
      <c r="A23" t="s">
        <v>274</v>
      </c>
      <c r="B23" t="s">
        <v>369</v>
      </c>
      <c r="C23">
        <v>13</v>
      </c>
      <c r="D23">
        <v>3.72</v>
      </c>
      <c r="E23" t="s">
        <v>697</v>
      </c>
      <c r="F23" t="s">
        <v>383</v>
      </c>
      <c r="G23">
        <v>2</v>
      </c>
      <c r="H23" t="s">
        <v>383</v>
      </c>
      <c r="I23">
        <v>549</v>
      </c>
    </row>
    <row r="24" spans="1:9" x14ac:dyDescent="0.35">
      <c r="A24" t="s">
        <v>208</v>
      </c>
      <c r="B24" t="s">
        <v>371</v>
      </c>
      <c r="C24">
        <v>8</v>
      </c>
      <c r="D24">
        <v>0.96</v>
      </c>
      <c r="E24" t="s">
        <v>697</v>
      </c>
      <c r="F24" t="s">
        <v>383</v>
      </c>
      <c r="G24">
        <v>4</v>
      </c>
      <c r="H24" t="s">
        <v>383</v>
      </c>
      <c r="I24">
        <v>359</v>
      </c>
    </row>
    <row r="25" spans="1:9" x14ac:dyDescent="0.35">
      <c r="A25" t="s">
        <v>216</v>
      </c>
      <c r="B25" t="s">
        <v>369</v>
      </c>
      <c r="C25">
        <v>1</v>
      </c>
      <c r="D25">
        <v>12.95</v>
      </c>
      <c r="E25" t="s">
        <v>697</v>
      </c>
      <c r="F25" t="s">
        <v>383</v>
      </c>
      <c r="G25">
        <v>3</v>
      </c>
      <c r="H25" t="s">
        <v>383</v>
      </c>
      <c r="I25">
        <v>227</v>
      </c>
    </row>
    <row r="26" spans="1:9" x14ac:dyDescent="0.35">
      <c r="A26" t="s">
        <v>620</v>
      </c>
      <c r="B26" t="s">
        <v>371</v>
      </c>
      <c r="C26">
        <v>1</v>
      </c>
      <c r="D26">
        <v>3.99</v>
      </c>
      <c r="E26" t="s">
        <v>697</v>
      </c>
      <c r="F26" t="s">
        <v>383</v>
      </c>
      <c r="G26">
        <v>9</v>
      </c>
      <c r="H26" t="s">
        <v>383</v>
      </c>
      <c r="I26">
        <v>176</v>
      </c>
    </row>
    <row r="27" spans="1:9" x14ac:dyDescent="0.35">
      <c r="A27" t="s">
        <v>354</v>
      </c>
      <c r="B27" t="s">
        <v>369</v>
      </c>
      <c r="C27">
        <v>12</v>
      </c>
      <c r="D27">
        <v>3.36</v>
      </c>
      <c r="E27" t="s">
        <v>697</v>
      </c>
      <c r="F27" t="s">
        <v>383</v>
      </c>
      <c r="G27">
        <v>1</v>
      </c>
      <c r="H27" t="s">
        <v>383</v>
      </c>
      <c r="I27">
        <v>175</v>
      </c>
    </row>
    <row r="28" spans="1:9" x14ac:dyDescent="0.35">
      <c r="A28" t="s">
        <v>607</v>
      </c>
      <c r="B28" t="s">
        <v>369</v>
      </c>
      <c r="C28">
        <v>1</v>
      </c>
      <c r="D28">
        <v>1</v>
      </c>
      <c r="E28" t="s">
        <v>697</v>
      </c>
      <c r="F28" t="s">
        <v>383</v>
      </c>
      <c r="G28">
        <v>4</v>
      </c>
      <c r="H28" t="s">
        <v>383</v>
      </c>
      <c r="I28">
        <v>121</v>
      </c>
    </row>
    <row r="29" spans="1:9" x14ac:dyDescent="0.35">
      <c r="A29" t="s">
        <v>583</v>
      </c>
      <c r="B29" t="s">
        <v>369</v>
      </c>
      <c r="C29">
        <v>1</v>
      </c>
      <c r="D29">
        <v>4.99</v>
      </c>
      <c r="E29" t="s">
        <v>697</v>
      </c>
      <c r="F29" t="s">
        <v>383</v>
      </c>
      <c r="G29">
        <v>1</v>
      </c>
      <c r="H29" t="s">
        <v>383</v>
      </c>
      <c r="I29">
        <v>99</v>
      </c>
    </row>
    <row r="30" spans="1:9" x14ac:dyDescent="0.35">
      <c r="A30" t="s">
        <v>647</v>
      </c>
      <c r="B30" t="s">
        <v>370</v>
      </c>
      <c r="C30">
        <v>1</v>
      </c>
      <c r="D30">
        <v>8.9499999999999993</v>
      </c>
      <c r="E30" t="s">
        <v>697</v>
      </c>
      <c r="F30" t="s">
        <v>383</v>
      </c>
      <c r="G30">
        <v>3</v>
      </c>
      <c r="H30" t="s">
        <v>383</v>
      </c>
      <c r="I30">
        <v>89</v>
      </c>
    </row>
    <row r="31" spans="1:9" x14ac:dyDescent="0.35">
      <c r="A31" t="s">
        <v>629</v>
      </c>
      <c r="B31" t="s">
        <v>371</v>
      </c>
      <c r="C31">
        <v>4</v>
      </c>
      <c r="D31">
        <v>1.34</v>
      </c>
      <c r="E31" t="s">
        <v>697</v>
      </c>
      <c r="F31" t="s">
        <v>383</v>
      </c>
      <c r="G31">
        <v>1</v>
      </c>
      <c r="H31" t="s">
        <v>383</v>
      </c>
      <c r="I31">
        <v>86</v>
      </c>
    </row>
    <row r="32" spans="1:9" x14ac:dyDescent="0.35">
      <c r="A32" t="s">
        <v>41</v>
      </c>
      <c r="B32" t="s">
        <v>369</v>
      </c>
      <c r="C32">
        <v>5</v>
      </c>
      <c r="D32">
        <v>10.29</v>
      </c>
      <c r="E32" t="s">
        <v>697</v>
      </c>
      <c r="F32" t="s">
        <v>383</v>
      </c>
      <c r="G32">
        <v>1</v>
      </c>
      <c r="H32" t="s">
        <v>383</v>
      </c>
      <c r="I32">
        <v>73</v>
      </c>
    </row>
    <row r="33" spans="1:9" x14ac:dyDescent="0.35">
      <c r="A33" t="s">
        <v>5</v>
      </c>
      <c r="B33" t="s">
        <v>369</v>
      </c>
      <c r="C33">
        <v>2</v>
      </c>
      <c r="D33">
        <v>23.95</v>
      </c>
      <c r="E33" t="s">
        <v>694</v>
      </c>
      <c r="F33" t="s">
        <v>380</v>
      </c>
      <c r="G33">
        <v>0</v>
      </c>
      <c r="H33" t="s">
        <v>383</v>
      </c>
      <c r="I33">
        <v>8</v>
      </c>
    </row>
    <row r="34" spans="1:9" x14ac:dyDescent="0.35">
      <c r="A34" t="s">
        <v>115</v>
      </c>
      <c r="B34" t="s">
        <v>369</v>
      </c>
      <c r="C34">
        <v>6</v>
      </c>
      <c r="D34">
        <v>22.76</v>
      </c>
      <c r="E34" t="s">
        <v>698</v>
      </c>
      <c r="F34" t="s">
        <v>383</v>
      </c>
      <c r="G34">
        <v>15</v>
      </c>
      <c r="H34" t="s">
        <v>380</v>
      </c>
      <c r="I34">
        <v>0</v>
      </c>
    </row>
    <row r="35" spans="1:9" x14ac:dyDescent="0.35">
      <c r="A35" t="s">
        <v>646</v>
      </c>
      <c r="B35" t="s">
        <v>371</v>
      </c>
      <c r="C35">
        <v>9</v>
      </c>
      <c r="D35">
        <v>2.2000000000000002</v>
      </c>
      <c r="E35" t="s">
        <v>698</v>
      </c>
      <c r="F35" t="s">
        <v>383</v>
      </c>
      <c r="G35">
        <v>1</v>
      </c>
      <c r="H35" t="s">
        <v>380</v>
      </c>
      <c r="I35">
        <v>0</v>
      </c>
    </row>
    <row r="36" spans="1:9" x14ac:dyDescent="0.35">
      <c r="A36" t="s">
        <v>3</v>
      </c>
      <c r="B36" t="s">
        <v>369</v>
      </c>
      <c r="C36">
        <v>1</v>
      </c>
      <c r="D36">
        <v>6.99</v>
      </c>
      <c r="E36" t="s">
        <v>712</v>
      </c>
      <c r="F36" t="s">
        <v>380</v>
      </c>
      <c r="G36">
        <v>0</v>
      </c>
      <c r="H36" t="s">
        <v>380</v>
      </c>
      <c r="I36">
        <v>0</v>
      </c>
    </row>
    <row r="37" spans="1:9" x14ac:dyDescent="0.35">
      <c r="A37" t="s">
        <v>386</v>
      </c>
      <c r="B37" t="s">
        <v>369</v>
      </c>
      <c r="C37">
        <v>2</v>
      </c>
      <c r="D37">
        <v>34.93</v>
      </c>
      <c r="E37" t="s">
        <v>712</v>
      </c>
      <c r="F37" t="s">
        <v>380</v>
      </c>
      <c r="G37">
        <v>0</v>
      </c>
      <c r="H37" t="s">
        <v>380</v>
      </c>
      <c r="I37">
        <v>0</v>
      </c>
    </row>
    <row r="38" spans="1:9" x14ac:dyDescent="0.35">
      <c r="A38" t="s">
        <v>387</v>
      </c>
      <c r="B38" t="s">
        <v>369</v>
      </c>
      <c r="C38">
        <v>1</v>
      </c>
      <c r="D38">
        <v>4.5</v>
      </c>
      <c r="E38" t="s">
        <v>712</v>
      </c>
      <c r="F38" t="s">
        <v>380</v>
      </c>
      <c r="G38">
        <v>0</v>
      </c>
      <c r="H38" t="s">
        <v>380</v>
      </c>
      <c r="I38">
        <v>0</v>
      </c>
    </row>
    <row r="39" spans="1:9" x14ac:dyDescent="0.35">
      <c r="A39" t="s">
        <v>9</v>
      </c>
      <c r="B39" t="s">
        <v>369</v>
      </c>
      <c r="C39">
        <v>6</v>
      </c>
      <c r="D39">
        <v>13.84</v>
      </c>
      <c r="E39" t="s">
        <v>712</v>
      </c>
      <c r="F39" t="s">
        <v>380</v>
      </c>
      <c r="G39">
        <v>0</v>
      </c>
      <c r="H39" t="s">
        <v>380</v>
      </c>
      <c r="I39">
        <v>0</v>
      </c>
    </row>
    <row r="40" spans="1:9" x14ac:dyDescent="0.35">
      <c r="A40" t="s">
        <v>388</v>
      </c>
      <c r="B40" t="s">
        <v>369</v>
      </c>
      <c r="C40">
        <v>5</v>
      </c>
      <c r="D40">
        <v>13.12</v>
      </c>
      <c r="E40" t="s">
        <v>712</v>
      </c>
      <c r="F40" t="s">
        <v>380</v>
      </c>
      <c r="G40">
        <v>0</v>
      </c>
      <c r="H40" t="s">
        <v>380</v>
      </c>
      <c r="I40">
        <v>0</v>
      </c>
    </row>
    <row r="41" spans="1:9" x14ac:dyDescent="0.35">
      <c r="A41" t="s">
        <v>11</v>
      </c>
      <c r="B41" t="s">
        <v>369</v>
      </c>
      <c r="C41">
        <v>5</v>
      </c>
      <c r="D41">
        <v>5.07</v>
      </c>
      <c r="E41" t="s">
        <v>712</v>
      </c>
      <c r="F41" t="s">
        <v>380</v>
      </c>
      <c r="G41">
        <v>0</v>
      </c>
      <c r="H41" t="s">
        <v>380</v>
      </c>
      <c r="I41">
        <v>0</v>
      </c>
    </row>
    <row r="42" spans="1:9" x14ac:dyDescent="0.35">
      <c r="A42" t="s">
        <v>12</v>
      </c>
      <c r="B42" t="s">
        <v>369</v>
      </c>
      <c r="C42">
        <v>5</v>
      </c>
      <c r="D42">
        <v>6.83</v>
      </c>
      <c r="E42" t="s">
        <v>712</v>
      </c>
      <c r="F42" t="s">
        <v>380</v>
      </c>
      <c r="G42">
        <v>0</v>
      </c>
      <c r="H42" t="s">
        <v>380</v>
      </c>
      <c r="I42">
        <v>0</v>
      </c>
    </row>
    <row r="43" spans="1:9" x14ac:dyDescent="0.35">
      <c r="A43" t="s">
        <v>14</v>
      </c>
      <c r="B43" t="s">
        <v>370</v>
      </c>
      <c r="C43">
        <v>4</v>
      </c>
      <c r="D43">
        <v>15.95</v>
      </c>
      <c r="E43" t="s">
        <v>712</v>
      </c>
      <c r="F43" t="s">
        <v>380</v>
      </c>
      <c r="G43">
        <v>0</v>
      </c>
      <c r="H43" t="s">
        <v>380</v>
      </c>
      <c r="I43">
        <v>0</v>
      </c>
    </row>
    <row r="44" spans="1:9" x14ac:dyDescent="0.35">
      <c r="A44" t="s">
        <v>389</v>
      </c>
      <c r="B44" t="s">
        <v>369</v>
      </c>
      <c r="C44">
        <v>2</v>
      </c>
      <c r="D44">
        <v>3.99</v>
      </c>
      <c r="E44" t="s">
        <v>712</v>
      </c>
      <c r="F44" t="s">
        <v>380</v>
      </c>
      <c r="G44">
        <v>0</v>
      </c>
      <c r="H44" t="s">
        <v>380</v>
      </c>
      <c r="I44">
        <v>0</v>
      </c>
    </row>
    <row r="45" spans="1:9" x14ac:dyDescent="0.35">
      <c r="A45" t="s">
        <v>390</v>
      </c>
      <c r="B45" t="s">
        <v>369</v>
      </c>
      <c r="C45">
        <v>1</v>
      </c>
      <c r="D45">
        <v>4.95</v>
      </c>
      <c r="E45" t="s">
        <v>712</v>
      </c>
      <c r="F45" t="s">
        <v>380</v>
      </c>
      <c r="G45">
        <v>0</v>
      </c>
      <c r="H45" t="s">
        <v>380</v>
      </c>
      <c r="I45">
        <v>0</v>
      </c>
    </row>
    <row r="46" spans="1:9" x14ac:dyDescent="0.35">
      <c r="A46" t="s">
        <v>17</v>
      </c>
      <c r="B46" t="s">
        <v>369</v>
      </c>
      <c r="C46">
        <v>12</v>
      </c>
      <c r="D46">
        <v>6.68</v>
      </c>
      <c r="E46" t="s">
        <v>712</v>
      </c>
      <c r="F46" t="s">
        <v>380</v>
      </c>
      <c r="G46">
        <v>0</v>
      </c>
      <c r="H46" t="s">
        <v>380</v>
      </c>
      <c r="I46">
        <v>0</v>
      </c>
    </row>
    <row r="47" spans="1:9" x14ac:dyDescent="0.35">
      <c r="A47" t="s">
        <v>391</v>
      </c>
      <c r="B47" t="s">
        <v>369</v>
      </c>
      <c r="C47">
        <v>2</v>
      </c>
      <c r="D47">
        <v>51.95</v>
      </c>
      <c r="E47" t="s">
        <v>712</v>
      </c>
      <c r="F47" t="s">
        <v>380</v>
      </c>
      <c r="G47">
        <v>0</v>
      </c>
      <c r="H47" t="s">
        <v>380</v>
      </c>
      <c r="I47">
        <v>0</v>
      </c>
    </row>
    <row r="48" spans="1:9" x14ac:dyDescent="0.35">
      <c r="A48" t="s">
        <v>18</v>
      </c>
      <c r="B48" t="s">
        <v>369</v>
      </c>
      <c r="C48">
        <v>7</v>
      </c>
      <c r="D48">
        <v>8.67</v>
      </c>
      <c r="E48" t="s">
        <v>712</v>
      </c>
      <c r="F48" t="s">
        <v>380</v>
      </c>
      <c r="G48">
        <v>0</v>
      </c>
      <c r="H48" t="s">
        <v>380</v>
      </c>
      <c r="I48">
        <v>0</v>
      </c>
    </row>
    <row r="49" spans="1:9" x14ac:dyDescent="0.35">
      <c r="A49" t="s">
        <v>19</v>
      </c>
      <c r="B49" t="s">
        <v>369</v>
      </c>
      <c r="C49">
        <v>5</v>
      </c>
      <c r="D49">
        <v>10.53</v>
      </c>
      <c r="E49" t="s">
        <v>712</v>
      </c>
      <c r="F49" t="s">
        <v>380</v>
      </c>
      <c r="G49">
        <v>0</v>
      </c>
      <c r="H49" t="s">
        <v>380</v>
      </c>
      <c r="I49">
        <v>0</v>
      </c>
    </row>
    <row r="50" spans="1:9" x14ac:dyDescent="0.35">
      <c r="A50" t="s">
        <v>20</v>
      </c>
      <c r="B50" t="s">
        <v>371</v>
      </c>
      <c r="C50">
        <v>16</v>
      </c>
      <c r="D50">
        <v>1.87</v>
      </c>
      <c r="E50" t="s">
        <v>712</v>
      </c>
      <c r="F50" t="s">
        <v>380</v>
      </c>
      <c r="G50">
        <v>0</v>
      </c>
      <c r="H50" t="s">
        <v>380</v>
      </c>
      <c r="I50">
        <v>0</v>
      </c>
    </row>
    <row r="51" spans="1:9" x14ac:dyDescent="0.35">
      <c r="A51" t="s">
        <v>21</v>
      </c>
      <c r="B51" t="s">
        <v>369</v>
      </c>
      <c r="C51">
        <v>4</v>
      </c>
      <c r="D51">
        <v>5.54</v>
      </c>
      <c r="E51" t="s">
        <v>712</v>
      </c>
      <c r="F51" t="s">
        <v>380</v>
      </c>
      <c r="G51">
        <v>0</v>
      </c>
      <c r="H51" t="s">
        <v>380</v>
      </c>
      <c r="I51">
        <v>0</v>
      </c>
    </row>
    <row r="52" spans="1:9" x14ac:dyDescent="0.35">
      <c r="A52" t="s">
        <v>392</v>
      </c>
      <c r="B52" t="s">
        <v>369</v>
      </c>
      <c r="C52">
        <v>1</v>
      </c>
      <c r="D52">
        <v>9.9499999999999993</v>
      </c>
      <c r="E52" t="s">
        <v>712</v>
      </c>
      <c r="F52" t="s">
        <v>380</v>
      </c>
      <c r="G52">
        <v>0</v>
      </c>
      <c r="H52" t="s">
        <v>380</v>
      </c>
      <c r="I52">
        <v>0</v>
      </c>
    </row>
    <row r="53" spans="1:9" x14ac:dyDescent="0.35">
      <c r="A53" t="s">
        <v>23</v>
      </c>
      <c r="B53" t="s">
        <v>369</v>
      </c>
      <c r="C53">
        <v>5</v>
      </c>
      <c r="D53">
        <v>3.29</v>
      </c>
      <c r="E53" t="s">
        <v>712</v>
      </c>
      <c r="F53" t="s">
        <v>380</v>
      </c>
      <c r="G53">
        <v>0</v>
      </c>
      <c r="H53" t="s">
        <v>380</v>
      </c>
      <c r="I53">
        <v>0</v>
      </c>
    </row>
    <row r="54" spans="1:9" x14ac:dyDescent="0.35">
      <c r="A54" t="s">
        <v>393</v>
      </c>
      <c r="B54" t="s">
        <v>369</v>
      </c>
      <c r="C54">
        <v>1</v>
      </c>
      <c r="D54">
        <v>2.4300000000000002</v>
      </c>
      <c r="E54" t="s">
        <v>712</v>
      </c>
      <c r="F54" t="s">
        <v>380</v>
      </c>
      <c r="G54">
        <v>0</v>
      </c>
      <c r="H54" t="s">
        <v>380</v>
      </c>
      <c r="I54">
        <v>0</v>
      </c>
    </row>
    <row r="55" spans="1:9" x14ac:dyDescent="0.35">
      <c r="A55" t="s">
        <v>25</v>
      </c>
      <c r="B55" t="s">
        <v>369</v>
      </c>
      <c r="C55">
        <v>5</v>
      </c>
      <c r="D55">
        <v>7.77</v>
      </c>
      <c r="E55" t="s">
        <v>712</v>
      </c>
      <c r="F55" t="s">
        <v>380</v>
      </c>
      <c r="G55">
        <v>0</v>
      </c>
      <c r="H55" t="s">
        <v>380</v>
      </c>
      <c r="I55">
        <v>0</v>
      </c>
    </row>
    <row r="56" spans="1:9" x14ac:dyDescent="0.35">
      <c r="A56" t="s">
        <v>394</v>
      </c>
      <c r="B56" t="s">
        <v>369</v>
      </c>
      <c r="C56">
        <v>1</v>
      </c>
      <c r="D56">
        <v>4.79</v>
      </c>
      <c r="E56" t="s">
        <v>712</v>
      </c>
      <c r="F56" t="s">
        <v>380</v>
      </c>
      <c r="G56">
        <v>0</v>
      </c>
      <c r="H56" t="s">
        <v>380</v>
      </c>
      <c r="I56">
        <v>0</v>
      </c>
    </row>
    <row r="57" spans="1:9" x14ac:dyDescent="0.35">
      <c r="A57" t="s">
        <v>28</v>
      </c>
      <c r="B57" t="s">
        <v>369</v>
      </c>
      <c r="C57">
        <v>11</v>
      </c>
      <c r="D57">
        <v>11.03</v>
      </c>
      <c r="E57" t="s">
        <v>712</v>
      </c>
      <c r="F57" t="s">
        <v>380</v>
      </c>
      <c r="G57">
        <v>0</v>
      </c>
      <c r="H57" t="s">
        <v>380</v>
      </c>
      <c r="I57">
        <v>0</v>
      </c>
    </row>
    <row r="58" spans="1:9" x14ac:dyDescent="0.35">
      <c r="A58" t="s">
        <v>30</v>
      </c>
      <c r="B58" t="s">
        <v>369</v>
      </c>
      <c r="C58">
        <v>9</v>
      </c>
      <c r="D58">
        <v>10.08</v>
      </c>
      <c r="E58" t="s">
        <v>712</v>
      </c>
      <c r="F58" t="s">
        <v>380</v>
      </c>
      <c r="G58">
        <v>0</v>
      </c>
      <c r="H58" t="s">
        <v>380</v>
      </c>
      <c r="I58">
        <v>0</v>
      </c>
    </row>
    <row r="59" spans="1:9" x14ac:dyDescent="0.35">
      <c r="A59" t="s">
        <v>31</v>
      </c>
      <c r="B59" t="s">
        <v>369</v>
      </c>
      <c r="C59">
        <v>11</v>
      </c>
      <c r="D59">
        <v>10.34</v>
      </c>
      <c r="E59" t="s">
        <v>712</v>
      </c>
      <c r="F59" t="s">
        <v>380</v>
      </c>
      <c r="G59">
        <v>0</v>
      </c>
      <c r="H59" t="s">
        <v>380</v>
      </c>
      <c r="I59">
        <v>0</v>
      </c>
    </row>
    <row r="60" spans="1:9" x14ac:dyDescent="0.35">
      <c r="A60" t="s">
        <v>395</v>
      </c>
      <c r="B60" t="s">
        <v>369</v>
      </c>
      <c r="C60">
        <v>1</v>
      </c>
      <c r="D60">
        <v>24.95</v>
      </c>
      <c r="E60" t="s">
        <v>712</v>
      </c>
      <c r="F60" t="s">
        <v>380</v>
      </c>
      <c r="G60">
        <v>0</v>
      </c>
      <c r="H60" t="s">
        <v>380</v>
      </c>
      <c r="I60">
        <v>0</v>
      </c>
    </row>
    <row r="61" spans="1:9" x14ac:dyDescent="0.35">
      <c r="A61" t="s">
        <v>396</v>
      </c>
      <c r="B61" t="s">
        <v>369</v>
      </c>
      <c r="C61">
        <v>1</v>
      </c>
      <c r="D61">
        <v>14.9</v>
      </c>
      <c r="E61" t="s">
        <v>712</v>
      </c>
      <c r="F61" t="s">
        <v>380</v>
      </c>
      <c r="G61">
        <v>0</v>
      </c>
      <c r="H61" t="s">
        <v>380</v>
      </c>
      <c r="I61">
        <v>0</v>
      </c>
    </row>
    <row r="62" spans="1:9" x14ac:dyDescent="0.35">
      <c r="A62" t="s">
        <v>397</v>
      </c>
      <c r="B62" t="s">
        <v>369</v>
      </c>
      <c r="C62">
        <v>1</v>
      </c>
      <c r="D62">
        <v>12.5</v>
      </c>
      <c r="E62" t="s">
        <v>712</v>
      </c>
      <c r="F62" t="s">
        <v>380</v>
      </c>
      <c r="G62">
        <v>0</v>
      </c>
      <c r="H62" t="s">
        <v>380</v>
      </c>
      <c r="I62">
        <v>0</v>
      </c>
    </row>
    <row r="63" spans="1:9" x14ac:dyDescent="0.35">
      <c r="A63" t="s">
        <v>398</v>
      </c>
      <c r="B63" t="s">
        <v>369</v>
      </c>
      <c r="C63">
        <v>1</v>
      </c>
      <c r="D63">
        <v>19.95</v>
      </c>
      <c r="E63" t="s">
        <v>712</v>
      </c>
      <c r="F63" t="s">
        <v>380</v>
      </c>
      <c r="G63">
        <v>0</v>
      </c>
      <c r="H63" t="s">
        <v>380</v>
      </c>
      <c r="I63">
        <v>0</v>
      </c>
    </row>
    <row r="64" spans="1:9" x14ac:dyDescent="0.35">
      <c r="A64" t="s">
        <v>32</v>
      </c>
      <c r="B64" t="s">
        <v>369</v>
      </c>
      <c r="C64">
        <v>7</v>
      </c>
      <c r="D64">
        <v>13.34</v>
      </c>
      <c r="E64" t="s">
        <v>712</v>
      </c>
      <c r="F64" t="s">
        <v>380</v>
      </c>
      <c r="G64">
        <v>0</v>
      </c>
      <c r="H64" t="s">
        <v>380</v>
      </c>
      <c r="I64">
        <v>0</v>
      </c>
    </row>
    <row r="65" spans="1:9" x14ac:dyDescent="0.35">
      <c r="A65" t="s">
        <v>399</v>
      </c>
      <c r="B65" t="s">
        <v>369</v>
      </c>
      <c r="C65">
        <v>1</v>
      </c>
      <c r="D65">
        <v>24.95</v>
      </c>
      <c r="E65" t="s">
        <v>712</v>
      </c>
      <c r="F65" t="s">
        <v>380</v>
      </c>
      <c r="G65">
        <v>0</v>
      </c>
      <c r="H65" t="s">
        <v>380</v>
      </c>
      <c r="I65">
        <v>0</v>
      </c>
    </row>
    <row r="66" spans="1:9" x14ac:dyDescent="0.35">
      <c r="A66" t="s">
        <v>33</v>
      </c>
      <c r="B66" t="s">
        <v>369</v>
      </c>
      <c r="C66">
        <v>11</v>
      </c>
      <c r="D66">
        <v>13.4</v>
      </c>
      <c r="E66" t="s">
        <v>712</v>
      </c>
      <c r="F66" t="s">
        <v>380</v>
      </c>
      <c r="G66">
        <v>0</v>
      </c>
      <c r="H66" t="s">
        <v>380</v>
      </c>
      <c r="I66">
        <v>0</v>
      </c>
    </row>
    <row r="67" spans="1:9" x14ac:dyDescent="0.35">
      <c r="A67" t="s">
        <v>400</v>
      </c>
      <c r="B67" t="s">
        <v>369</v>
      </c>
      <c r="C67">
        <v>2</v>
      </c>
      <c r="D67">
        <v>9</v>
      </c>
      <c r="E67" t="s">
        <v>712</v>
      </c>
      <c r="F67" t="s">
        <v>380</v>
      </c>
      <c r="G67">
        <v>0</v>
      </c>
      <c r="H67" t="s">
        <v>380</v>
      </c>
      <c r="I67">
        <v>0</v>
      </c>
    </row>
    <row r="68" spans="1:9" x14ac:dyDescent="0.35">
      <c r="A68" t="s">
        <v>34</v>
      </c>
      <c r="B68" t="s">
        <v>369</v>
      </c>
      <c r="C68">
        <v>7</v>
      </c>
      <c r="D68">
        <v>13.09</v>
      </c>
      <c r="E68" t="s">
        <v>712</v>
      </c>
      <c r="F68" t="s">
        <v>380</v>
      </c>
      <c r="G68">
        <v>0</v>
      </c>
      <c r="H68" t="s">
        <v>380</v>
      </c>
      <c r="I68">
        <v>0</v>
      </c>
    </row>
    <row r="69" spans="1:9" x14ac:dyDescent="0.35">
      <c r="A69" t="s">
        <v>35</v>
      </c>
      <c r="B69" t="s">
        <v>369</v>
      </c>
      <c r="C69">
        <v>5</v>
      </c>
      <c r="D69">
        <v>11.29</v>
      </c>
      <c r="E69" t="s">
        <v>712</v>
      </c>
      <c r="F69" t="s">
        <v>380</v>
      </c>
      <c r="G69">
        <v>0</v>
      </c>
      <c r="H69" t="s">
        <v>380</v>
      </c>
      <c r="I69">
        <v>0</v>
      </c>
    </row>
    <row r="70" spans="1:9" x14ac:dyDescent="0.35">
      <c r="A70" t="s">
        <v>36</v>
      </c>
      <c r="B70" t="s">
        <v>369</v>
      </c>
      <c r="C70">
        <v>8</v>
      </c>
      <c r="D70">
        <v>7.02</v>
      </c>
      <c r="E70" t="s">
        <v>712</v>
      </c>
      <c r="F70" t="s">
        <v>380</v>
      </c>
      <c r="G70">
        <v>0</v>
      </c>
      <c r="H70" t="s">
        <v>380</v>
      </c>
      <c r="I70">
        <v>0</v>
      </c>
    </row>
    <row r="71" spans="1:9" x14ac:dyDescent="0.35">
      <c r="A71" t="s">
        <v>37</v>
      </c>
      <c r="B71" t="s">
        <v>369</v>
      </c>
      <c r="C71">
        <v>4</v>
      </c>
      <c r="D71">
        <v>19.28</v>
      </c>
      <c r="E71" t="s">
        <v>712</v>
      </c>
      <c r="F71" t="s">
        <v>380</v>
      </c>
      <c r="G71">
        <v>0</v>
      </c>
      <c r="H71" t="s">
        <v>380</v>
      </c>
      <c r="I71">
        <v>0</v>
      </c>
    </row>
    <row r="72" spans="1:9" x14ac:dyDescent="0.35">
      <c r="A72" t="s">
        <v>38</v>
      </c>
      <c r="B72" t="s">
        <v>369</v>
      </c>
      <c r="C72">
        <v>2</v>
      </c>
      <c r="D72">
        <v>21.99</v>
      </c>
      <c r="E72" t="s">
        <v>712</v>
      </c>
      <c r="F72" t="s">
        <v>380</v>
      </c>
      <c r="G72">
        <v>0</v>
      </c>
      <c r="H72" t="s">
        <v>380</v>
      </c>
      <c r="I72">
        <v>0</v>
      </c>
    </row>
    <row r="73" spans="1:9" x14ac:dyDescent="0.35">
      <c r="A73" t="s">
        <v>401</v>
      </c>
      <c r="B73" t="s">
        <v>369</v>
      </c>
      <c r="C73">
        <v>3</v>
      </c>
      <c r="D73">
        <v>11.15</v>
      </c>
      <c r="E73" t="s">
        <v>712</v>
      </c>
      <c r="F73" t="s">
        <v>380</v>
      </c>
      <c r="G73">
        <v>0</v>
      </c>
      <c r="H73" t="s">
        <v>380</v>
      </c>
      <c r="I73">
        <v>0</v>
      </c>
    </row>
    <row r="74" spans="1:9" x14ac:dyDescent="0.35">
      <c r="A74" t="s">
        <v>402</v>
      </c>
      <c r="B74" t="s">
        <v>369</v>
      </c>
      <c r="C74">
        <v>1</v>
      </c>
      <c r="D74">
        <v>1.95</v>
      </c>
      <c r="E74" t="s">
        <v>712</v>
      </c>
      <c r="F74" t="s">
        <v>380</v>
      </c>
      <c r="G74">
        <v>0</v>
      </c>
      <c r="H74" t="s">
        <v>380</v>
      </c>
      <c r="I74">
        <v>0</v>
      </c>
    </row>
    <row r="75" spans="1:9" x14ac:dyDescent="0.35">
      <c r="A75" t="s">
        <v>403</v>
      </c>
      <c r="B75" t="s">
        <v>369</v>
      </c>
      <c r="C75">
        <v>1</v>
      </c>
      <c r="D75">
        <v>4.99</v>
      </c>
      <c r="E75" t="s">
        <v>712</v>
      </c>
      <c r="F75" t="s">
        <v>380</v>
      </c>
      <c r="G75">
        <v>0</v>
      </c>
      <c r="H75" t="s">
        <v>380</v>
      </c>
      <c r="I75">
        <v>0</v>
      </c>
    </row>
    <row r="76" spans="1:9" x14ac:dyDescent="0.35">
      <c r="A76" t="s">
        <v>43</v>
      </c>
      <c r="B76" t="s">
        <v>372</v>
      </c>
      <c r="C76">
        <v>3</v>
      </c>
      <c r="D76">
        <v>8.4700000000000006</v>
      </c>
      <c r="E76" t="s">
        <v>712</v>
      </c>
      <c r="F76" t="s">
        <v>380</v>
      </c>
      <c r="G76">
        <v>0</v>
      </c>
      <c r="H76" t="s">
        <v>380</v>
      </c>
      <c r="I76">
        <v>0</v>
      </c>
    </row>
    <row r="77" spans="1:9" x14ac:dyDescent="0.35">
      <c r="A77" t="s">
        <v>44</v>
      </c>
      <c r="B77" t="s">
        <v>372</v>
      </c>
      <c r="C77">
        <v>15</v>
      </c>
      <c r="D77">
        <v>7.68</v>
      </c>
      <c r="E77" t="s">
        <v>712</v>
      </c>
      <c r="F77" t="s">
        <v>380</v>
      </c>
      <c r="G77">
        <v>0</v>
      </c>
      <c r="H77" t="s">
        <v>380</v>
      </c>
      <c r="I77">
        <v>0</v>
      </c>
    </row>
    <row r="78" spans="1:9" x14ac:dyDescent="0.35">
      <c r="A78" t="s">
        <v>404</v>
      </c>
      <c r="B78" t="s">
        <v>372</v>
      </c>
      <c r="C78">
        <v>1</v>
      </c>
      <c r="D78">
        <v>3.43</v>
      </c>
      <c r="E78" t="s">
        <v>712</v>
      </c>
      <c r="F78" t="s">
        <v>380</v>
      </c>
      <c r="G78">
        <v>0</v>
      </c>
      <c r="H78" t="s">
        <v>380</v>
      </c>
      <c r="I78">
        <v>0</v>
      </c>
    </row>
    <row r="79" spans="1:9" x14ac:dyDescent="0.35">
      <c r="A79" t="s">
        <v>405</v>
      </c>
      <c r="B79" t="s">
        <v>369</v>
      </c>
      <c r="C79">
        <v>1</v>
      </c>
      <c r="D79">
        <v>49.99</v>
      </c>
      <c r="E79" t="s">
        <v>712</v>
      </c>
      <c r="F79" t="s">
        <v>380</v>
      </c>
      <c r="G79">
        <v>0</v>
      </c>
      <c r="H79" t="s">
        <v>380</v>
      </c>
      <c r="I79">
        <v>0</v>
      </c>
    </row>
    <row r="80" spans="1:9" x14ac:dyDescent="0.35">
      <c r="A80" t="s">
        <v>406</v>
      </c>
      <c r="B80" t="s">
        <v>369</v>
      </c>
      <c r="C80">
        <v>1</v>
      </c>
      <c r="D80">
        <v>26.95</v>
      </c>
      <c r="E80" t="s">
        <v>712</v>
      </c>
      <c r="F80" t="s">
        <v>380</v>
      </c>
      <c r="G80">
        <v>0</v>
      </c>
      <c r="H80" t="s">
        <v>380</v>
      </c>
      <c r="I80">
        <v>0</v>
      </c>
    </row>
    <row r="81" spans="1:9" x14ac:dyDescent="0.35">
      <c r="A81" t="s">
        <v>407</v>
      </c>
      <c r="B81" t="s">
        <v>369</v>
      </c>
      <c r="C81">
        <v>1</v>
      </c>
      <c r="D81">
        <v>24.95</v>
      </c>
      <c r="E81" t="s">
        <v>712</v>
      </c>
      <c r="F81" t="s">
        <v>380</v>
      </c>
      <c r="G81">
        <v>0</v>
      </c>
      <c r="H81" t="s">
        <v>380</v>
      </c>
      <c r="I81">
        <v>0</v>
      </c>
    </row>
    <row r="82" spans="1:9" x14ac:dyDescent="0.35">
      <c r="A82" t="s">
        <v>46</v>
      </c>
      <c r="B82" t="s">
        <v>369</v>
      </c>
      <c r="C82">
        <v>4</v>
      </c>
      <c r="D82">
        <v>9.4499999999999993</v>
      </c>
      <c r="E82" t="s">
        <v>712</v>
      </c>
      <c r="F82" t="s">
        <v>380</v>
      </c>
      <c r="G82">
        <v>0</v>
      </c>
      <c r="H82" t="s">
        <v>380</v>
      </c>
      <c r="I82">
        <v>0</v>
      </c>
    </row>
    <row r="83" spans="1:9" x14ac:dyDescent="0.35">
      <c r="A83" t="s">
        <v>48</v>
      </c>
      <c r="B83" t="s">
        <v>369</v>
      </c>
      <c r="C83">
        <v>6</v>
      </c>
      <c r="D83">
        <v>7</v>
      </c>
      <c r="E83" t="s">
        <v>712</v>
      </c>
      <c r="F83" t="s">
        <v>380</v>
      </c>
      <c r="G83">
        <v>0</v>
      </c>
      <c r="H83" t="s">
        <v>380</v>
      </c>
      <c r="I83">
        <v>0</v>
      </c>
    </row>
    <row r="84" spans="1:9" x14ac:dyDescent="0.35">
      <c r="A84" t="s">
        <v>49</v>
      </c>
      <c r="B84" t="s">
        <v>369</v>
      </c>
      <c r="C84">
        <v>9</v>
      </c>
      <c r="D84">
        <v>2.48</v>
      </c>
      <c r="E84" t="s">
        <v>712</v>
      </c>
      <c r="F84" t="s">
        <v>380</v>
      </c>
      <c r="G84">
        <v>0</v>
      </c>
      <c r="H84" t="s">
        <v>380</v>
      </c>
      <c r="I84">
        <v>0</v>
      </c>
    </row>
    <row r="85" spans="1:9" x14ac:dyDescent="0.35">
      <c r="A85" t="s">
        <v>408</v>
      </c>
      <c r="B85" t="s">
        <v>369</v>
      </c>
      <c r="C85">
        <v>1</v>
      </c>
      <c r="D85">
        <v>52.9</v>
      </c>
      <c r="E85" t="s">
        <v>712</v>
      </c>
      <c r="F85" t="s">
        <v>380</v>
      </c>
      <c r="G85">
        <v>0</v>
      </c>
      <c r="H85" t="s">
        <v>380</v>
      </c>
      <c r="I85">
        <v>0</v>
      </c>
    </row>
    <row r="86" spans="1:9" x14ac:dyDescent="0.35">
      <c r="A86" t="s">
        <v>50</v>
      </c>
      <c r="B86" t="s">
        <v>369</v>
      </c>
      <c r="C86">
        <v>1</v>
      </c>
      <c r="D86">
        <v>94.85</v>
      </c>
      <c r="E86" t="s">
        <v>712</v>
      </c>
      <c r="F86" t="s">
        <v>380</v>
      </c>
      <c r="G86">
        <v>0</v>
      </c>
      <c r="H86" t="s">
        <v>380</v>
      </c>
      <c r="I86">
        <v>0</v>
      </c>
    </row>
    <row r="87" spans="1:9" x14ac:dyDescent="0.35">
      <c r="A87" t="s">
        <v>51</v>
      </c>
      <c r="B87" t="s">
        <v>369</v>
      </c>
      <c r="C87">
        <v>4</v>
      </c>
      <c r="D87">
        <v>52.46</v>
      </c>
      <c r="E87" t="s">
        <v>712</v>
      </c>
      <c r="F87" t="s">
        <v>380</v>
      </c>
      <c r="G87">
        <v>0</v>
      </c>
      <c r="H87" t="s">
        <v>380</v>
      </c>
      <c r="I87">
        <v>0</v>
      </c>
    </row>
    <row r="88" spans="1:9" x14ac:dyDescent="0.35">
      <c r="A88" t="s">
        <v>409</v>
      </c>
      <c r="B88" t="s">
        <v>371</v>
      </c>
      <c r="C88">
        <v>1</v>
      </c>
      <c r="D88">
        <v>3.99</v>
      </c>
      <c r="E88" t="s">
        <v>712</v>
      </c>
      <c r="F88" t="s">
        <v>380</v>
      </c>
      <c r="G88">
        <v>0</v>
      </c>
      <c r="H88" t="s">
        <v>380</v>
      </c>
      <c r="I88">
        <v>0</v>
      </c>
    </row>
    <row r="89" spans="1:9" x14ac:dyDescent="0.35">
      <c r="A89" t="s">
        <v>410</v>
      </c>
      <c r="B89" t="s">
        <v>369</v>
      </c>
      <c r="C89">
        <v>1</v>
      </c>
      <c r="D89">
        <v>6.99</v>
      </c>
      <c r="E89" t="s">
        <v>712</v>
      </c>
      <c r="F89" t="s">
        <v>380</v>
      </c>
      <c r="G89">
        <v>0</v>
      </c>
      <c r="H89" t="s">
        <v>380</v>
      </c>
      <c r="I89">
        <v>0</v>
      </c>
    </row>
    <row r="90" spans="1:9" x14ac:dyDescent="0.35">
      <c r="A90" t="s">
        <v>54</v>
      </c>
      <c r="B90" t="s">
        <v>369</v>
      </c>
      <c r="C90">
        <v>9</v>
      </c>
      <c r="D90">
        <v>7.26</v>
      </c>
      <c r="E90" t="s">
        <v>712</v>
      </c>
      <c r="F90" t="s">
        <v>380</v>
      </c>
      <c r="G90">
        <v>0</v>
      </c>
      <c r="H90" t="s">
        <v>380</v>
      </c>
      <c r="I90">
        <v>0</v>
      </c>
    </row>
    <row r="91" spans="1:9" x14ac:dyDescent="0.35">
      <c r="A91" t="s">
        <v>411</v>
      </c>
      <c r="B91" t="s">
        <v>369</v>
      </c>
      <c r="C91">
        <v>2</v>
      </c>
      <c r="D91">
        <v>23.97</v>
      </c>
      <c r="E91" t="s">
        <v>712</v>
      </c>
      <c r="F91" t="s">
        <v>380</v>
      </c>
      <c r="G91">
        <v>0</v>
      </c>
      <c r="H91" t="s">
        <v>380</v>
      </c>
      <c r="I91">
        <v>0</v>
      </c>
    </row>
    <row r="92" spans="1:9" x14ac:dyDescent="0.35">
      <c r="A92" t="s">
        <v>56</v>
      </c>
      <c r="B92" t="s">
        <v>369</v>
      </c>
      <c r="C92">
        <v>6</v>
      </c>
      <c r="D92">
        <v>3.12</v>
      </c>
      <c r="E92" t="s">
        <v>712</v>
      </c>
      <c r="F92" t="s">
        <v>380</v>
      </c>
      <c r="G92">
        <v>0</v>
      </c>
      <c r="H92" t="s">
        <v>380</v>
      </c>
      <c r="I92">
        <v>0</v>
      </c>
    </row>
    <row r="93" spans="1:9" x14ac:dyDescent="0.35">
      <c r="A93" t="s">
        <v>57</v>
      </c>
      <c r="B93" t="s">
        <v>369</v>
      </c>
      <c r="C93">
        <v>5</v>
      </c>
      <c r="D93">
        <v>2.5099999999999998</v>
      </c>
      <c r="E93" t="s">
        <v>712</v>
      </c>
      <c r="F93" t="s">
        <v>380</v>
      </c>
      <c r="G93">
        <v>0</v>
      </c>
      <c r="H93" t="s">
        <v>380</v>
      </c>
      <c r="I93">
        <v>0</v>
      </c>
    </row>
    <row r="94" spans="1:9" x14ac:dyDescent="0.35">
      <c r="A94" t="s">
        <v>412</v>
      </c>
      <c r="B94" t="s">
        <v>369</v>
      </c>
      <c r="C94">
        <v>1</v>
      </c>
      <c r="D94">
        <v>4.99</v>
      </c>
      <c r="E94" t="s">
        <v>712</v>
      </c>
      <c r="F94" t="s">
        <v>380</v>
      </c>
      <c r="G94">
        <v>0</v>
      </c>
      <c r="H94" t="s">
        <v>380</v>
      </c>
      <c r="I94">
        <v>0</v>
      </c>
    </row>
    <row r="95" spans="1:9" x14ac:dyDescent="0.35">
      <c r="A95" t="s">
        <v>59</v>
      </c>
      <c r="B95" t="s">
        <v>369</v>
      </c>
      <c r="C95">
        <v>8</v>
      </c>
      <c r="D95">
        <v>6.33</v>
      </c>
      <c r="E95" t="s">
        <v>712</v>
      </c>
      <c r="F95" t="s">
        <v>380</v>
      </c>
      <c r="G95">
        <v>0</v>
      </c>
      <c r="H95" t="s">
        <v>380</v>
      </c>
      <c r="I95">
        <v>0</v>
      </c>
    </row>
    <row r="96" spans="1:9" x14ac:dyDescent="0.35">
      <c r="A96" t="s">
        <v>60</v>
      </c>
      <c r="B96" t="s">
        <v>369</v>
      </c>
      <c r="C96">
        <v>2</v>
      </c>
      <c r="D96">
        <v>4.47</v>
      </c>
      <c r="E96" t="s">
        <v>712</v>
      </c>
      <c r="F96" t="s">
        <v>380</v>
      </c>
      <c r="G96">
        <v>0</v>
      </c>
      <c r="H96" t="s">
        <v>380</v>
      </c>
      <c r="I96">
        <v>0</v>
      </c>
    </row>
    <row r="97" spans="1:9" x14ac:dyDescent="0.35">
      <c r="A97" t="s">
        <v>413</v>
      </c>
      <c r="B97" t="s">
        <v>369</v>
      </c>
      <c r="C97">
        <v>1</v>
      </c>
      <c r="D97">
        <v>14.95</v>
      </c>
      <c r="E97" t="s">
        <v>712</v>
      </c>
      <c r="F97" t="s">
        <v>380</v>
      </c>
      <c r="G97">
        <v>0</v>
      </c>
      <c r="H97" t="s">
        <v>380</v>
      </c>
      <c r="I97">
        <v>0</v>
      </c>
    </row>
    <row r="98" spans="1:9" x14ac:dyDescent="0.35">
      <c r="A98" t="s">
        <v>414</v>
      </c>
      <c r="B98" t="s">
        <v>369</v>
      </c>
      <c r="C98">
        <v>1</v>
      </c>
      <c r="D98">
        <v>8.99</v>
      </c>
      <c r="E98" t="s">
        <v>712</v>
      </c>
      <c r="F98" t="s">
        <v>380</v>
      </c>
      <c r="G98">
        <v>0</v>
      </c>
      <c r="H98" t="s">
        <v>380</v>
      </c>
      <c r="I98">
        <v>0</v>
      </c>
    </row>
    <row r="99" spans="1:9" x14ac:dyDescent="0.35">
      <c r="A99" t="s">
        <v>61</v>
      </c>
      <c r="B99" t="s">
        <v>369</v>
      </c>
      <c r="C99">
        <v>3</v>
      </c>
      <c r="D99">
        <v>2.96</v>
      </c>
      <c r="E99" t="s">
        <v>712</v>
      </c>
      <c r="F99" t="s">
        <v>380</v>
      </c>
      <c r="G99">
        <v>0</v>
      </c>
      <c r="H99" t="s">
        <v>380</v>
      </c>
      <c r="I99">
        <v>0</v>
      </c>
    </row>
    <row r="100" spans="1:9" x14ac:dyDescent="0.35">
      <c r="A100" t="s">
        <v>415</v>
      </c>
      <c r="B100" t="s">
        <v>371</v>
      </c>
      <c r="C100">
        <v>1</v>
      </c>
      <c r="D100">
        <v>3</v>
      </c>
      <c r="E100" t="s">
        <v>712</v>
      </c>
      <c r="F100" t="s">
        <v>380</v>
      </c>
      <c r="G100">
        <v>0</v>
      </c>
      <c r="H100" t="s">
        <v>380</v>
      </c>
      <c r="I100">
        <v>0</v>
      </c>
    </row>
    <row r="101" spans="1:9" x14ac:dyDescent="0.35">
      <c r="A101" t="s">
        <v>416</v>
      </c>
      <c r="B101" t="s">
        <v>371</v>
      </c>
      <c r="C101">
        <v>1</v>
      </c>
      <c r="D101">
        <v>4</v>
      </c>
      <c r="E101" t="s">
        <v>712</v>
      </c>
      <c r="F101" t="s">
        <v>380</v>
      </c>
      <c r="G101">
        <v>0</v>
      </c>
      <c r="H101" t="s">
        <v>380</v>
      </c>
      <c r="I101">
        <v>0</v>
      </c>
    </row>
    <row r="102" spans="1:9" x14ac:dyDescent="0.35">
      <c r="A102" t="s">
        <v>62</v>
      </c>
      <c r="B102" t="s">
        <v>369</v>
      </c>
      <c r="C102">
        <v>4</v>
      </c>
      <c r="D102">
        <v>7.16</v>
      </c>
      <c r="E102" t="s">
        <v>712</v>
      </c>
      <c r="F102" t="s">
        <v>380</v>
      </c>
      <c r="G102">
        <v>0</v>
      </c>
      <c r="H102" t="s">
        <v>380</v>
      </c>
      <c r="I102">
        <v>0</v>
      </c>
    </row>
    <row r="103" spans="1:9" x14ac:dyDescent="0.35">
      <c r="A103" t="s">
        <v>417</v>
      </c>
      <c r="B103" t="s">
        <v>369</v>
      </c>
      <c r="C103">
        <v>1</v>
      </c>
      <c r="D103">
        <v>28.79</v>
      </c>
      <c r="E103" t="s">
        <v>712</v>
      </c>
      <c r="F103" t="s">
        <v>380</v>
      </c>
      <c r="G103">
        <v>0</v>
      </c>
      <c r="H103" t="s">
        <v>380</v>
      </c>
      <c r="I103">
        <v>0</v>
      </c>
    </row>
    <row r="104" spans="1:9" x14ac:dyDescent="0.35">
      <c r="A104" t="s">
        <v>418</v>
      </c>
      <c r="B104" t="s">
        <v>369</v>
      </c>
      <c r="C104">
        <v>1</v>
      </c>
      <c r="D104">
        <v>14.95</v>
      </c>
      <c r="E104" t="s">
        <v>712</v>
      </c>
      <c r="F104" t="s">
        <v>380</v>
      </c>
      <c r="G104">
        <v>0</v>
      </c>
      <c r="H104" t="s">
        <v>380</v>
      </c>
      <c r="I104">
        <v>0</v>
      </c>
    </row>
    <row r="105" spans="1:9" x14ac:dyDescent="0.35">
      <c r="A105" t="s">
        <v>419</v>
      </c>
      <c r="B105" t="s">
        <v>369</v>
      </c>
      <c r="C105">
        <v>1</v>
      </c>
      <c r="D105">
        <v>12.95</v>
      </c>
      <c r="E105" t="s">
        <v>712</v>
      </c>
      <c r="F105" t="s">
        <v>380</v>
      </c>
      <c r="G105">
        <v>0</v>
      </c>
      <c r="H105" t="s">
        <v>380</v>
      </c>
      <c r="I105">
        <v>0</v>
      </c>
    </row>
    <row r="106" spans="1:9" x14ac:dyDescent="0.35">
      <c r="A106" t="s">
        <v>420</v>
      </c>
      <c r="B106" t="s">
        <v>373</v>
      </c>
      <c r="C106">
        <v>1</v>
      </c>
      <c r="D106">
        <v>4.99</v>
      </c>
      <c r="E106" t="s">
        <v>712</v>
      </c>
      <c r="F106" t="s">
        <v>380</v>
      </c>
      <c r="G106">
        <v>0</v>
      </c>
      <c r="H106" t="s">
        <v>380</v>
      </c>
      <c r="I106">
        <v>0</v>
      </c>
    </row>
    <row r="107" spans="1:9" x14ac:dyDescent="0.35">
      <c r="A107" t="s">
        <v>421</v>
      </c>
      <c r="B107" t="s">
        <v>373</v>
      </c>
      <c r="C107">
        <v>7</v>
      </c>
      <c r="D107">
        <v>6.14</v>
      </c>
      <c r="E107" t="s">
        <v>712</v>
      </c>
      <c r="F107" t="s">
        <v>380</v>
      </c>
      <c r="G107">
        <v>0</v>
      </c>
      <c r="H107" t="s">
        <v>380</v>
      </c>
      <c r="I107">
        <v>0</v>
      </c>
    </row>
    <row r="108" spans="1:9" x14ac:dyDescent="0.35">
      <c r="A108" t="s">
        <v>422</v>
      </c>
      <c r="B108" t="s">
        <v>373</v>
      </c>
      <c r="C108">
        <v>1</v>
      </c>
      <c r="D108">
        <v>7.99</v>
      </c>
      <c r="E108" t="s">
        <v>712</v>
      </c>
      <c r="F108" t="s">
        <v>380</v>
      </c>
      <c r="G108">
        <v>0</v>
      </c>
      <c r="H108" t="s">
        <v>380</v>
      </c>
      <c r="I108">
        <v>0</v>
      </c>
    </row>
    <row r="109" spans="1:9" x14ac:dyDescent="0.35">
      <c r="A109" t="s">
        <v>64</v>
      </c>
      <c r="B109" t="s">
        <v>373</v>
      </c>
      <c r="C109">
        <v>20</v>
      </c>
      <c r="D109">
        <v>5.53</v>
      </c>
      <c r="E109" t="s">
        <v>712</v>
      </c>
      <c r="F109" t="s">
        <v>380</v>
      </c>
      <c r="G109">
        <v>0</v>
      </c>
      <c r="H109" t="s">
        <v>380</v>
      </c>
      <c r="I109">
        <v>0</v>
      </c>
    </row>
    <row r="110" spans="1:9" x14ac:dyDescent="0.35">
      <c r="A110" t="s">
        <v>423</v>
      </c>
      <c r="B110" t="s">
        <v>373</v>
      </c>
      <c r="C110">
        <v>1</v>
      </c>
      <c r="D110">
        <v>7.99</v>
      </c>
      <c r="E110" t="s">
        <v>712</v>
      </c>
      <c r="F110" t="s">
        <v>380</v>
      </c>
      <c r="G110">
        <v>0</v>
      </c>
      <c r="H110" t="s">
        <v>380</v>
      </c>
      <c r="I110">
        <v>0</v>
      </c>
    </row>
    <row r="111" spans="1:9" x14ac:dyDescent="0.35">
      <c r="A111" t="s">
        <v>424</v>
      </c>
      <c r="B111" t="s">
        <v>373</v>
      </c>
      <c r="C111">
        <v>3</v>
      </c>
      <c r="D111">
        <v>5.32</v>
      </c>
      <c r="E111" t="s">
        <v>712</v>
      </c>
      <c r="F111" t="s">
        <v>380</v>
      </c>
      <c r="G111">
        <v>0</v>
      </c>
      <c r="H111" t="s">
        <v>380</v>
      </c>
      <c r="I111">
        <v>0</v>
      </c>
    </row>
    <row r="112" spans="1:9" x14ac:dyDescent="0.35">
      <c r="A112" t="s">
        <v>67</v>
      </c>
      <c r="B112" t="s">
        <v>372</v>
      </c>
      <c r="C112">
        <v>12</v>
      </c>
      <c r="D112">
        <v>3.64</v>
      </c>
      <c r="E112" t="s">
        <v>712</v>
      </c>
      <c r="F112" t="s">
        <v>380</v>
      </c>
      <c r="G112">
        <v>0</v>
      </c>
      <c r="H112" t="s">
        <v>380</v>
      </c>
      <c r="I112">
        <v>0</v>
      </c>
    </row>
    <row r="113" spans="1:9" x14ac:dyDescent="0.35">
      <c r="A113" t="s">
        <v>68</v>
      </c>
      <c r="B113" t="s">
        <v>372</v>
      </c>
      <c r="C113">
        <v>4</v>
      </c>
      <c r="D113">
        <v>3.77</v>
      </c>
      <c r="E113" t="s">
        <v>712</v>
      </c>
      <c r="F113" t="s">
        <v>380</v>
      </c>
      <c r="G113">
        <v>0</v>
      </c>
      <c r="H113" t="s">
        <v>380</v>
      </c>
      <c r="I113">
        <v>0</v>
      </c>
    </row>
    <row r="114" spans="1:9" x14ac:dyDescent="0.35">
      <c r="A114" t="s">
        <v>69</v>
      </c>
      <c r="B114" t="s">
        <v>372</v>
      </c>
      <c r="C114">
        <v>18</v>
      </c>
      <c r="D114">
        <v>2.72</v>
      </c>
      <c r="E114" t="s">
        <v>712</v>
      </c>
      <c r="F114" t="s">
        <v>380</v>
      </c>
      <c r="G114">
        <v>0</v>
      </c>
      <c r="H114" t="s">
        <v>380</v>
      </c>
      <c r="I114">
        <v>0</v>
      </c>
    </row>
    <row r="115" spans="1:9" x14ac:dyDescent="0.35">
      <c r="A115" t="s">
        <v>425</v>
      </c>
      <c r="B115" t="s">
        <v>372</v>
      </c>
      <c r="C115">
        <v>3</v>
      </c>
      <c r="D115">
        <v>1.94</v>
      </c>
      <c r="E115" t="s">
        <v>712</v>
      </c>
      <c r="F115" t="s">
        <v>380</v>
      </c>
      <c r="G115">
        <v>0</v>
      </c>
      <c r="H115" t="s">
        <v>380</v>
      </c>
      <c r="I115">
        <v>0</v>
      </c>
    </row>
    <row r="116" spans="1:9" x14ac:dyDescent="0.35">
      <c r="A116" t="s">
        <v>426</v>
      </c>
      <c r="B116" t="s">
        <v>372</v>
      </c>
      <c r="C116">
        <v>6</v>
      </c>
      <c r="D116">
        <v>3.94</v>
      </c>
      <c r="E116" t="s">
        <v>712</v>
      </c>
      <c r="F116" t="s">
        <v>380</v>
      </c>
      <c r="G116">
        <v>0</v>
      </c>
      <c r="H116" t="s">
        <v>380</v>
      </c>
      <c r="I116">
        <v>0</v>
      </c>
    </row>
    <row r="117" spans="1:9" x14ac:dyDescent="0.35">
      <c r="A117" t="s">
        <v>427</v>
      </c>
      <c r="B117" t="s">
        <v>372</v>
      </c>
      <c r="C117">
        <v>1</v>
      </c>
      <c r="D117">
        <v>1.82</v>
      </c>
      <c r="E117" t="s">
        <v>712</v>
      </c>
      <c r="F117" t="s">
        <v>380</v>
      </c>
      <c r="G117">
        <v>0</v>
      </c>
      <c r="H117" t="s">
        <v>380</v>
      </c>
      <c r="I117">
        <v>0</v>
      </c>
    </row>
    <row r="118" spans="1:9" x14ac:dyDescent="0.35">
      <c r="A118" t="s">
        <v>71</v>
      </c>
      <c r="B118" t="s">
        <v>369</v>
      </c>
      <c r="C118">
        <v>2</v>
      </c>
      <c r="D118">
        <v>5.16</v>
      </c>
      <c r="E118" t="s">
        <v>712</v>
      </c>
      <c r="F118" t="s">
        <v>380</v>
      </c>
      <c r="G118">
        <v>0</v>
      </c>
      <c r="H118" t="s">
        <v>380</v>
      </c>
      <c r="I118">
        <v>0</v>
      </c>
    </row>
    <row r="119" spans="1:9" x14ac:dyDescent="0.35">
      <c r="A119" t="s">
        <v>72</v>
      </c>
      <c r="B119" t="s">
        <v>369</v>
      </c>
      <c r="C119">
        <v>2</v>
      </c>
      <c r="D119">
        <v>6.47</v>
      </c>
      <c r="E119" t="s">
        <v>712</v>
      </c>
      <c r="F119" t="s">
        <v>380</v>
      </c>
      <c r="G119">
        <v>0</v>
      </c>
      <c r="H119" t="s">
        <v>380</v>
      </c>
      <c r="I119">
        <v>0</v>
      </c>
    </row>
    <row r="120" spans="1:9" x14ac:dyDescent="0.35">
      <c r="A120" t="s">
        <v>74</v>
      </c>
      <c r="B120" t="s">
        <v>369</v>
      </c>
      <c r="C120">
        <v>4</v>
      </c>
      <c r="D120">
        <v>6.14</v>
      </c>
      <c r="E120" t="s">
        <v>712</v>
      </c>
      <c r="F120" t="s">
        <v>380</v>
      </c>
      <c r="G120">
        <v>0</v>
      </c>
      <c r="H120" t="s">
        <v>380</v>
      </c>
      <c r="I120">
        <v>0</v>
      </c>
    </row>
    <row r="121" spans="1:9" x14ac:dyDescent="0.35">
      <c r="A121" t="s">
        <v>428</v>
      </c>
      <c r="B121" t="s">
        <v>369</v>
      </c>
      <c r="C121">
        <v>1</v>
      </c>
      <c r="D121">
        <v>12.49</v>
      </c>
      <c r="E121" t="s">
        <v>712</v>
      </c>
      <c r="F121" t="s">
        <v>380</v>
      </c>
      <c r="G121">
        <v>0</v>
      </c>
      <c r="H121" t="s">
        <v>380</v>
      </c>
      <c r="I121">
        <v>0</v>
      </c>
    </row>
    <row r="122" spans="1:9" x14ac:dyDescent="0.35">
      <c r="A122" t="s">
        <v>429</v>
      </c>
      <c r="B122" t="s">
        <v>369</v>
      </c>
      <c r="C122">
        <v>2</v>
      </c>
      <c r="D122">
        <v>14.45</v>
      </c>
      <c r="E122" t="s">
        <v>712</v>
      </c>
      <c r="F122" t="s">
        <v>380</v>
      </c>
      <c r="G122">
        <v>0</v>
      </c>
      <c r="H122" t="s">
        <v>380</v>
      </c>
      <c r="I122">
        <v>0</v>
      </c>
    </row>
    <row r="123" spans="1:9" x14ac:dyDescent="0.35">
      <c r="A123" t="s">
        <v>430</v>
      </c>
      <c r="B123" t="s">
        <v>369</v>
      </c>
      <c r="C123">
        <v>1</v>
      </c>
      <c r="D123">
        <v>12.39</v>
      </c>
      <c r="E123" t="s">
        <v>712</v>
      </c>
      <c r="F123" t="s">
        <v>380</v>
      </c>
      <c r="G123">
        <v>0</v>
      </c>
      <c r="H123" t="s">
        <v>380</v>
      </c>
      <c r="I123">
        <v>0</v>
      </c>
    </row>
    <row r="124" spans="1:9" x14ac:dyDescent="0.35">
      <c r="A124" t="s">
        <v>431</v>
      </c>
      <c r="B124" t="s">
        <v>369</v>
      </c>
      <c r="C124">
        <v>1</v>
      </c>
      <c r="D124">
        <v>49.99</v>
      </c>
      <c r="E124" t="s">
        <v>712</v>
      </c>
      <c r="F124" t="s">
        <v>380</v>
      </c>
      <c r="G124">
        <v>0</v>
      </c>
      <c r="H124" t="s">
        <v>380</v>
      </c>
      <c r="I124">
        <v>0</v>
      </c>
    </row>
    <row r="125" spans="1:9" x14ac:dyDescent="0.35">
      <c r="A125" t="s">
        <v>432</v>
      </c>
      <c r="B125" t="s">
        <v>369</v>
      </c>
      <c r="C125">
        <v>1</v>
      </c>
      <c r="D125">
        <v>69.5</v>
      </c>
      <c r="E125" t="s">
        <v>712</v>
      </c>
      <c r="F125" t="s">
        <v>380</v>
      </c>
      <c r="G125">
        <v>0</v>
      </c>
      <c r="H125" t="s">
        <v>380</v>
      </c>
      <c r="I125">
        <v>0</v>
      </c>
    </row>
    <row r="126" spans="1:9" x14ac:dyDescent="0.35">
      <c r="A126" t="s">
        <v>433</v>
      </c>
      <c r="B126" t="s">
        <v>369</v>
      </c>
      <c r="C126">
        <v>1</v>
      </c>
      <c r="D126">
        <v>7.95</v>
      </c>
      <c r="E126" t="s">
        <v>712</v>
      </c>
      <c r="F126" t="s">
        <v>380</v>
      </c>
      <c r="G126">
        <v>0</v>
      </c>
      <c r="H126" t="s">
        <v>380</v>
      </c>
      <c r="I126">
        <v>0</v>
      </c>
    </row>
    <row r="127" spans="1:9" x14ac:dyDescent="0.35">
      <c r="A127" t="s">
        <v>78</v>
      </c>
      <c r="B127" t="s">
        <v>373</v>
      </c>
      <c r="C127">
        <v>2</v>
      </c>
      <c r="D127">
        <v>30.73</v>
      </c>
      <c r="E127" t="s">
        <v>712</v>
      </c>
      <c r="F127" t="s">
        <v>380</v>
      </c>
      <c r="G127">
        <v>0</v>
      </c>
      <c r="H127" t="s">
        <v>380</v>
      </c>
      <c r="I127">
        <v>0</v>
      </c>
    </row>
    <row r="128" spans="1:9" x14ac:dyDescent="0.35">
      <c r="A128" t="s">
        <v>434</v>
      </c>
      <c r="B128" t="s">
        <v>373</v>
      </c>
      <c r="C128">
        <v>1</v>
      </c>
      <c r="D128">
        <v>9.99</v>
      </c>
      <c r="E128" t="s">
        <v>712</v>
      </c>
      <c r="F128" t="s">
        <v>380</v>
      </c>
      <c r="G128">
        <v>0</v>
      </c>
      <c r="H128" t="s">
        <v>380</v>
      </c>
      <c r="I128">
        <v>0</v>
      </c>
    </row>
    <row r="129" spans="1:9" x14ac:dyDescent="0.35">
      <c r="A129" t="s">
        <v>79</v>
      </c>
      <c r="B129" t="s">
        <v>369</v>
      </c>
      <c r="C129">
        <v>1</v>
      </c>
      <c r="D129">
        <v>8.9499999999999993</v>
      </c>
      <c r="E129" t="s">
        <v>712</v>
      </c>
      <c r="F129" t="s">
        <v>380</v>
      </c>
      <c r="G129">
        <v>0</v>
      </c>
      <c r="H129" t="s">
        <v>380</v>
      </c>
      <c r="I129">
        <v>0</v>
      </c>
    </row>
    <row r="130" spans="1:9" x14ac:dyDescent="0.35">
      <c r="A130" t="s">
        <v>435</v>
      </c>
      <c r="B130" t="s">
        <v>369</v>
      </c>
      <c r="C130">
        <v>1</v>
      </c>
      <c r="D130">
        <v>26.95</v>
      </c>
      <c r="E130" t="s">
        <v>712</v>
      </c>
      <c r="F130" t="s">
        <v>380</v>
      </c>
      <c r="G130">
        <v>0</v>
      </c>
      <c r="H130" t="s">
        <v>380</v>
      </c>
      <c r="I130">
        <v>0</v>
      </c>
    </row>
    <row r="131" spans="1:9" x14ac:dyDescent="0.35">
      <c r="A131" t="s">
        <v>80</v>
      </c>
      <c r="B131" t="s">
        <v>369</v>
      </c>
      <c r="C131">
        <v>1</v>
      </c>
      <c r="D131">
        <v>4.99</v>
      </c>
      <c r="E131" t="s">
        <v>712</v>
      </c>
      <c r="F131" t="s">
        <v>380</v>
      </c>
      <c r="G131">
        <v>0</v>
      </c>
      <c r="H131" t="s">
        <v>380</v>
      </c>
      <c r="I131">
        <v>0</v>
      </c>
    </row>
    <row r="132" spans="1:9" x14ac:dyDescent="0.35">
      <c r="A132" t="s">
        <v>81</v>
      </c>
      <c r="B132" t="s">
        <v>369</v>
      </c>
      <c r="C132">
        <v>8</v>
      </c>
      <c r="D132">
        <v>8.27</v>
      </c>
      <c r="E132" t="s">
        <v>712</v>
      </c>
      <c r="F132" t="s">
        <v>380</v>
      </c>
      <c r="G132">
        <v>0</v>
      </c>
      <c r="H132" t="s">
        <v>380</v>
      </c>
      <c r="I132">
        <v>0</v>
      </c>
    </row>
    <row r="133" spans="1:9" x14ac:dyDescent="0.35">
      <c r="A133" t="s">
        <v>436</v>
      </c>
      <c r="B133" t="s">
        <v>369</v>
      </c>
      <c r="C133">
        <v>1</v>
      </c>
      <c r="D133">
        <v>113.25</v>
      </c>
      <c r="E133" t="s">
        <v>712</v>
      </c>
      <c r="F133" t="s">
        <v>380</v>
      </c>
      <c r="G133">
        <v>0</v>
      </c>
      <c r="H133" t="s">
        <v>380</v>
      </c>
      <c r="I133">
        <v>0</v>
      </c>
    </row>
    <row r="134" spans="1:9" x14ac:dyDescent="0.35">
      <c r="A134" t="s">
        <v>437</v>
      </c>
      <c r="B134" t="s">
        <v>369</v>
      </c>
      <c r="C134">
        <v>1</v>
      </c>
      <c r="D134">
        <v>19.95</v>
      </c>
      <c r="E134" t="s">
        <v>712</v>
      </c>
      <c r="F134" t="s">
        <v>380</v>
      </c>
      <c r="G134">
        <v>0</v>
      </c>
      <c r="H134" t="s">
        <v>380</v>
      </c>
      <c r="I134">
        <v>0</v>
      </c>
    </row>
    <row r="135" spans="1:9" x14ac:dyDescent="0.35">
      <c r="A135" t="s">
        <v>438</v>
      </c>
      <c r="B135" t="s">
        <v>369</v>
      </c>
      <c r="C135">
        <v>1</v>
      </c>
      <c r="D135">
        <v>14.99</v>
      </c>
      <c r="E135" t="s">
        <v>712</v>
      </c>
      <c r="F135" t="s">
        <v>380</v>
      </c>
      <c r="G135">
        <v>0</v>
      </c>
      <c r="H135" t="s">
        <v>380</v>
      </c>
      <c r="I135">
        <v>0</v>
      </c>
    </row>
    <row r="136" spans="1:9" x14ac:dyDescent="0.35">
      <c r="A136" t="s">
        <v>83</v>
      </c>
      <c r="B136" t="s">
        <v>369</v>
      </c>
      <c r="C136">
        <v>9</v>
      </c>
      <c r="D136">
        <v>7.54</v>
      </c>
      <c r="E136" t="s">
        <v>712</v>
      </c>
      <c r="F136" t="s">
        <v>380</v>
      </c>
      <c r="G136">
        <v>0</v>
      </c>
      <c r="H136" t="s">
        <v>380</v>
      </c>
      <c r="I136">
        <v>0</v>
      </c>
    </row>
    <row r="137" spans="1:9" x14ac:dyDescent="0.35">
      <c r="A137" t="s">
        <v>84</v>
      </c>
      <c r="B137" t="s">
        <v>371</v>
      </c>
      <c r="C137">
        <v>4</v>
      </c>
      <c r="D137">
        <v>2.54</v>
      </c>
      <c r="E137" t="s">
        <v>712</v>
      </c>
      <c r="F137" t="s">
        <v>380</v>
      </c>
      <c r="G137">
        <v>0</v>
      </c>
      <c r="H137" t="s">
        <v>380</v>
      </c>
      <c r="I137">
        <v>0</v>
      </c>
    </row>
    <row r="138" spans="1:9" x14ac:dyDescent="0.35">
      <c r="A138" t="s">
        <v>439</v>
      </c>
      <c r="B138" t="s">
        <v>371</v>
      </c>
      <c r="C138">
        <v>5</v>
      </c>
      <c r="D138">
        <v>2.62</v>
      </c>
      <c r="E138" t="s">
        <v>712</v>
      </c>
      <c r="F138" t="s">
        <v>380</v>
      </c>
      <c r="G138">
        <v>0</v>
      </c>
      <c r="H138" t="s">
        <v>380</v>
      </c>
      <c r="I138">
        <v>0</v>
      </c>
    </row>
    <row r="139" spans="1:9" x14ac:dyDescent="0.35">
      <c r="A139" t="s">
        <v>440</v>
      </c>
      <c r="B139" t="s">
        <v>369</v>
      </c>
      <c r="C139">
        <v>1</v>
      </c>
      <c r="D139">
        <v>7.45</v>
      </c>
      <c r="E139" t="s">
        <v>712</v>
      </c>
      <c r="F139" t="s">
        <v>380</v>
      </c>
      <c r="G139">
        <v>0</v>
      </c>
      <c r="H139" t="s">
        <v>380</v>
      </c>
      <c r="I139">
        <v>0</v>
      </c>
    </row>
    <row r="140" spans="1:9" x14ac:dyDescent="0.35">
      <c r="A140" t="s">
        <v>441</v>
      </c>
      <c r="B140" t="s">
        <v>369</v>
      </c>
      <c r="C140">
        <v>2</v>
      </c>
      <c r="D140">
        <v>24.95</v>
      </c>
      <c r="E140" t="s">
        <v>712</v>
      </c>
      <c r="F140" t="s">
        <v>380</v>
      </c>
      <c r="G140">
        <v>0</v>
      </c>
      <c r="H140" t="s">
        <v>380</v>
      </c>
      <c r="I140">
        <v>0</v>
      </c>
    </row>
    <row r="141" spans="1:9" x14ac:dyDescent="0.35">
      <c r="A141" t="s">
        <v>85</v>
      </c>
      <c r="B141" t="s">
        <v>369</v>
      </c>
      <c r="C141">
        <v>5</v>
      </c>
      <c r="D141">
        <v>13.68</v>
      </c>
      <c r="E141" t="s">
        <v>712</v>
      </c>
      <c r="F141" t="s">
        <v>380</v>
      </c>
      <c r="G141">
        <v>0</v>
      </c>
      <c r="H141" t="s">
        <v>380</v>
      </c>
      <c r="I141">
        <v>0</v>
      </c>
    </row>
    <row r="142" spans="1:9" x14ac:dyDescent="0.35">
      <c r="A142" t="s">
        <v>442</v>
      </c>
      <c r="B142" t="s">
        <v>369</v>
      </c>
      <c r="C142">
        <v>2</v>
      </c>
      <c r="D142">
        <v>18.95</v>
      </c>
      <c r="E142" t="s">
        <v>712</v>
      </c>
      <c r="F142" t="s">
        <v>380</v>
      </c>
      <c r="G142">
        <v>0</v>
      </c>
      <c r="H142" t="s">
        <v>380</v>
      </c>
      <c r="I142">
        <v>0</v>
      </c>
    </row>
    <row r="143" spans="1:9" x14ac:dyDescent="0.35">
      <c r="A143" t="s">
        <v>86</v>
      </c>
      <c r="B143" t="s">
        <v>369</v>
      </c>
      <c r="C143">
        <v>3</v>
      </c>
      <c r="D143">
        <v>4.8099999999999996</v>
      </c>
      <c r="E143" t="s">
        <v>712</v>
      </c>
      <c r="F143" t="s">
        <v>380</v>
      </c>
      <c r="G143">
        <v>0</v>
      </c>
      <c r="H143" t="s">
        <v>380</v>
      </c>
      <c r="I143">
        <v>0</v>
      </c>
    </row>
    <row r="144" spans="1:9" x14ac:dyDescent="0.35">
      <c r="A144" t="s">
        <v>89</v>
      </c>
      <c r="B144" t="s">
        <v>369</v>
      </c>
      <c r="C144">
        <v>13</v>
      </c>
      <c r="D144">
        <v>3.01</v>
      </c>
      <c r="E144" t="s">
        <v>712</v>
      </c>
      <c r="F144" t="s">
        <v>380</v>
      </c>
      <c r="G144">
        <v>0</v>
      </c>
      <c r="H144" t="s">
        <v>380</v>
      </c>
      <c r="I144">
        <v>0</v>
      </c>
    </row>
    <row r="145" spans="1:9" x14ac:dyDescent="0.35">
      <c r="A145" t="s">
        <v>90</v>
      </c>
      <c r="B145" t="s">
        <v>369</v>
      </c>
      <c r="C145">
        <v>4</v>
      </c>
      <c r="D145">
        <v>7.39</v>
      </c>
      <c r="E145" t="s">
        <v>712</v>
      </c>
      <c r="F145" t="s">
        <v>380</v>
      </c>
      <c r="G145">
        <v>0</v>
      </c>
      <c r="H145" t="s">
        <v>380</v>
      </c>
      <c r="I145">
        <v>0</v>
      </c>
    </row>
    <row r="146" spans="1:9" x14ac:dyDescent="0.35">
      <c r="A146" t="s">
        <v>91</v>
      </c>
      <c r="B146" t="s">
        <v>369</v>
      </c>
      <c r="C146">
        <v>4</v>
      </c>
      <c r="D146">
        <v>7.95</v>
      </c>
      <c r="E146" t="s">
        <v>712</v>
      </c>
      <c r="F146" t="s">
        <v>380</v>
      </c>
      <c r="G146">
        <v>0</v>
      </c>
      <c r="H146" t="s">
        <v>380</v>
      </c>
      <c r="I146">
        <v>0</v>
      </c>
    </row>
    <row r="147" spans="1:9" x14ac:dyDescent="0.35">
      <c r="A147" t="s">
        <v>443</v>
      </c>
      <c r="B147" t="s">
        <v>369</v>
      </c>
      <c r="C147">
        <v>2</v>
      </c>
      <c r="D147">
        <v>7.47</v>
      </c>
      <c r="E147" t="s">
        <v>712</v>
      </c>
      <c r="F147" t="s">
        <v>380</v>
      </c>
      <c r="G147">
        <v>0</v>
      </c>
      <c r="H147" t="s">
        <v>380</v>
      </c>
      <c r="I147">
        <v>0</v>
      </c>
    </row>
    <row r="148" spans="1:9" x14ac:dyDescent="0.35">
      <c r="A148" t="s">
        <v>93</v>
      </c>
      <c r="B148" t="s">
        <v>369</v>
      </c>
      <c r="C148">
        <v>4</v>
      </c>
      <c r="D148">
        <v>7.07</v>
      </c>
      <c r="E148" t="s">
        <v>712</v>
      </c>
      <c r="F148" t="s">
        <v>380</v>
      </c>
      <c r="G148">
        <v>0</v>
      </c>
      <c r="H148" t="s">
        <v>380</v>
      </c>
      <c r="I148">
        <v>0</v>
      </c>
    </row>
    <row r="149" spans="1:9" x14ac:dyDescent="0.35">
      <c r="A149" t="s">
        <v>94</v>
      </c>
      <c r="B149" t="s">
        <v>369</v>
      </c>
      <c r="C149">
        <v>2</v>
      </c>
      <c r="D149">
        <v>4.62</v>
      </c>
      <c r="E149" t="s">
        <v>712</v>
      </c>
      <c r="F149" t="s">
        <v>380</v>
      </c>
      <c r="G149">
        <v>0</v>
      </c>
      <c r="H149" t="s">
        <v>380</v>
      </c>
      <c r="I149">
        <v>0</v>
      </c>
    </row>
    <row r="150" spans="1:9" x14ac:dyDescent="0.35">
      <c r="A150" t="s">
        <v>95</v>
      </c>
      <c r="B150" t="s">
        <v>369</v>
      </c>
      <c r="C150">
        <v>2</v>
      </c>
      <c r="D150">
        <v>5.82</v>
      </c>
      <c r="E150" t="s">
        <v>712</v>
      </c>
      <c r="F150" t="s">
        <v>380</v>
      </c>
      <c r="G150">
        <v>0</v>
      </c>
      <c r="H150" t="s">
        <v>380</v>
      </c>
      <c r="I150">
        <v>0</v>
      </c>
    </row>
    <row r="151" spans="1:9" x14ac:dyDescent="0.35">
      <c r="A151" t="s">
        <v>96</v>
      </c>
      <c r="B151" t="s">
        <v>369</v>
      </c>
      <c r="C151">
        <v>5</v>
      </c>
      <c r="D151">
        <v>7.73</v>
      </c>
      <c r="E151" t="s">
        <v>712</v>
      </c>
      <c r="F151" t="s">
        <v>380</v>
      </c>
      <c r="G151">
        <v>0</v>
      </c>
      <c r="H151" t="s">
        <v>380</v>
      </c>
      <c r="I151">
        <v>0</v>
      </c>
    </row>
    <row r="152" spans="1:9" x14ac:dyDescent="0.35">
      <c r="A152" t="s">
        <v>97</v>
      </c>
      <c r="B152" t="s">
        <v>369</v>
      </c>
      <c r="C152">
        <v>1</v>
      </c>
      <c r="D152">
        <v>7.5</v>
      </c>
      <c r="E152" t="s">
        <v>712</v>
      </c>
      <c r="F152" t="s">
        <v>380</v>
      </c>
      <c r="G152">
        <v>0</v>
      </c>
      <c r="H152" t="s">
        <v>380</v>
      </c>
      <c r="I152">
        <v>0</v>
      </c>
    </row>
    <row r="153" spans="1:9" x14ac:dyDescent="0.35">
      <c r="A153" t="s">
        <v>98</v>
      </c>
      <c r="B153" t="s">
        <v>369</v>
      </c>
      <c r="C153">
        <v>1</v>
      </c>
      <c r="D153">
        <v>9.99</v>
      </c>
      <c r="E153" t="s">
        <v>712</v>
      </c>
      <c r="F153" t="s">
        <v>380</v>
      </c>
      <c r="G153">
        <v>0</v>
      </c>
      <c r="H153" t="s">
        <v>380</v>
      </c>
      <c r="I153">
        <v>0</v>
      </c>
    </row>
    <row r="154" spans="1:9" x14ac:dyDescent="0.35">
      <c r="A154" t="s">
        <v>444</v>
      </c>
      <c r="B154" t="s">
        <v>369</v>
      </c>
      <c r="C154">
        <v>1</v>
      </c>
      <c r="D154">
        <v>7.99</v>
      </c>
      <c r="E154" t="s">
        <v>712</v>
      </c>
      <c r="F154" t="s">
        <v>380</v>
      </c>
      <c r="G154">
        <v>0</v>
      </c>
      <c r="H154" t="s">
        <v>380</v>
      </c>
      <c r="I154">
        <v>0</v>
      </c>
    </row>
    <row r="155" spans="1:9" x14ac:dyDescent="0.35">
      <c r="A155" t="s">
        <v>99</v>
      </c>
      <c r="B155" t="s">
        <v>369</v>
      </c>
      <c r="C155">
        <v>1</v>
      </c>
      <c r="D155">
        <v>8.99</v>
      </c>
      <c r="E155" t="s">
        <v>712</v>
      </c>
      <c r="F155" t="s">
        <v>380</v>
      </c>
      <c r="G155">
        <v>0</v>
      </c>
      <c r="H155" t="s">
        <v>380</v>
      </c>
      <c r="I155">
        <v>0</v>
      </c>
    </row>
    <row r="156" spans="1:9" x14ac:dyDescent="0.35">
      <c r="A156" t="s">
        <v>445</v>
      </c>
      <c r="B156" t="s">
        <v>369</v>
      </c>
      <c r="C156">
        <v>2</v>
      </c>
      <c r="D156">
        <v>9.25</v>
      </c>
      <c r="E156" t="s">
        <v>712</v>
      </c>
      <c r="F156" t="s">
        <v>380</v>
      </c>
      <c r="G156">
        <v>0</v>
      </c>
      <c r="H156" t="s">
        <v>380</v>
      </c>
      <c r="I156">
        <v>0</v>
      </c>
    </row>
    <row r="157" spans="1:9" x14ac:dyDescent="0.35">
      <c r="A157" t="s">
        <v>100</v>
      </c>
      <c r="B157" t="s">
        <v>369</v>
      </c>
      <c r="C157">
        <v>3</v>
      </c>
      <c r="D157">
        <v>11.98</v>
      </c>
      <c r="E157" t="s">
        <v>712</v>
      </c>
      <c r="F157" t="s">
        <v>380</v>
      </c>
      <c r="G157">
        <v>0</v>
      </c>
      <c r="H157" t="s">
        <v>380</v>
      </c>
      <c r="I157">
        <v>0</v>
      </c>
    </row>
    <row r="158" spans="1:9" x14ac:dyDescent="0.35">
      <c r="A158" t="s">
        <v>101</v>
      </c>
      <c r="B158" t="s">
        <v>369</v>
      </c>
      <c r="C158">
        <v>1</v>
      </c>
      <c r="D158">
        <v>8.99</v>
      </c>
      <c r="E158" t="s">
        <v>712</v>
      </c>
      <c r="F158" t="s">
        <v>380</v>
      </c>
      <c r="G158">
        <v>0</v>
      </c>
      <c r="H158" t="s">
        <v>380</v>
      </c>
      <c r="I158">
        <v>0</v>
      </c>
    </row>
    <row r="159" spans="1:9" x14ac:dyDescent="0.35">
      <c r="A159" t="s">
        <v>102</v>
      </c>
      <c r="B159" t="s">
        <v>369</v>
      </c>
      <c r="C159">
        <v>14</v>
      </c>
      <c r="D159">
        <v>3.13</v>
      </c>
      <c r="E159" t="s">
        <v>712</v>
      </c>
      <c r="F159" t="s">
        <v>380</v>
      </c>
      <c r="G159">
        <v>0</v>
      </c>
      <c r="H159" t="s">
        <v>380</v>
      </c>
      <c r="I159">
        <v>0</v>
      </c>
    </row>
    <row r="160" spans="1:9" x14ac:dyDescent="0.35">
      <c r="A160" t="s">
        <v>446</v>
      </c>
      <c r="B160" t="s">
        <v>369</v>
      </c>
      <c r="C160">
        <v>1</v>
      </c>
      <c r="D160">
        <v>9.99</v>
      </c>
      <c r="E160" t="s">
        <v>712</v>
      </c>
      <c r="F160" t="s">
        <v>380</v>
      </c>
      <c r="G160">
        <v>0</v>
      </c>
      <c r="H160" t="s">
        <v>380</v>
      </c>
      <c r="I160">
        <v>0</v>
      </c>
    </row>
    <row r="161" spans="1:9" x14ac:dyDescent="0.35">
      <c r="A161" t="s">
        <v>103</v>
      </c>
      <c r="B161" t="s">
        <v>369</v>
      </c>
      <c r="C161">
        <v>2</v>
      </c>
      <c r="D161">
        <v>9.99</v>
      </c>
      <c r="E161" t="s">
        <v>712</v>
      </c>
      <c r="F161" t="s">
        <v>380</v>
      </c>
      <c r="G161">
        <v>0</v>
      </c>
      <c r="H161" t="s">
        <v>380</v>
      </c>
      <c r="I161">
        <v>0</v>
      </c>
    </row>
    <row r="162" spans="1:9" x14ac:dyDescent="0.35">
      <c r="A162" t="s">
        <v>447</v>
      </c>
      <c r="B162" t="s">
        <v>369</v>
      </c>
      <c r="C162">
        <v>4</v>
      </c>
      <c r="D162">
        <v>11.28</v>
      </c>
      <c r="E162" t="s">
        <v>712</v>
      </c>
      <c r="F162" t="s">
        <v>380</v>
      </c>
      <c r="G162">
        <v>0</v>
      </c>
      <c r="H162" t="s">
        <v>380</v>
      </c>
      <c r="I162">
        <v>0</v>
      </c>
    </row>
    <row r="163" spans="1:9" x14ac:dyDescent="0.35">
      <c r="A163" t="s">
        <v>106</v>
      </c>
      <c r="B163" t="s">
        <v>369</v>
      </c>
      <c r="C163">
        <v>2</v>
      </c>
      <c r="D163">
        <v>9.9700000000000006</v>
      </c>
      <c r="E163" t="s">
        <v>712</v>
      </c>
      <c r="F163" t="s">
        <v>380</v>
      </c>
      <c r="G163">
        <v>0</v>
      </c>
      <c r="H163" t="s">
        <v>380</v>
      </c>
      <c r="I163">
        <v>0</v>
      </c>
    </row>
    <row r="164" spans="1:9" x14ac:dyDescent="0.35">
      <c r="A164" t="s">
        <v>448</v>
      </c>
      <c r="B164" t="s">
        <v>369</v>
      </c>
      <c r="C164">
        <v>1</v>
      </c>
      <c r="D164">
        <v>26.95</v>
      </c>
      <c r="E164" t="s">
        <v>712</v>
      </c>
      <c r="F164" t="s">
        <v>380</v>
      </c>
      <c r="G164">
        <v>0</v>
      </c>
      <c r="H164" t="s">
        <v>380</v>
      </c>
      <c r="I164">
        <v>0</v>
      </c>
    </row>
    <row r="165" spans="1:9" x14ac:dyDescent="0.35">
      <c r="A165" t="s">
        <v>449</v>
      </c>
      <c r="B165" t="s">
        <v>369</v>
      </c>
      <c r="C165">
        <v>1</v>
      </c>
      <c r="D165">
        <v>29.99</v>
      </c>
      <c r="E165" t="s">
        <v>712</v>
      </c>
      <c r="F165" t="s">
        <v>380</v>
      </c>
      <c r="G165">
        <v>0</v>
      </c>
      <c r="H165" t="s">
        <v>380</v>
      </c>
      <c r="I165">
        <v>0</v>
      </c>
    </row>
    <row r="166" spans="1:9" x14ac:dyDescent="0.35">
      <c r="A166" t="s">
        <v>450</v>
      </c>
      <c r="B166" t="s">
        <v>369</v>
      </c>
      <c r="C166">
        <v>1</v>
      </c>
      <c r="D166">
        <v>6.99</v>
      </c>
      <c r="E166" t="s">
        <v>712</v>
      </c>
      <c r="F166" t="s">
        <v>380</v>
      </c>
      <c r="G166">
        <v>0</v>
      </c>
      <c r="H166" t="s">
        <v>380</v>
      </c>
      <c r="I166">
        <v>0</v>
      </c>
    </row>
    <row r="167" spans="1:9" x14ac:dyDescent="0.35">
      <c r="A167" t="s">
        <v>108</v>
      </c>
      <c r="B167" t="s">
        <v>369</v>
      </c>
      <c r="C167">
        <v>3</v>
      </c>
      <c r="D167">
        <v>3.72</v>
      </c>
      <c r="E167" t="s">
        <v>712</v>
      </c>
      <c r="F167" t="s">
        <v>380</v>
      </c>
      <c r="G167">
        <v>0</v>
      </c>
      <c r="H167" t="s">
        <v>380</v>
      </c>
      <c r="I167">
        <v>0</v>
      </c>
    </row>
    <row r="168" spans="1:9" x14ac:dyDescent="0.35">
      <c r="A168" t="s">
        <v>109</v>
      </c>
      <c r="B168" t="s">
        <v>369</v>
      </c>
      <c r="C168">
        <v>9</v>
      </c>
      <c r="D168">
        <v>5.0999999999999996</v>
      </c>
      <c r="E168" t="s">
        <v>712</v>
      </c>
      <c r="F168" t="s">
        <v>380</v>
      </c>
      <c r="G168">
        <v>0</v>
      </c>
      <c r="H168" t="s">
        <v>380</v>
      </c>
      <c r="I168">
        <v>0</v>
      </c>
    </row>
    <row r="169" spans="1:9" x14ac:dyDescent="0.35">
      <c r="A169" t="s">
        <v>451</v>
      </c>
      <c r="B169" t="s">
        <v>369</v>
      </c>
      <c r="C169">
        <v>1</v>
      </c>
      <c r="D169">
        <v>4.95</v>
      </c>
      <c r="E169" t="s">
        <v>712</v>
      </c>
      <c r="F169" t="s">
        <v>380</v>
      </c>
      <c r="G169">
        <v>0</v>
      </c>
      <c r="H169" t="s">
        <v>380</v>
      </c>
      <c r="I169">
        <v>0</v>
      </c>
    </row>
    <row r="170" spans="1:9" x14ac:dyDescent="0.35">
      <c r="A170" t="s">
        <v>452</v>
      </c>
      <c r="B170" t="s">
        <v>369</v>
      </c>
      <c r="C170">
        <v>2</v>
      </c>
      <c r="D170">
        <v>11.47</v>
      </c>
      <c r="E170" t="s">
        <v>712</v>
      </c>
      <c r="F170" t="s">
        <v>380</v>
      </c>
      <c r="G170">
        <v>0</v>
      </c>
      <c r="H170" t="s">
        <v>380</v>
      </c>
      <c r="I170">
        <v>0</v>
      </c>
    </row>
    <row r="171" spans="1:9" x14ac:dyDescent="0.35">
      <c r="A171" t="s">
        <v>453</v>
      </c>
      <c r="B171" t="s">
        <v>369</v>
      </c>
      <c r="C171">
        <v>1</v>
      </c>
      <c r="D171">
        <v>22.95</v>
      </c>
      <c r="E171" t="s">
        <v>712</v>
      </c>
      <c r="F171" t="s">
        <v>380</v>
      </c>
      <c r="G171">
        <v>0</v>
      </c>
      <c r="H171" t="s">
        <v>380</v>
      </c>
      <c r="I171">
        <v>0</v>
      </c>
    </row>
    <row r="172" spans="1:9" x14ac:dyDescent="0.35">
      <c r="A172" t="s">
        <v>112</v>
      </c>
      <c r="B172" t="s">
        <v>369</v>
      </c>
      <c r="C172">
        <v>1</v>
      </c>
      <c r="D172">
        <v>12.99</v>
      </c>
      <c r="E172" t="s">
        <v>712</v>
      </c>
      <c r="F172" t="s">
        <v>380</v>
      </c>
      <c r="G172">
        <v>0</v>
      </c>
      <c r="H172" t="s">
        <v>380</v>
      </c>
      <c r="I172">
        <v>0</v>
      </c>
    </row>
    <row r="173" spans="1:9" x14ac:dyDescent="0.35">
      <c r="A173" t="s">
        <v>454</v>
      </c>
      <c r="B173" t="s">
        <v>369</v>
      </c>
      <c r="C173">
        <v>1</v>
      </c>
      <c r="D173">
        <v>10.89</v>
      </c>
      <c r="E173" t="s">
        <v>712</v>
      </c>
      <c r="F173" t="s">
        <v>380</v>
      </c>
      <c r="G173">
        <v>0</v>
      </c>
      <c r="H173" t="s">
        <v>380</v>
      </c>
      <c r="I173">
        <v>0</v>
      </c>
    </row>
    <row r="174" spans="1:9" x14ac:dyDescent="0.35">
      <c r="A174" t="s">
        <v>113</v>
      </c>
      <c r="B174" t="s">
        <v>369</v>
      </c>
      <c r="C174">
        <v>4</v>
      </c>
      <c r="D174">
        <v>10.3</v>
      </c>
      <c r="E174" t="s">
        <v>712</v>
      </c>
      <c r="F174" t="s">
        <v>380</v>
      </c>
      <c r="G174">
        <v>0</v>
      </c>
      <c r="H174" t="s">
        <v>380</v>
      </c>
      <c r="I174">
        <v>0</v>
      </c>
    </row>
    <row r="175" spans="1:9" x14ac:dyDescent="0.35">
      <c r="A175" t="s">
        <v>455</v>
      </c>
      <c r="B175" t="s">
        <v>369</v>
      </c>
      <c r="C175">
        <v>4</v>
      </c>
      <c r="D175">
        <v>25</v>
      </c>
      <c r="E175" t="s">
        <v>712</v>
      </c>
      <c r="F175" t="s">
        <v>380</v>
      </c>
      <c r="G175">
        <v>0</v>
      </c>
      <c r="H175" t="s">
        <v>380</v>
      </c>
      <c r="I175">
        <v>0</v>
      </c>
    </row>
    <row r="176" spans="1:9" x14ac:dyDescent="0.35">
      <c r="A176" t="s">
        <v>456</v>
      </c>
      <c r="B176" t="s">
        <v>369</v>
      </c>
      <c r="C176">
        <v>3</v>
      </c>
      <c r="D176">
        <v>17.829999999999998</v>
      </c>
      <c r="E176" t="s">
        <v>712</v>
      </c>
      <c r="F176" t="s">
        <v>380</v>
      </c>
      <c r="G176">
        <v>0</v>
      </c>
      <c r="H176" t="s">
        <v>380</v>
      </c>
      <c r="I176">
        <v>0</v>
      </c>
    </row>
    <row r="177" spans="1:9" x14ac:dyDescent="0.35">
      <c r="A177" t="s">
        <v>457</v>
      </c>
      <c r="B177" t="s">
        <v>369</v>
      </c>
      <c r="C177">
        <v>2</v>
      </c>
      <c r="D177">
        <v>35.450000000000003</v>
      </c>
      <c r="E177" t="s">
        <v>712</v>
      </c>
      <c r="F177" t="s">
        <v>380</v>
      </c>
      <c r="G177">
        <v>0</v>
      </c>
      <c r="H177" t="s">
        <v>380</v>
      </c>
      <c r="I177">
        <v>0</v>
      </c>
    </row>
    <row r="178" spans="1:9" x14ac:dyDescent="0.35">
      <c r="A178" t="s">
        <v>458</v>
      </c>
      <c r="B178" t="s">
        <v>369</v>
      </c>
      <c r="C178">
        <v>2</v>
      </c>
      <c r="D178">
        <v>10.97</v>
      </c>
      <c r="E178" t="s">
        <v>712</v>
      </c>
      <c r="F178" t="s">
        <v>380</v>
      </c>
      <c r="G178">
        <v>0</v>
      </c>
      <c r="H178" t="s">
        <v>380</v>
      </c>
      <c r="I178">
        <v>0</v>
      </c>
    </row>
    <row r="179" spans="1:9" x14ac:dyDescent="0.35">
      <c r="A179" t="s">
        <v>116</v>
      </c>
      <c r="B179" t="s">
        <v>369</v>
      </c>
      <c r="C179">
        <v>7</v>
      </c>
      <c r="D179">
        <v>10.44</v>
      </c>
      <c r="E179" t="s">
        <v>712</v>
      </c>
      <c r="F179" t="s">
        <v>380</v>
      </c>
      <c r="G179">
        <v>0</v>
      </c>
      <c r="H179" t="s">
        <v>380</v>
      </c>
      <c r="I179">
        <v>0</v>
      </c>
    </row>
    <row r="180" spans="1:9" x14ac:dyDescent="0.35">
      <c r="A180" t="s">
        <v>459</v>
      </c>
      <c r="B180" t="s">
        <v>369</v>
      </c>
      <c r="C180">
        <v>2</v>
      </c>
      <c r="D180">
        <v>1.5</v>
      </c>
      <c r="E180" t="s">
        <v>712</v>
      </c>
      <c r="F180" t="s">
        <v>380</v>
      </c>
      <c r="G180">
        <v>0</v>
      </c>
      <c r="H180" t="s">
        <v>380</v>
      </c>
      <c r="I180">
        <v>0</v>
      </c>
    </row>
    <row r="181" spans="1:9" x14ac:dyDescent="0.35">
      <c r="A181" t="s">
        <v>460</v>
      </c>
      <c r="B181" t="s">
        <v>369</v>
      </c>
      <c r="C181">
        <v>1</v>
      </c>
      <c r="D181">
        <v>2.99</v>
      </c>
      <c r="E181" t="s">
        <v>712</v>
      </c>
      <c r="F181" t="s">
        <v>380</v>
      </c>
      <c r="G181">
        <v>0</v>
      </c>
      <c r="H181" t="s">
        <v>380</v>
      </c>
      <c r="I181">
        <v>0</v>
      </c>
    </row>
    <row r="182" spans="1:9" x14ac:dyDescent="0.35">
      <c r="A182" t="s">
        <v>117</v>
      </c>
      <c r="B182" t="s">
        <v>369</v>
      </c>
      <c r="C182">
        <v>15</v>
      </c>
      <c r="D182">
        <v>1.51</v>
      </c>
      <c r="E182" t="s">
        <v>712</v>
      </c>
      <c r="F182" t="s">
        <v>380</v>
      </c>
      <c r="G182">
        <v>0</v>
      </c>
      <c r="H182" t="s">
        <v>380</v>
      </c>
      <c r="I182">
        <v>0</v>
      </c>
    </row>
    <row r="183" spans="1:9" x14ac:dyDescent="0.35">
      <c r="A183" t="s">
        <v>118</v>
      </c>
      <c r="B183" t="s">
        <v>369</v>
      </c>
      <c r="C183">
        <v>1</v>
      </c>
      <c r="D183">
        <v>8.9499999999999993</v>
      </c>
      <c r="E183" t="s">
        <v>712</v>
      </c>
      <c r="F183" t="s">
        <v>380</v>
      </c>
      <c r="G183">
        <v>0</v>
      </c>
      <c r="H183" t="s">
        <v>380</v>
      </c>
      <c r="I183">
        <v>0</v>
      </c>
    </row>
    <row r="184" spans="1:9" x14ac:dyDescent="0.35">
      <c r="A184" t="s">
        <v>119</v>
      </c>
      <c r="B184" t="s">
        <v>369</v>
      </c>
      <c r="C184">
        <v>3</v>
      </c>
      <c r="D184">
        <v>13.43</v>
      </c>
      <c r="E184" t="s">
        <v>712</v>
      </c>
      <c r="F184" t="s">
        <v>380</v>
      </c>
      <c r="G184">
        <v>0</v>
      </c>
      <c r="H184" t="s">
        <v>380</v>
      </c>
      <c r="I184">
        <v>0</v>
      </c>
    </row>
    <row r="185" spans="1:9" x14ac:dyDescent="0.35">
      <c r="A185" t="s">
        <v>120</v>
      </c>
      <c r="B185" t="s">
        <v>369</v>
      </c>
      <c r="C185">
        <v>1</v>
      </c>
      <c r="D185">
        <v>29.99</v>
      </c>
      <c r="E185" t="s">
        <v>712</v>
      </c>
      <c r="F185" t="s">
        <v>380</v>
      </c>
      <c r="G185">
        <v>0</v>
      </c>
      <c r="H185" t="s">
        <v>380</v>
      </c>
      <c r="I185">
        <v>0</v>
      </c>
    </row>
    <row r="186" spans="1:9" x14ac:dyDescent="0.35">
      <c r="A186" t="s">
        <v>461</v>
      </c>
      <c r="B186" t="s">
        <v>369</v>
      </c>
      <c r="C186">
        <v>1</v>
      </c>
      <c r="D186">
        <v>19.95</v>
      </c>
      <c r="E186" t="s">
        <v>712</v>
      </c>
      <c r="F186" t="s">
        <v>380</v>
      </c>
      <c r="G186">
        <v>0</v>
      </c>
      <c r="H186" t="s">
        <v>380</v>
      </c>
      <c r="I186">
        <v>0</v>
      </c>
    </row>
    <row r="187" spans="1:9" x14ac:dyDescent="0.35">
      <c r="A187" t="s">
        <v>122</v>
      </c>
      <c r="B187" t="s">
        <v>369</v>
      </c>
      <c r="C187">
        <v>4</v>
      </c>
      <c r="D187">
        <v>6.44</v>
      </c>
      <c r="E187" t="s">
        <v>712</v>
      </c>
      <c r="F187" t="s">
        <v>380</v>
      </c>
      <c r="G187">
        <v>0</v>
      </c>
      <c r="H187" t="s">
        <v>380</v>
      </c>
      <c r="I187">
        <v>0</v>
      </c>
    </row>
    <row r="188" spans="1:9" x14ac:dyDescent="0.35">
      <c r="A188" t="s">
        <v>123</v>
      </c>
      <c r="B188" t="s">
        <v>369</v>
      </c>
      <c r="C188">
        <v>2</v>
      </c>
      <c r="D188">
        <v>4.47</v>
      </c>
      <c r="E188" t="s">
        <v>712</v>
      </c>
      <c r="F188" t="s">
        <v>380</v>
      </c>
      <c r="G188">
        <v>0</v>
      </c>
      <c r="H188" t="s">
        <v>380</v>
      </c>
      <c r="I188">
        <v>0</v>
      </c>
    </row>
    <row r="189" spans="1:9" x14ac:dyDescent="0.35">
      <c r="A189" t="s">
        <v>124</v>
      </c>
      <c r="B189" t="s">
        <v>369</v>
      </c>
      <c r="C189">
        <v>2</v>
      </c>
      <c r="D189">
        <v>3.1</v>
      </c>
      <c r="E189" t="s">
        <v>712</v>
      </c>
      <c r="F189" t="s">
        <v>380</v>
      </c>
      <c r="G189">
        <v>0</v>
      </c>
      <c r="H189" t="s">
        <v>380</v>
      </c>
      <c r="I189">
        <v>0</v>
      </c>
    </row>
    <row r="190" spans="1:9" x14ac:dyDescent="0.35">
      <c r="A190" t="s">
        <v>462</v>
      </c>
      <c r="B190" t="s">
        <v>369</v>
      </c>
      <c r="C190">
        <v>2</v>
      </c>
      <c r="D190">
        <v>2.2400000000000002</v>
      </c>
      <c r="E190" t="s">
        <v>712</v>
      </c>
      <c r="F190" t="s">
        <v>380</v>
      </c>
      <c r="G190">
        <v>0</v>
      </c>
      <c r="H190" t="s">
        <v>380</v>
      </c>
      <c r="I190">
        <v>0</v>
      </c>
    </row>
    <row r="191" spans="1:9" x14ac:dyDescent="0.35">
      <c r="A191" t="s">
        <v>125</v>
      </c>
      <c r="B191" t="s">
        <v>369</v>
      </c>
      <c r="C191">
        <v>2</v>
      </c>
      <c r="D191">
        <v>6.15</v>
      </c>
      <c r="E191" t="s">
        <v>712</v>
      </c>
      <c r="F191" t="s">
        <v>380</v>
      </c>
      <c r="G191">
        <v>0</v>
      </c>
      <c r="H191" t="s">
        <v>380</v>
      </c>
      <c r="I191">
        <v>0</v>
      </c>
    </row>
    <row r="192" spans="1:9" x14ac:dyDescent="0.35">
      <c r="A192" t="s">
        <v>127</v>
      </c>
      <c r="B192" t="s">
        <v>369</v>
      </c>
      <c r="C192">
        <v>4</v>
      </c>
      <c r="D192">
        <v>8.67</v>
      </c>
      <c r="E192" t="s">
        <v>712</v>
      </c>
      <c r="F192" t="s">
        <v>380</v>
      </c>
      <c r="G192">
        <v>0</v>
      </c>
      <c r="H192" t="s">
        <v>380</v>
      </c>
      <c r="I192">
        <v>0</v>
      </c>
    </row>
    <row r="193" spans="1:9" x14ac:dyDescent="0.35">
      <c r="A193" t="s">
        <v>128</v>
      </c>
      <c r="B193" t="s">
        <v>369</v>
      </c>
      <c r="C193">
        <v>2</v>
      </c>
      <c r="D193">
        <v>11.95</v>
      </c>
      <c r="E193" t="s">
        <v>712</v>
      </c>
      <c r="F193" t="s">
        <v>380</v>
      </c>
      <c r="G193">
        <v>0</v>
      </c>
      <c r="H193" t="s">
        <v>380</v>
      </c>
      <c r="I193">
        <v>0</v>
      </c>
    </row>
    <row r="194" spans="1:9" x14ac:dyDescent="0.35">
      <c r="A194" t="s">
        <v>463</v>
      </c>
      <c r="B194" t="s">
        <v>369</v>
      </c>
      <c r="C194">
        <v>4</v>
      </c>
      <c r="D194">
        <v>16.45</v>
      </c>
      <c r="E194" t="s">
        <v>712</v>
      </c>
      <c r="F194" t="s">
        <v>380</v>
      </c>
      <c r="G194">
        <v>0</v>
      </c>
      <c r="H194" t="s">
        <v>380</v>
      </c>
      <c r="I194">
        <v>0</v>
      </c>
    </row>
    <row r="195" spans="1:9" x14ac:dyDescent="0.35">
      <c r="A195" t="s">
        <v>464</v>
      </c>
      <c r="B195" t="s">
        <v>369</v>
      </c>
      <c r="C195">
        <v>2</v>
      </c>
      <c r="D195">
        <v>13.75</v>
      </c>
      <c r="E195" t="s">
        <v>712</v>
      </c>
      <c r="F195" t="s">
        <v>380</v>
      </c>
      <c r="G195">
        <v>0</v>
      </c>
      <c r="H195" t="s">
        <v>380</v>
      </c>
      <c r="I195">
        <v>0</v>
      </c>
    </row>
    <row r="196" spans="1:9" x14ac:dyDescent="0.35">
      <c r="A196" t="s">
        <v>465</v>
      </c>
      <c r="B196" t="s">
        <v>369</v>
      </c>
      <c r="C196">
        <v>1</v>
      </c>
      <c r="D196">
        <v>9.99</v>
      </c>
      <c r="E196" t="s">
        <v>712</v>
      </c>
      <c r="F196" t="s">
        <v>380</v>
      </c>
      <c r="G196">
        <v>0</v>
      </c>
      <c r="H196" t="s">
        <v>380</v>
      </c>
      <c r="I196">
        <v>0</v>
      </c>
    </row>
    <row r="197" spans="1:9" x14ac:dyDescent="0.35">
      <c r="A197" t="s">
        <v>466</v>
      </c>
      <c r="B197" t="s">
        <v>371</v>
      </c>
      <c r="C197">
        <v>1</v>
      </c>
      <c r="D197">
        <v>2.44</v>
      </c>
      <c r="E197" t="s">
        <v>712</v>
      </c>
      <c r="F197" t="s">
        <v>380</v>
      </c>
      <c r="G197">
        <v>0</v>
      </c>
      <c r="H197" t="s">
        <v>380</v>
      </c>
      <c r="I197">
        <v>0</v>
      </c>
    </row>
    <row r="198" spans="1:9" x14ac:dyDescent="0.35">
      <c r="A198" t="s">
        <v>133</v>
      </c>
      <c r="B198" t="s">
        <v>369</v>
      </c>
      <c r="C198">
        <v>7</v>
      </c>
      <c r="D198">
        <v>4.96</v>
      </c>
      <c r="E198" t="s">
        <v>712</v>
      </c>
      <c r="F198" t="s">
        <v>380</v>
      </c>
      <c r="G198">
        <v>0</v>
      </c>
      <c r="H198" t="s">
        <v>380</v>
      </c>
      <c r="I198">
        <v>0</v>
      </c>
    </row>
    <row r="199" spans="1:9" x14ac:dyDescent="0.35">
      <c r="A199" t="s">
        <v>134</v>
      </c>
      <c r="B199" t="s">
        <v>369</v>
      </c>
      <c r="C199">
        <v>4</v>
      </c>
      <c r="D199">
        <v>4.84</v>
      </c>
      <c r="E199" t="s">
        <v>712</v>
      </c>
      <c r="F199" t="s">
        <v>380</v>
      </c>
      <c r="G199">
        <v>0</v>
      </c>
      <c r="H199" t="s">
        <v>380</v>
      </c>
      <c r="I199">
        <v>0</v>
      </c>
    </row>
    <row r="200" spans="1:9" x14ac:dyDescent="0.35">
      <c r="A200" t="s">
        <v>135</v>
      </c>
      <c r="B200" t="s">
        <v>369</v>
      </c>
      <c r="C200">
        <v>3</v>
      </c>
      <c r="D200">
        <v>6.64</v>
      </c>
      <c r="E200" t="s">
        <v>712</v>
      </c>
      <c r="F200" t="s">
        <v>380</v>
      </c>
      <c r="G200">
        <v>0</v>
      </c>
      <c r="H200" t="s">
        <v>380</v>
      </c>
      <c r="I200">
        <v>0</v>
      </c>
    </row>
    <row r="201" spans="1:9" x14ac:dyDescent="0.35">
      <c r="A201" t="s">
        <v>467</v>
      </c>
      <c r="B201" t="s">
        <v>369</v>
      </c>
      <c r="C201">
        <v>1</v>
      </c>
      <c r="D201">
        <v>49.9</v>
      </c>
      <c r="E201" t="s">
        <v>712</v>
      </c>
      <c r="F201" t="s">
        <v>380</v>
      </c>
      <c r="G201">
        <v>0</v>
      </c>
      <c r="H201" t="s">
        <v>380</v>
      </c>
      <c r="I201">
        <v>0</v>
      </c>
    </row>
    <row r="202" spans="1:9" x14ac:dyDescent="0.35">
      <c r="A202" t="s">
        <v>468</v>
      </c>
      <c r="B202" t="s">
        <v>369</v>
      </c>
      <c r="C202">
        <v>3</v>
      </c>
      <c r="D202">
        <v>23</v>
      </c>
      <c r="E202" t="s">
        <v>712</v>
      </c>
      <c r="F202" t="s">
        <v>380</v>
      </c>
      <c r="G202">
        <v>0</v>
      </c>
      <c r="H202" t="s">
        <v>380</v>
      </c>
      <c r="I202">
        <v>0</v>
      </c>
    </row>
    <row r="203" spans="1:9" x14ac:dyDescent="0.35">
      <c r="A203" t="s">
        <v>137</v>
      </c>
      <c r="B203" t="s">
        <v>369</v>
      </c>
      <c r="C203">
        <v>2</v>
      </c>
      <c r="D203">
        <v>21.43</v>
      </c>
      <c r="E203" t="s">
        <v>712</v>
      </c>
      <c r="F203" t="s">
        <v>380</v>
      </c>
      <c r="G203">
        <v>0</v>
      </c>
      <c r="H203" t="s">
        <v>380</v>
      </c>
      <c r="I203">
        <v>0</v>
      </c>
    </row>
    <row r="204" spans="1:9" x14ac:dyDescent="0.35">
      <c r="A204" t="s">
        <v>140</v>
      </c>
      <c r="B204" t="s">
        <v>371</v>
      </c>
      <c r="C204">
        <v>7</v>
      </c>
      <c r="D204">
        <v>2.91</v>
      </c>
      <c r="E204" t="s">
        <v>712</v>
      </c>
      <c r="F204" t="s">
        <v>380</v>
      </c>
      <c r="G204">
        <v>0</v>
      </c>
      <c r="H204" t="s">
        <v>380</v>
      </c>
      <c r="I204">
        <v>0</v>
      </c>
    </row>
    <row r="205" spans="1:9" x14ac:dyDescent="0.35">
      <c r="A205" t="s">
        <v>469</v>
      </c>
      <c r="B205" t="s">
        <v>371</v>
      </c>
      <c r="C205">
        <v>1</v>
      </c>
      <c r="D205">
        <v>3.99</v>
      </c>
      <c r="E205" t="s">
        <v>712</v>
      </c>
      <c r="F205" t="s">
        <v>380</v>
      </c>
      <c r="G205">
        <v>0</v>
      </c>
      <c r="H205" t="s">
        <v>380</v>
      </c>
      <c r="I205">
        <v>0</v>
      </c>
    </row>
    <row r="206" spans="1:9" x14ac:dyDescent="0.35">
      <c r="A206" t="s">
        <v>470</v>
      </c>
      <c r="B206" t="s">
        <v>369</v>
      </c>
      <c r="C206">
        <v>2</v>
      </c>
      <c r="D206">
        <v>16.68</v>
      </c>
      <c r="E206" t="s">
        <v>712</v>
      </c>
      <c r="F206" t="s">
        <v>380</v>
      </c>
      <c r="G206">
        <v>0</v>
      </c>
      <c r="H206" t="s">
        <v>380</v>
      </c>
      <c r="I206">
        <v>0</v>
      </c>
    </row>
    <row r="207" spans="1:9" x14ac:dyDescent="0.35">
      <c r="A207" t="s">
        <v>141</v>
      </c>
      <c r="B207" t="s">
        <v>369</v>
      </c>
      <c r="C207">
        <v>5</v>
      </c>
      <c r="D207">
        <v>9.65</v>
      </c>
      <c r="E207" t="s">
        <v>712</v>
      </c>
      <c r="F207" t="s">
        <v>380</v>
      </c>
      <c r="G207">
        <v>0</v>
      </c>
      <c r="H207" t="s">
        <v>380</v>
      </c>
      <c r="I207">
        <v>0</v>
      </c>
    </row>
    <row r="208" spans="1:9" x14ac:dyDescent="0.35">
      <c r="A208" t="s">
        <v>471</v>
      </c>
      <c r="B208" t="s">
        <v>369</v>
      </c>
      <c r="C208">
        <v>1</v>
      </c>
      <c r="D208">
        <v>9.9499999999999993</v>
      </c>
      <c r="E208" t="s">
        <v>712</v>
      </c>
      <c r="F208" t="s">
        <v>380</v>
      </c>
      <c r="G208">
        <v>0</v>
      </c>
      <c r="H208" t="s">
        <v>380</v>
      </c>
      <c r="I208">
        <v>0</v>
      </c>
    </row>
    <row r="209" spans="1:9" x14ac:dyDescent="0.35">
      <c r="A209" t="s">
        <v>472</v>
      </c>
      <c r="B209" t="s">
        <v>369</v>
      </c>
      <c r="C209">
        <v>2</v>
      </c>
      <c r="D209">
        <v>5.44</v>
      </c>
      <c r="E209" t="s">
        <v>712</v>
      </c>
      <c r="F209" t="s">
        <v>380</v>
      </c>
      <c r="G209">
        <v>0</v>
      </c>
      <c r="H209" t="s">
        <v>380</v>
      </c>
      <c r="I209">
        <v>0</v>
      </c>
    </row>
    <row r="210" spans="1:9" x14ac:dyDescent="0.35">
      <c r="A210" t="s">
        <v>143</v>
      </c>
      <c r="B210" t="s">
        <v>369</v>
      </c>
      <c r="C210">
        <v>8</v>
      </c>
      <c r="D210">
        <v>5.25</v>
      </c>
      <c r="E210" t="s">
        <v>712</v>
      </c>
      <c r="F210" t="s">
        <v>380</v>
      </c>
      <c r="G210">
        <v>0</v>
      </c>
      <c r="H210" t="s">
        <v>380</v>
      </c>
      <c r="I210">
        <v>0</v>
      </c>
    </row>
    <row r="211" spans="1:9" x14ac:dyDescent="0.35">
      <c r="A211" t="s">
        <v>473</v>
      </c>
      <c r="B211" t="s">
        <v>369</v>
      </c>
      <c r="C211">
        <v>1</v>
      </c>
      <c r="D211">
        <v>9.9</v>
      </c>
      <c r="E211" t="s">
        <v>712</v>
      </c>
      <c r="F211" t="s">
        <v>380</v>
      </c>
      <c r="G211">
        <v>0</v>
      </c>
      <c r="H211" t="s">
        <v>380</v>
      </c>
      <c r="I211">
        <v>0</v>
      </c>
    </row>
    <row r="212" spans="1:9" x14ac:dyDescent="0.35">
      <c r="A212" t="s">
        <v>474</v>
      </c>
      <c r="B212" t="s">
        <v>369</v>
      </c>
      <c r="C212">
        <v>1</v>
      </c>
      <c r="D212">
        <v>17.95</v>
      </c>
      <c r="E212" t="s">
        <v>712</v>
      </c>
      <c r="F212" t="s">
        <v>380</v>
      </c>
      <c r="G212">
        <v>0</v>
      </c>
      <c r="H212" t="s">
        <v>380</v>
      </c>
      <c r="I212">
        <v>0</v>
      </c>
    </row>
    <row r="213" spans="1:9" x14ac:dyDescent="0.35">
      <c r="A213" t="s">
        <v>475</v>
      </c>
      <c r="B213" t="s">
        <v>369</v>
      </c>
      <c r="C213">
        <v>1</v>
      </c>
      <c r="D213">
        <v>4.95</v>
      </c>
      <c r="E213" t="s">
        <v>712</v>
      </c>
      <c r="F213" t="s">
        <v>380</v>
      </c>
      <c r="G213">
        <v>0</v>
      </c>
      <c r="H213" t="s">
        <v>380</v>
      </c>
      <c r="I213">
        <v>0</v>
      </c>
    </row>
    <row r="214" spans="1:9" x14ac:dyDescent="0.35">
      <c r="A214" t="s">
        <v>476</v>
      </c>
      <c r="B214" t="s">
        <v>369</v>
      </c>
      <c r="C214">
        <v>1</v>
      </c>
      <c r="D214">
        <v>19.95</v>
      </c>
      <c r="E214" t="s">
        <v>712</v>
      </c>
      <c r="F214" t="s">
        <v>380</v>
      </c>
      <c r="G214">
        <v>0</v>
      </c>
      <c r="H214" t="s">
        <v>380</v>
      </c>
      <c r="I214">
        <v>0</v>
      </c>
    </row>
    <row r="215" spans="1:9" x14ac:dyDescent="0.35">
      <c r="A215" t="s">
        <v>477</v>
      </c>
      <c r="B215" t="s">
        <v>369</v>
      </c>
      <c r="C215">
        <v>1</v>
      </c>
      <c r="D215">
        <v>69.900000000000006</v>
      </c>
      <c r="E215" t="s">
        <v>712</v>
      </c>
      <c r="F215" t="s">
        <v>380</v>
      </c>
      <c r="G215">
        <v>0</v>
      </c>
      <c r="H215" t="s">
        <v>380</v>
      </c>
      <c r="I215">
        <v>0</v>
      </c>
    </row>
    <row r="216" spans="1:9" x14ac:dyDescent="0.35">
      <c r="A216" t="s">
        <v>478</v>
      </c>
      <c r="B216" t="s">
        <v>369</v>
      </c>
      <c r="C216">
        <v>1</v>
      </c>
      <c r="D216">
        <v>10.9</v>
      </c>
      <c r="E216" t="s">
        <v>712</v>
      </c>
      <c r="F216" t="s">
        <v>380</v>
      </c>
      <c r="G216">
        <v>0</v>
      </c>
      <c r="H216" t="s">
        <v>380</v>
      </c>
      <c r="I216">
        <v>0</v>
      </c>
    </row>
    <row r="217" spans="1:9" x14ac:dyDescent="0.35">
      <c r="A217" t="s">
        <v>147</v>
      </c>
      <c r="B217" t="s">
        <v>369</v>
      </c>
      <c r="C217">
        <v>3</v>
      </c>
      <c r="D217">
        <v>12.3</v>
      </c>
      <c r="E217" t="s">
        <v>712</v>
      </c>
      <c r="F217" t="s">
        <v>380</v>
      </c>
      <c r="G217">
        <v>0</v>
      </c>
      <c r="H217" t="s">
        <v>380</v>
      </c>
      <c r="I217">
        <v>0</v>
      </c>
    </row>
    <row r="218" spans="1:9" x14ac:dyDescent="0.35">
      <c r="A218" t="s">
        <v>479</v>
      </c>
      <c r="B218" t="s">
        <v>369</v>
      </c>
      <c r="C218">
        <v>1</v>
      </c>
      <c r="D218">
        <v>18.899999999999999</v>
      </c>
      <c r="E218" t="s">
        <v>712</v>
      </c>
      <c r="F218" t="s">
        <v>380</v>
      </c>
      <c r="G218">
        <v>0</v>
      </c>
      <c r="H218" t="s">
        <v>380</v>
      </c>
      <c r="I218">
        <v>0</v>
      </c>
    </row>
    <row r="219" spans="1:9" x14ac:dyDescent="0.35">
      <c r="A219" t="s">
        <v>149</v>
      </c>
      <c r="B219" t="s">
        <v>369</v>
      </c>
      <c r="C219">
        <v>2</v>
      </c>
      <c r="D219">
        <v>28.68</v>
      </c>
      <c r="E219" t="s">
        <v>712</v>
      </c>
      <c r="F219" t="s">
        <v>380</v>
      </c>
      <c r="G219">
        <v>0</v>
      </c>
      <c r="H219" t="s">
        <v>380</v>
      </c>
      <c r="I219">
        <v>0</v>
      </c>
    </row>
    <row r="220" spans="1:9" x14ac:dyDescent="0.35">
      <c r="A220" t="s">
        <v>480</v>
      </c>
      <c r="B220" t="s">
        <v>369</v>
      </c>
      <c r="C220">
        <v>1</v>
      </c>
      <c r="D220">
        <v>39.99</v>
      </c>
      <c r="E220" t="s">
        <v>712</v>
      </c>
      <c r="F220" t="s">
        <v>380</v>
      </c>
      <c r="G220">
        <v>0</v>
      </c>
      <c r="H220" t="s">
        <v>380</v>
      </c>
      <c r="I220">
        <v>0</v>
      </c>
    </row>
    <row r="221" spans="1:9" x14ac:dyDescent="0.35">
      <c r="A221" t="s">
        <v>481</v>
      </c>
      <c r="B221" t="s">
        <v>369</v>
      </c>
      <c r="C221">
        <v>1</v>
      </c>
      <c r="D221">
        <v>50</v>
      </c>
      <c r="E221" t="s">
        <v>712</v>
      </c>
      <c r="F221" t="s">
        <v>380</v>
      </c>
      <c r="G221">
        <v>0</v>
      </c>
      <c r="H221" t="s">
        <v>380</v>
      </c>
      <c r="I221">
        <v>0</v>
      </c>
    </row>
    <row r="222" spans="1:9" x14ac:dyDescent="0.35">
      <c r="A222" t="s">
        <v>482</v>
      </c>
      <c r="B222" t="s">
        <v>369</v>
      </c>
      <c r="C222">
        <v>1</v>
      </c>
      <c r="D222">
        <v>12</v>
      </c>
      <c r="E222" t="s">
        <v>712</v>
      </c>
      <c r="F222" t="s">
        <v>380</v>
      </c>
      <c r="G222">
        <v>0</v>
      </c>
      <c r="H222" t="s">
        <v>380</v>
      </c>
      <c r="I222">
        <v>0</v>
      </c>
    </row>
    <row r="223" spans="1:9" x14ac:dyDescent="0.35">
      <c r="A223" t="s">
        <v>150</v>
      </c>
      <c r="B223" t="s">
        <v>369</v>
      </c>
      <c r="C223">
        <v>13</v>
      </c>
      <c r="D223">
        <v>1.99</v>
      </c>
      <c r="E223" t="s">
        <v>712</v>
      </c>
      <c r="F223" t="s">
        <v>380</v>
      </c>
      <c r="G223">
        <v>0</v>
      </c>
      <c r="H223" t="s">
        <v>380</v>
      </c>
      <c r="I223">
        <v>0</v>
      </c>
    </row>
    <row r="224" spans="1:9" x14ac:dyDescent="0.35">
      <c r="A224" t="s">
        <v>483</v>
      </c>
      <c r="B224" t="s">
        <v>369</v>
      </c>
      <c r="C224">
        <v>1</v>
      </c>
      <c r="D224">
        <v>9</v>
      </c>
      <c r="E224" t="s">
        <v>712</v>
      </c>
      <c r="F224" t="s">
        <v>380</v>
      </c>
      <c r="G224">
        <v>0</v>
      </c>
      <c r="H224" t="s">
        <v>380</v>
      </c>
      <c r="I224">
        <v>0</v>
      </c>
    </row>
    <row r="225" spans="1:9" x14ac:dyDescent="0.35">
      <c r="A225" t="s">
        <v>152</v>
      </c>
      <c r="B225" t="s">
        <v>369</v>
      </c>
      <c r="C225">
        <v>9</v>
      </c>
      <c r="D225">
        <v>3.36</v>
      </c>
      <c r="E225" t="s">
        <v>712</v>
      </c>
      <c r="F225" t="s">
        <v>380</v>
      </c>
      <c r="G225">
        <v>0</v>
      </c>
      <c r="H225" t="s">
        <v>380</v>
      </c>
      <c r="I225">
        <v>0</v>
      </c>
    </row>
    <row r="226" spans="1:9" x14ac:dyDescent="0.35">
      <c r="A226" t="s">
        <v>484</v>
      </c>
      <c r="B226" t="s">
        <v>369</v>
      </c>
      <c r="C226">
        <v>2</v>
      </c>
      <c r="D226">
        <v>3.71</v>
      </c>
      <c r="E226" t="s">
        <v>712</v>
      </c>
      <c r="F226" t="s">
        <v>380</v>
      </c>
      <c r="G226">
        <v>0</v>
      </c>
      <c r="H226" t="s">
        <v>380</v>
      </c>
      <c r="I226">
        <v>0</v>
      </c>
    </row>
    <row r="227" spans="1:9" x14ac:dyDescent="0.35">
      <c r="A227" t="s">
        <v>485</v>
      </c>
      <c r="B227" t="s">
        <v>369</v>
      </c>
      <c r="C227">
        <v>2</v>
      </c>
      <c r="D227">
        <v>21.2</v>
      </c>
      <c r="E227" t="s">
        <v>712</v>
      </c>
      <c r="F227" t="s">
        <v>380</v>
      </c>
      <c r="G227">
        <v>0</v>
      </c>
      <c r="H227" t="s">
        <v>380</v>
      </c>
      <c r="I227">
        <v>0</v>
      </c>
    </row>
    <row r="228" spans="1:9" x14ac:dyDescent="0.35">
      <c r="A228" t="s">
        <v>486</v>
      </c>
      <c r="B228" t="s">
        <v>369</v>
      </c>
      <c r="C228">
        <v>2</v>
      </c>
      <c r="D228">
        <v>9.9499999999999993</v>
      </c>
      <c r="E228" t="s">
        <v>712</v>
      </c>
      <c r="F228" t="s">
        <v>380</v>
      </c>
      <c r="G228">
        <v>0</v>
      </c>
      <c r="H228" t="s">
        <v>380</v>
      </c>
      <c r="I228">
        <v>0</v>
      </c>
    </row>
    <row r="229" spans="1:9" x14ac:dyDescent="0.35">
      <c r="A229" t="s">
        <v>487</v>
      </c>
      <c r="B229" t="s">
        <v>369</v>
      </c>
      <c r="C229">
        <v>3</v>
      </c>
      <c r="D229">
        <v>10.91</v>
      </c>
      <c r="E229" t="s">
        <v>712</v>
      </c>
      <c r="F229" t="s">
        <v>380</v>
      </c>
      <c r="G229">
        <v>0</v>
      </c>
      <c r="H229" t="s">
        <v>380</v>
      </c>
      <c r="I229">
        <v>0</v>
      </c>
    </row>
    <row r="230" spans="1:9" x14ac:dyDescent="0.35">
      <c r="A230" t="s">
        <v>153</v>
      </c>
      <c r="B230" t="s">
        <v>369</v>
      </c>
      <c r="C230">
        <v>1</v>
      </c>
      <c r="D230">
        <v>4.28</v>
      </c>
      <c r="E230" t="s">
        <v>712</v>
      </c>
      <c r="F230" t="s">
        <v>380</v>
      </c>
      <c r="G230">
        <v>0</v>
      </c>
      <c r="H230" t="s">
        <v>380</v>
      </c>
      <c r="I230">
        <v>0</v>
      </c>
    </row>
    <row r="231" spans="1:9" x14ac:dyDescent="0.35">
      <c r="A231" t="s">
        <v>154</v>
      </c>
      <c r="B231" t="s">
        <v>369</v>
      </c>
      <c r="C231">
        <v>13</v>
      </c>
      <c r="D231">
        <v>2.04</v>
      </c>
      <c r="E231" t="s">
        <v>712</v>
      </c>
      <c r="F231" t="s">
        <v>380</v>
      </c>
      <c r="G231">
        <v>0</v>
      </c>
      <c r="H231" t="s">
        <v>380</v>
      </c>
      <c r="I231">
        <v>0</v>
      </c>
    </row>
    <row r="232" spans="1:9" x14ac:dyDescent="0.35">
      <c r="A232" t="s">
        <v>155</v>
      </c>
      <c r="B232" t="s">
        <v>369</v>
      </c>
      <c r="C232">
        <v>4</v>
      </c>
      <c r="D232">
        <v>5.0199999999999996</v>
      </c>
      <c r="E232" t="s">
        <v>712</v>
      </c>
      <c r="F232" t="s">
        <v>380</v>
      </c>
      <c r="G232">
        <v>0</v>
      </c>
      <c r="H232" t="s">
        <v>380</v>
      </c>
      <c r="I232">
        <v>0</v>
      </c>
    </row>
    <row r="233" spans="1:9" x14ac:dyDescent="0.35">
      <c r="A233" t="s">
        <v>488</v>
      </c>
      <c r="B233" t="s">
        <v>369</v>
      </c>
      <c r="C233">
        <v>1</v>
      </c>
      <c r="D233">
        <v>39.99</v>
      </c>
      <c r="E233" t="s">
        <v>712</v>
      </c>
      <c r="F233" t="s">
        <v>380</v>
      </c>
      <c r="G233">
        <v>0</v>
      </c>
      <c r="H233" t="s">
        <v>380</v>
      </c>
      <c r="I233">
        <v>0</v>
      </c>
    </row>
    <row r="234" spans="1:9" x14ac:dyDescent="0.35">
      <c r="A234" t="s">
        <v>156</v>
      </c>
      <c r="B234" t="s">
        <v>369</v>
      </c>
      <c r="C234">
        <v>3</v>
      </c>
      <c r="D234">
        <v>58.29</v>
      </c>
      <c r="E234" t="s">
        <v>712</v>
      </c>
      <c r="F234" t="s">
        <v>380</v>
      </c>
      <c r="G234">
        <v>0</v>
      </c>
      <c r="H234" t="s">
        <v>380</v>
      </c>
      <c r="I234">
        <v>0</v>
      </c>
    </row>
    <row r="235" spans="1:9" x14ac:dyDescent="0.35">
      <c r="A235" t="s">
        <v>157</v>
      </c>
      <c r="B235" t="s">
        <v>369</v>
      </c>
      <c r="C235">
        <v>5</v>
      </c>
      <c r="D235">
        <v>70.819999999999993</v>
      </c>
      <c r="E235" t="s">
        <v>712</v>
      </c>
      <c r="F235" t="s">
        <v>380</v>
      </c>
      <c r="G235">
        <v>0</v>
      </c>
      <c r="H235" t="s">
        <v>380</v>
      </c>
      <c r="I235">
        <v>0</v>
      </c>
    </row>
    <row r="236" spans="1:9" x14ac:dyDescent="0.35">
      <c r="A236" t="s">
        <v>489</v>
      </c>
      <c r="B236" t="s">
        <v>369</v>
      </c>
      <c r="C236">
        <v>1</v>
      </c>
      <c r="D236">
        <v>3.95</v>
      </c>
      <c r="E236" t="s">
        <v>712</v>
      </c>
      <c r="F236" t="s">
        <v>380</v>
      </c>
      <c r="G236">
        <v>0</v>
      </c>
      <c r="H236" t="s">
        <v>380</v>
      </c>
      <c r="I236">
        <v>0</v>
      </c>
    </row>
    <row r="237" spans="1:9" x14ac:dyDescent="0.35">
      <c r="A237" t="s">
        <v>158</v>
      </c>
      <c r="B237" t="s">
        <v>369</v>
      </c>
      <c r="C237">
        <v>6</v>
      </c>
      <c r="D237">
        <v>5.09</v>
      </c>
      <c r="E237" t="s">
        <v>712</v>
      </c>
      <c r="F237" t="s">
        <v>380</v>
      </c>
      <c r="G237">
        <v>0</v>
      </c>
      <c r="H237" t="s">
        <v>380</v>
      </c>
      <c r="I237">
        <v>0</v>
      </c>
    </row>
    <row r="238" spans="1:9" x14ac:dyDescent="0.35">
      <c r="A238" t="s">
        <v>490</v>
      </c>
      <c r="B238" t="s">
        <v>369</v>
      </c>
      <c r="C238">
        <v>1</v>
      </c>
      <c r="D238">
        <v>19.95</v>
      </c>
      <c r="E238" t="s">
        <v>712</v>
      </c>
      <c r="F238" t="s">
        <v>380</v>
      </c>
      <c r="G238">
        <v>0</v>
      </c>
      <c r="H238" t="s">
        <v>380</v>
      </c>
      <c r="I238">
        <v>0</v>
      </c>
    </row>
    <row r="239" spans="1:9" x14ac:dyDescent="0.35">
      <c r="A239" t="s">
        <v>159</v>
      </c>
      <c r="B239" t="s">
        <v>369</v>
      </c>
      <c r="C239">
        <v>11</v>
      </c>
      <c r="D239">
        <v>2.59</v>
      </c>
      <c r="E239" t="s">
        <v>712</v>
      </c>
      <c r="F239" t="s">
        <v>380</v>
      </c>
      <c r="G239">
        <v>0</v>
      </c>
      <c r="H239" t="s">
        <v>380</v>
      </c>
      <c r="I239">
        <v>0</v>
      </c>
    </row>
    <row r="240" spans="1:9" x14ac:dyDescent="0.35">
      <c r="A240" t="s">
        <v>160</v>
      </c>
      <c r="B240" t="s">
        <v>369</v>
      </c>
      <c r="C240">
        <v>11</v>
      </c>
      <c r="D240">
        <v>1.72</v>
      </c>
      <c r="E240" t="s">
        <v>712</v>
      </c>
      <c r="F240" t="s">
        <v>380</v>
      </c>
      <c r="G240">
        <v>0</v>
      </c>
      <c r="H240" t="s">
        <v>380</v>
      </c>
      <c r="I240">
        <v>0</v>
      </c>
    </row>
    <row r="241" spans="1:9" x14ac:dyDescent="0.35">
      <c r="A241" t="s">
        <v>161</v>
      </c>
      <c r="B241" t="s">
        <v>369</v>
      </c>
      <c r="C241">
        <v>2</v>
      </c>
      <c r="D241">
        <v>4.92</v>
      </c>
      <c r="E241" t="s">
        <v>712</v>
      </c>
      <c r="F241" t="s">
        <v>380</v>
      </c>
      <c r="G241">
        <v>0</v>
      </c>
      <c r="H241" t="s">
        <v>380</v>
      </c>
      <c r="I241">
        <v>0</v>
      </c>
    </row>
    <row r="242" spans="1:9" x14ac:dyDescent="0.35">
      <c r="A242" t="s">
        <v>491</v>
      </c>
      <c r="B242" t="s">
        <v>369</v>
      </c>
      <c r="C242">
        <v>3</v>
      </c>
      <c r="D242">
        <v>2.4500000000000002</v>
      </c>
      <c r="E242" t="s">
        <v>712</v>
      </c>
      <c r="F242" t="s">
        <v>380</v>
      </c>
      <c r="G242">
        <v>0</v>
      </c>
      <c r="H242" t="s">
        <v>380</v>
      </c>
      <c r="I242">
        <v>0</v>
      </c>
    </row>
    <row r="243" spans="1:9" x14ac:dyDescent="0.35">
      <c r="A243" t="s">
        <v>492</v>
      </c>
      <c r="B243" t="s">
        <v>369</v>
      </c>
      <c r="C243">
        <v>2</v>
      </c>
      <c r="D243">
        <v>6.72</v>
      </c>
      <c r="E243" t="s">
        <v>712</v>
      </c>
      <c r="F243" t="s">
        <v>380</v>
      </c>
      <c r="G243">
        <v>0</v>
      </c>
      <c r="H243" t="s">
        <v>380</v>
      </c>
      <c r="I243">
        <v>0</v>
      </c>
    </row>
    <row r="244" spans="1:9" x14ac:dyDescent="0.35">
      <c r="A244" t="s">
        <v>493</v>
      </c>
      <c r="B244" t="s">
        <v>369</v>
      </c>
      <c r="C244">
        <v>2</v>
      </c>
      <c r="D244">
        <v>2.17</v>
      </c>
      <c r="E244" t="s">
        <v>712</v>
      </c>
      <c r="F244" t="s">
        <v>380</v>
      </c>
      <c r="G244">
        <v>0</v>
      </c>
      <c r="H244" t="s">
        <v>380</v>
      </c>
      <c r="I244">
        <v>0</v>
      </c>
    </row>
    <row r="245" spans="1:9" x14ac:dyDescent="0.35">
      <c r="A245" t="s">
        <v>162</v>
      </c>
      <c r="B245" t="s">
        <v>369</v>
      </c>
      <c r="C245">
        <v>1</v>
      </c>
      <c r="D245">
        <v>3.69</v>
      </c>
      <c r="E245" t="s">
        <v>712</v>
      </c>
      <c r="F245" t="s">
        <v>380</v>
      </c>
      <c r="G245">
        <v>0</v>
      </c>
      <c r="H245" t="s">
        <v>380</v>
      </c>
      <c r="I245">
        <v>0</v>
      </c>
    </row>
    <row r="246" spans="1:9" x14ac:dyDescent="0.35">
      <c r="A246" t="s">
        <v>494</v>
      </c>
      <c r="B246" t="s">
        <v>369</v>
      </c>
      <c r="C246">
        <v>2</v>
      </c>
      <c r="D246">
        <v>39.99</v>
      </c>
      <c r="E246" t="s">
        <v>712</v>
      </c>
      <c r="F246" t="s">
        <v>380</v>
      </c>
      <c r="G246">
        <v>0</v>
      </c>
      <c r="H246" t="s">
        <v>380</v>
      </c>
      <c r="I246">
        <v>0</v>
      </c>
    </row>
    <row r="247" spans="1:9" x14ac:dyDescent="0.35">
      <c r="A247" t="s">
        <v>163</v>
      </c>
      <c r="B247" t="s">
        <v>369</v>
      </c>
      <c r="C247">
        <v>1</v>
      </c>
      <c r="D247">
        <v>14.99</v>
      </c>
      <c r="E247" t="s">
        <v>712</v>
      </c>
      <c r="F247" t="s">
        <v>380</v>
      </c>
      <c r="G247">
        <v>0</v>
      </c>
      <c r="H247" t="s">
        <v>380</v>
      </c>
      <c r="I247">
        <v>0</v>
      </c>
    </row>
    <row r="248" spans="1:9" x14ac:dyDescent="0.35">
      <c r="A248" t="s">
        <v>495</v>
      </c>
      <c r="B248" t="s">
        <v>369</v>
      </c>
      <c r="C248">
        <v>1</v>
      </c>
      <c r="D248">
        <v>7.95</v>
      </c>
      <c r="E248" t="s">
        <v>712</v>
      </c>
      <c r="F248" t="s">
        <v>380</v>
      </c>
      <c r="G248">
        <v>0</v>
      </c>
      <c r="H248" t="s">
        <v>380</v>
      </c>
      <c r="I248">
        <v>0</v>
      </c>
    </row>
    <row r="249" spans="1:9" x14ac:dyDescent="0.35">
      <c r="A249" t="s">
        <v>496</v>
      </c>
      <c r="B249" t="s">
        <v>369</v>
      </c>
      <c r="C249">
        <v>2</v>
      </c>
      <c r="D249">
        <v>15.97</v>
      </c>
      <c r="E249" t="s">
        <v>712</v>
      </c>
      <c r="F249" t="s">
        <v>380</v>
      </c>
      <c r="G249">
        <v>0</v>
      </c>
      <c r="H249" t="s">
        <v>380</v>
      </c>
      <c r="I249">
        <v>0</v>
      </c>
    </row>
    <row r="250" spans="1:9" x14ac:dyDescent="0.35">
      <c r="A250" t="s">
        <v>165</v>
      </c>
      <c r="B250" t="s">
        <v>369</v>
      </c>
      <c r="C250">
        <v>3</v>
      </c>
      <c r="D250">
        <v>19.3</v>
      </c>
      <c r="E250" t="s">
        <v>712</v>
      </c>
      <c r="F250" t="s">
        <v>380</v>
      </c>
      <c r="G250">
        <v>0</v>
      </c>
      <c r="H250" t="s">
        <v>380</v>
      </c>
      <c r="I250">
        <v>0</v>
      </c>
    </row>
    <row r="251" spans="1:9" x14ac:dyDescent="0.35">
      <c r="A251" t="s">
        <v>497</v>
      </c>
      <c r="B251" t="s">
        <v>369</v>
      </c>
      <c r="C251">
        <v>3</v>
      </c>
      <c r="D251">
        <v>6.15</v>
      </c>
      <c r="E251" t="s">
        <v>712</v>
      </c>
      <c r="F251" t="s">
        <v>380</v>
      </c>
      <c r="G251">
        <v>0</v>
      </c>
      <c r="H251" t="s">
        <v>380</v>
      </c>
      <c r="I251">
        <v>0</v>
      </c>
    </row>
    <row r="252" spans="1:9" x14ac:dyDescent="0.35">
      <c r="A252" t="s">
        <v>166</v>
      </c>
      <c r="B252" t="s">
        <v>369</v>
      </c>
      <c r="C252">
        <v>2</v>
      </c>
      <c r="D252">
        <v>6.97</v>
      </c>
      <c r="E252" t="s">
        <v>712</v>
      </c>
      <c r="F252" t="s">
        <v>380</v>
      </c>
      <c r="G252">
        <v>0</v>
      </c>
      <c r="H252" t="s">
        <v>380</v>
      </c>
      <c r="I252">
        <v>0</v>
      </c>
    </row>
    <row r="253" spans="1:9" x14ac:dyDescent="0.35">
      <c r="A253" t="s">
        <v>167</v>
      </c>
      <c r="B253" t="s">
        <v>369</v>
      </c>
      <c r="C253">
        <v>3</v>
      </c>
      <c r="D253">
        <v>6.96</v>
      </c>
      <c r="E253" t="s">
        <v>712</v>
      </c>
      <c r="F253" t="s">
        <v>380</v>
      </c>
      <c r="G253">
        <v>0</v>
      </c>
      <c r="H253" t="s">
        <v>380</v>
      </c>
      <c r="I253">
        <v>0</v>
      </c>
    </row>
    <row r="254" spans="1:9" x14ac:dyDescent="0.35">
      <c r="A254" t="s">
        <v>498</v>
      </c>
      <c r="B254" t="s">
        <v>369</v>
      </c>
      <c r="C254">
        <v>1</v>
      </c>
      <c r="D254">
        <v>6.95</v>
      </c>
      <c r="E254" t="s">
        <v>712</v>
      </c>
      <c r="F254" t="s">
        <v>380</v>
      </c>
      <c r="G254">
        <v>0</v>
      </c>
      <c r="H254" t="s">
        <v>380</v>
      </c>
      <c r="I254">
        <v>0</v>
      </c>
    </row>
    <row r="255" spans="1:9" x14ac:dyDescent="0.35">
      <c r="A255" t="s">
        <v>499</v>
      </c>
      <c r="B255" t="s">
        <v>369</v>
      </c>
      <c r="C255">
        <v>2</v>
      </c>
      <c r="D255">
        <v>10.74</v>
      </c>
      <c r="E255" t="s">
        <v>712</v>
      </c>
      <c r="F255" t="s">
        <v>380</v>
      </c>
      <c r="G255">
        <v>0</v>
      </c>
      <c r="H255" t="s">
        <v>380</v>
      </c>
      <c r="I255">
        <v>0</v>
      </c>
    </row>
    <row r="256" spans="1:9" x14ac:dyDescent="0.35">
      <c r="A256" t="s">
        <v>500</v>
      </c>
      <c r="B256" t="s">
        <v>369</v>
      </c>
      <c r="C256">
        <v>1</v>
      </c>
      <c r="D256">
        <v>39.99</v>
      </c>
      <c r="E256" t="s">
        <v>712</v>
      </c>
      <c r="F256" t="s">
        <v>380</v>
      </c>
      <c r="G256">
        <v>0</v>
      </c>
      <c r="H256" t="s">
        <v>380</v>
      </c>
      <c r="I256">
        <v>0</v>
      </c>
    </row>
    <row r="257" spans="1:9" x14ac:dyDescent="0.35">
      <c r="A257" t="s">
        <v>171</v>
      </c>
      <c r="B257" t="s">
        <v>370</v>
      </c>
      <c r="C257">
        <v>5</v>
      </c>
      <c r="D257">
        <v>4.46</v>
      </c>
      <c r="E257" t="s">
        <v>712</v>
      </c>
      <c r="F257" t="s">
        <v>380</v>
      </c>
      <c r="G257">
        <v>0</v>
      </c>
      <c r="H257" t="s">
        <v>380</v>
      </c>
      <c r="I257">
        <v>0</v>
      </c>
    </row>
    <row r="258" spans="1:9" x14ac:dyDescent="0.35">
      <c r="A258" t="s">
        <v>501</v>
      </c>
      <c r="B258" t="s">
        <v>369</v>
      </c>
      <c r="C258">
        <v>2</v>
      </c>
      <c r="D258">
        <v>47.81</v>
      </c>
      <c r="E258" t="s">
        <v>712</v>
      </c>
      <c r="F258" t="s">
        <v>380</v>
      </c>
      <c r="G258">
        <v>0</v>
      </c>
      <c r="H258" t="s">
        <v>380</v>
      </c>
      <c r="I258">
        <v>0</v>
      </c>
    </row>
    <row r="259" spans="1:9" x14ac:dyDescent="0.35">
      <c r="A259" t="s">
        <v>502</v>
      </c>
      <c r="B259" t="s">
        <v>369</v>
      </c>
      <c r="C259">
        <v>1</v>
      </c>
      <c r="D259">
        <v>59</v>
      </c>
      <c r="E259" t="s">
        <v>712</v>
      </c>
      <c r="F259" t="s">
        <v>380</v>
      </c>
      <c r="G259">
        <v>0</v>
      </c>
      <c r="H259" t="s">
        <v>380</v>
      </c>
      <c r="I259">
        <v>0</v>
      </c>
    </row>
    <row r="260" spans="1:9" x14ac:dyDescent="0.35">
      <c r="A260" t="s">
        <v>172</v>
      </c>
      <c r="B260" t="s">
        <v>369</v>
      </c>
      <c r="C260">
        <v>6</v>
      </c>
      <c r="D260">
        <v>170.57</v>
      </c>
      <c r="E260" t="s">
        <v>712</v>
      </c>
      <c r="F260" t="s">
        <v>380</v>
      </c>
      <c r="G260">
        <v>0</v>
      </c>
      <c r="H260" t="s">
        <v>380</v>
      </c>
      <c r="I260">
        <v>0</v>
      </c>
    </row>
    <row r="261" spans="1:9" x14ac:dyDescent="0.35">
      <c r="A261" t="s">
        <v>173</v>
      </c>
      <c r="B261" t="s">
        <v>369</v>
      </c>
      <c r="C261">
        <v>1</v>
      </c>
      <c r="D261">
        <v>8.99</v>
      </c>
      <c r="E261" t="s">
        <v>712</v>
      </c>
      <c r="F261" t="s">
        <v>380</v>
      </c>
      <c r="G261">
        <v>0</v>
      </c>
      <c r="H261" t="s">
        <v>380</v>
      </c>
      <c r="I261">
        <v>0</v>
      </c>
    </row>
    <row r="262" spans="1:9" x14ac:dyDescent="0.35">
      <c r="A262" t="s">
        <v>174</v>
      </c>
      <c r="B262" t="s">
        <v>369</v>
      </c>
      <c r="C262">
        <v>8</v>
      </c>
      <c r="D262">
        <v>3.68</v>
      </c>
      <c r="E262" t="s">
        <v>712</v>
      </c>
      <c r="F262" t="s">
        <v>380</v>
      </c>
      <c r="G262">
        <v>0</v>
      </c>
      <c r="H262" t="s">
        <v>380</v>
      </c>
      <c r="I262">
        <v>0</v>
      </c>
    </row>
    <row r="263" spans="1:9" x14ac:dyDescent="0.35">
      <c r="A263" t="s">
        <v>175</v>
      </c>
      <c r="B263" t="s">
        <v>369</v>
      </c>
      <c r="C263">
        <v>1</v>
      </c>
      <c r="D263">
        <v>2.95</v>
      </c>
      <c r="E263" t="s">
        <v>712</v>
      </c>
      <c r="F263" t="s">
        <v>380</v>
      </c>
      <c r="G263">
        <v>0</v>
      </c>
      <c r="H263" t="s">
        <v>380</v>
      </c>
      <c r="I263">
        <v>0</v>
      </c>
    </row>
    <row r="264" spans="1:9" x14ac:dyDescent="0.35">
      <c r="A264" t="s">
        <v>177</v>
      </c>
      <c r="B264" t="s">
        <v>369</v>
      </c>
      <c r="C264">
        <v>11</v>
      </c>
      <c r="D264">
        <v>2.58</v>
      </c>
      <c r="E264" t="s">
        <v>712</v>
      </c>
      <c r="F264" t="s">
        <v>380</v>
      </c>
      <c r="G264">
        <v>0</v>
      </c>
      <c r="H264" t="s">
        <v>380</v>
      </c>
      <c r="I264">
        <v>0</v>
      </c>
    </row>
    <row r="265" spans="1:9" x14ac:dyDescent="0.35">
      <c r="A265" t="s">
        <v>178</v>
      </c>
      <c r="B265" t="s">
        <v>369</v>
      </c>
      <c r="C265">
        <v>2</v>
      </c>
      <c r="D265">
        <v>8.9700000000000006</v>
      </c>
      <c r="E265" t="s">
        <v>712</v>
      </c>
      <c r="F265" t="s">
        <v>380</v>
      </c>
      <c r="G265">
        <v>0</v>
      </c>
      <c r="H265" t="s">
        <v>380</v>
      </c>
      <c r="I265">
        <v>0</v>
      </c>
    </row>
    <row r="266" spans="1:9" x14ac:dyDescent="0.35">
      <c r="A266" t="s">
        <v>179</v>
      </c>
      <c r="B266" t="s">
        <v>369</v>
      </c>
      <c r="C266">
        <v>12</v>
      </c>
      <c r="D266">
        <v>2.04</v>
      </c>
      <c r="E266" t="s">
        <v>712</v>
      </c>
      <c r="F266" t="s">
        <v>380</v>
      </c>
      <c r="G266">
        <v>0</v>
      </c>
      <c r="H266" t="s">
        <v>380</v>
      </c>
      <c r="I266">
        <v>0</v>
      </c>
    </row>
    <row r="267" spans="1:9" x14ac:dyDescent="0.35">
      <c r="A267" t="s">
        <v>503</v>
      </c>
      <c r="B267" t="s">
        <v>369</v>
      </c>
      <c r="C267">
        <v>1</v>
      </c>
      <c r="D267">
        <v>3.99</v>
      </c>
      <c r="E267" t="s">
        <v>712</v>
      </c>
      <c r="F267" t="s">
        <v>380</v>
      </c>
      <c r="G267">
        <v>0</v>
      </c>
      <c r="H267" t="s">
        <v>380</v>
      </c>
      <c r="I267">
        <v>0</v>
      </c>
    </row>
    <row r="268" spans="1:9" x14ac:dyDescent="0.35">
      <c r="A268" t="s">
        <v>180</v>
      </c>
      <c r="B268" t="s">
        <v>369</v>
      </c>
      <c r="C268">
        <v>11</v>
      </c>
      <c r="D268">
        <v>1.78</v>
      </c>
      <c r="E268" t="s">
        <v>712</v>
      </c>
      <c r="F268" t="s">
        <v>380</v>
      </c>
      <c r="G268">
        <v>0</v>
      </c>
      <c r="H268" t="s">
        <v>380</v>
      </c>
      <c r="I268">
        <v>0</v>
      </c>
    </row>
    <row r="269" spans="1:9" x14ac:dyDescent="0.35">
      <c r="A269" t="s">
        <v>183</v>
      </c>
      <c r="B269" t="s">
        <v>369</v>
      </c>
      <c r="C269">
        <v>10</v>
      </c>
      <c r="D269">
        <v>2.61</v>
      </c>
      <c r="E269" t="s">
        <v>712</v>
      </c>
      <c r="F269" t="s">
        <v>380</v>
      </c>
      <c r="G269">
        <v>0</v>
      </c>
      <c r="H269" t="s">
        <v>380</v>
      </c>
      <c r="I269">
        <v>0</v>
      </c>
    </row>
    <row r="270" spans="1:9" x14ac:dyDescent="0.35">
      <c r="A270" t="s">
        <v>185</v>
      </c>
      <c r="B270" t="s">
        <v>369</v>
      </c>
      <c r="C270">
        <v>6</v>
      </c>
      <c r="D270">
        <v>3.09</v>
      </c>
      <c r="E270" t="s">
        <v>712</v>
      </c>
      <c r="F270" t="s">
        <v>380</v>
      </c>
      <c r="G270">
        <v>0</v>
      </c>
      <c r="H270" t="s">
        <v>380</v>
      </c>
      <c r="I270">
        <v>0</v>
      </c>
    </row>
    <row r="271" spans="1:9" x14ac:dyDescent="0.35">
      <c r="A271" t="s">
        <v>186</v>
      </c>
      <c r="B271" t="s">
        <v>369</v>
      </c>
      <c r="C271">
        <v>5</v>
      </c>
      <c r="D271">
        <v>2.56</v>
      </c>
      <c r="E271" t="s">
        <v>712</v>
      </c>
      <c r="F271" t="s">
        <v>380</v>
      </c>
      <c r="G271">
        <v>0</v>
      </c>
      <c r="H271" t="s">
        <v>380</v>
      </c>
      <c r="I271">
        <v>0</v>
      </c>
    </row>
    <row r="272" spans="1:9" x14ac:dyDescent="0.35">
      <c r="A272" t="s">
        <v>187</v>
      </c>
      <c r="B272" t="s">
        <v>369</v>
      </c>
      <c r="C272">
        <v>1</v>
      </c>
      <c r="D272">
        <v>3.49</v>
      </c>
      <c r="E272" t="s">
        <v>712</v>
      </c>
      <c r="F272" t="s">
        <v>380</v>
      </c>
      <c r="G272">
        <v>0</v>
      </c>
      <c r="H272" t="s">
        <v>380</v>
      </c>
      <c r="I272">
        <v>0</v>
      </c>
    </row>
    <row r="273" spans="1:9" x14ac:dyDescent="0.35">
      <c r="A273" t="s">
        <v>188</v>
      </c>
      <c r="B273" t="s">
        <v>369</v>
      </c>
      <c r="C273">
        <v>3</v>
      </c>
      <c r="D273">
        <v>4.93</v>
      </c>
      <c r="E273" t="s">
        <v>712</v>
      </c>
      <c r="F273" t="s">
        <v>380</v>
      </c>
      <c r="G273">
        <v>0</v>
      </c>
      <c r="H273" t="s">
        <v>380</v>
      </c>
      <c r="I273">
        <v>0</v>
      </c>
    </row>
    <row r="274" spans="1:9" x14ac:dyDescent="0.35">
      <c r="A274" t="s">
        <v>189</v>
      </c>
      <c r="B274" t="s">
        <v>369</v>
      </c>
      <c r="C274">
        <v>8</v>
      </c>
      <c r="D274">
        <v>3.06</v>
      </c>
      <c r="E274" t="s">
        <v>712</v>
      </c>
      <c r="F274" t="s">
        <v>380</v>
      </c>
      <c r="G274">
        <v>0</v>
      </c>
      <c r="H274" t="s">
        <v>380</v>
      </c>
      <c r="I274">
        <v>0</v>
      </c>
    </row>
    <row r="275" spans="1:9" x14ac:dyDescent="0.35">
      <c r="A275" t="s">
        <v>504</v>
      </c>
      <c r="B275" t="s">
        <v>369</v>
      </c>
      <c r="C275">
        <v>3</v>
      </c>
      <c r="D275">
        <v>9.81</v>
      </c>
      <c r="E275" t="s">
        <v>712</v>
      </c>
      <c r="F275" t="s">
        <v>380</v>
      </c>
      <c r="G275">
        <v>0</v>
      </c>
      <c r="H275" t="s">
        <v>380</v>
      </c>
      <c r="I275">
        <v>0</v>
      </c>
    </row>
    <row r="276" spans="1:9" x14ac:dyDescent="0.35">
      <c r="A276" t="s">
        <v>505</v>
      </c>
      <c r="B276" t="s">
        <v>369</v>
      </c>
      <c r="C276">
        <v>1</v>
      </c>
      <c r="D276">
        <v>6.99</v>
      </c>
      <c r="E276" t="s">
        <v>712</v>
      </c>
      <c r="F276" t="s">
        <v>380</v>
      </c>
      <c r="G276">
        <v>0</v>
      </c>
      <c r="H276" t="s">
        <v>380</v>
      </c>
      <c r="I276">
        <v>0</v>
      </c>
    </row>
    <row r="277" spans="1:9" x14ac:dyDescent="0.35">
      <c r="A277" t="s">
        <v>506</v>
      </c>
      <c r="B277" t="s">
        <v>369</v>
      </c>
      <c r="C277">
        <v>1</v>
      </c>
      <c r="D277">
        <v>12.9</v>
      </c>
      <c r="E277" t="s">
        <v>712</v>
      </c>
      <c r="F277" t="s">
        <v>380</v>
      </c>
      <c r="G277">
        <v>0</v>
      </c>
      <c r="H277" t="s">
        <v>380</v>
      </c>
      <c r="I277">
        <v>0</v>
      </c>
    </row>
    <row r="278" spans="1:9" x14ac:dyDescent="0.35">
      <c r="A278" t="s">
        <v>507</v>
      </c>
      <c r="B278" t="s">
        <v>369</v>
      </c>
      <c r="C278">
        <v>3</v>
      </c>
      <c r="D278">
        <v>18.79</v>
      </c>
      <c r="E278" t="s">
        <v>712</v>
      </c>
      <c r="F278" t="s">
        <v>380</v>
      </c>
      <c r="G278">
        <v>0</v>
      </c>
      <c r="H278" t="s">
        <v>380</v>
      </c>
      <c r="I278">
        <v>0</v>
      </c>
    </row>
    <row r="279" spans="1:9" x14ac:dyDescent="0.35">
      <c r="A279" t="s">
        <v>191</v>
      </c>
      <c r="B279" t="s">
        <v>369</v>
      </c>
      <c r="C279">
        <v>3</v>
      </c>
      <c r="D279">
        <v>6.75</v>
      </c>
      <c r="E279" t="s">
        <v>712</v>
      </c>
      <c r="F279" t="s">
        <v>380</v>
      </c>
      <c r="G279">
        <v>0</v>
      </c>
      <c r="H279" t="s">
        <v>380</v>
      </c>
      <c r="I279">
        <v>0</v>
      </c>
    </row>
    <row r="280" spans="1:9" x14ac:dyDescent="0.35">
      <c r="A280" t="s">
        <v>192</v>
      </c>
      <c r="B280" t="s">
        <v>369</v>
      </c>
      <c r="C280">
        <v>5</v>
      </c>
      <c r="D280">
        <v>4.63</v>
      </c>
      <c r="E280" t="s">
        <v>712</v>
      </c>
      <c r="F280" t="s">
        <v>380</v>
      </c>
      <c r="G280">
        <v>0</v>
      </c>
      <c r="H280" t="s">
        <v>380</v>
      </c>
      <c r="I280">
        <v>0</v>
      </c>
    </row>
    <row r="281" spans="1:9" x14ac:dyDescent="0.35">
      <c r="A281" t="s">
        <v>508</v>
      </c>
      <c r="B281" t="s">
        <v>369</v>
      </c>
      <c r="C281">
        <v>3</v>
      </c>
      <c r="D281">
        <v>5.26</v>
      </c>
      <c r="E281" t="s">
        <v>712</v>
      </c>
      <c r="F281" t="s">
        <v>380</v>
      </c>
      <c r="G281">
        <v>0</v>
      </c>
      <c r="H281" t="s">
        <v>380</v>
      </c>
      <c r="I281">
        <v>0</v>
      </c>
    </row>
    <row r="282" spans="1:9" x14ac:dyDescent="0.35">
      <c r="A282" t="s">
        <v>193</v>
      </c>
      <c r="B282" t="s">
        <v>369</v>
      </c>
      <c r="C282">
        <v>2</v>
      </c>
      <c r="D282">
        <v>8.84</v>
      </c>
      <c r="E282" t="s">
        <v>712</v>
      </c>
      <c r="F282" t="s">
        <v>380</v>
      </c>
      <c r="G282">
        <v>0</v>
      </c>
      <c r="H282" t="s">
        <v>380</v>
      </c>
      <c r="I282">
        <v>0</v>
      </c>
    </row>
    <row r="283" spans="1:9" x14ac:dyDescent="0.35">
      <c r="A283" t="s">
        <v>194</v>
      </c>
      <c r="B283" t="s">
        <v>369</v>
      </c>
      <c r="C283">
        <v>6</v>
      </c>
      <c r="D283">
        <v>9.7799999999999994</v>
      </c>
      <c r="E283" t="s">
        <v>712</v>
      </c>
      <c r="F283" t="s">
        <v>380</v>
      </c>
      <c r="G283">
        <v>0</v>
      </c>
      <c r="H283" t="s">
        <v>380</v>
      </c>
      <c r="I283">
        <v>0</v>
      </c>
    </row>
    <row r="284" spans="1:9" x14ac:dyDescent="0.35">
      <c r="A284" t="s">
        <v>195</v>
      </c>
      <c r="B284" t="s">
        <v>369</v>
      </c>
      <c r="C284">
        <v>6</v>
      </c>
      <c r="D284">
        <v>7.27</v>
      </c>
      <c r="E284" t="s">
        <v>712</v>
      </c>
      <c r="F284" t="s">
        <v>380</v>
      </c>
      <c r="G284">
        <v>0</v>
      </c>
      <c r="H284" t="s">
        <v>380</v>
      </c>
      <c r="I284">
        <v>0</v>
      </c>
    </row>
    <row r="285" spans="1:9" x14ac:dyDescent="0.35">
      <c r="A285" t="s">
        <v>509</v>
      </c>
      <c r="B285" t="s">
        <v>369</v>
      </c>
      <c r="C285">
        <v>1</v>
      </c>
      <c r="D285">
        <v>19.95</v>
      </c>
      <c r="E285" t="s">
        <v>712</v>
      </c>
      <c r="F285" t="s">
        <v>380</v>
      </c>
      <c r="G285">
        <v>0</v>
      </c>
      <c r="H285" t="s">
        <v>380</v>
      </c>
      <c r="I285">
        <v>0</v>
      </c>
    </row>
    <row r="286" spans="1:9" x14ac:dyDescent="0.35">
      <c r="A286" t="s">
        <v>510</v>
      </c>
      <c r="B286" t="s">
        <v>369</v>
      </c>
      <c r="C286">
        <v>1</v>
      </c>
      <c r="D286">
        <v>7.95</v>
      </c>
      <c r="E286" t="s">
        <v>712</v>
      </c>
      <c r="F286" t="s">
        <v>380</v>
      </c>
      <c r="G286">
        <v>0</v>
      </c>
      <c r="H286" t="s">
        <v>380</v>
      </c>
      <c r="I286">
        <v>0</v>
      </c>
    </row>
    <row r="287" spans="1:9" x14ac:dyDescent="0.35">
      <c r="A287" t="s">
        <v>196</v>
      </c>
      <c r="B287" t="s">
        <v>369</v>
      </c>
      <c r="C287">
        <v>3</v>
      </c>
      <c r="D287">
        <v>9.08</v>
      </c>
      <c r="E287" t="s">
        <v>712</v>
      </c>
      <c r="F287" t="s">
        <v>380</v>
      </c>
      <c r="G287">
        <v>0</v>
      </c>
      <c r="H287" t="s">
        <v>380</v>
      </c>
      <c r="I287">
        <v>0</v>
      </c>
    </row>
    <row r="288" spans="1:9" x14ac:dyDescent="0.35">
      <c r="A288" t="s">
        <v>511</v>
      </c>
      <c r="B288" t="s">
        <v>369</v>
      </c>
      <c r="C288">
        <v>1</v>
      </c>
      <c r="D288">
        <v>7.09</v>
      </c>
      <c r="E288" t="s">
        <v>712</v>
      </c>
      <c r="F288" t="s">
        <v>380</v>
      </c>
      <c r="G288">
        <v>0</v>
      </c>
      <c r="H288" t="s">
        <v>380</v>
      </c>
      <c r="I288">
        <v>0</v>
      </c>
    </row>
    <row r="289" spans="1:9" x14ac:dyDescent="0.35">
      <c r="A289" t="s">
        <v>512</v>
      </c>
      <c r="B289" t="s">
        <v>369</v>
      </c>
      <c r="C289">
        <v>3</v>
      </c>
      <c r="D289">
        <v>9.83</v>
      </c>
      <c r="E289" t="s">
        <v>712</v>
      </c>
      <c r="F289" t="s">
        <v>380</v>
      </c>
      <c r="G289">
        <v>0</v>
      </c>
      <c r="H289" t="s">
        <v>380</v>
      </c>
      <c r="I289">
        <v>0</v>
      </c>
    </row>
    <row r="290" spans="1:9" x14ac:dyDescent="0.35">
      <c r="A290" t="s">
        <v>197</v>
      </c>
      <c r="B290" t="s">
        <v>369</v>
      </c>
      <c r="C290">
        <v>5</v>
      </c>
      <c r="D290">
        <v>6.29</v>
      </c>
      <c r="E290" t="s">
        <v>712</v>
      </c>
      <c r="F290" t="s">
        <v>380</v>
      </c>
      <c r="G290">
        <v>0</v>
      </c>
      <c r="H290" t="s">
        <v>380</v>
      </c>
      <c r="I290">
        <v>0</v>
      </c>
    </row>
    <row r="291" spans="1:9" x14ac:dyDescent="0.35">
      <c r="A291" t="s">
        <v>513</v>
      </c>
      <c r="B291" t="s">
        <v>369</v>
      </c>
      <c r="C291">
        <v>1</v>
      </c>
      <c r="D291">
        <v>8.2899999999999991</v>
      </c>
      <c r="E291" t="s">
        <v>712</v>
      </c>
      <c r="F291" t="s">
        <v>380</v>
      </c>
      <c r="G291">
        <v>0</v>
      </c>
      <c r="H291" t="s">
        <v>380</v>
      </c>
      <c r="I291">
        <v>0</v>
      </c>
    </row>
    <row r="292" spans="1:9" x14ac:dyDescent="0.35">
      <c r="A292" t="s">
        <v>514</v>
      </c>
      <c r="B292" t="s">
        <v>369</v>
      </c>
      <c r="C292">
        <v>1</v>
      </c>
      <c r="D292">
        <v>14.99</v>
      </c>
      <c r="E292" t="s">
        <v>712</v>
      </c>
      <c r="F292" t="s">
        <v>380</v>
      </c>
      <c r="G292">
        <v>0</v>
      </c>
      <c r="H292" t="s">
        <v>380</v>
      </c>
      <c r="I292">
        <v>0</v>
      </c>
    </row>
    <row r="293" spans="1:9" x14ac:dyDescent="0.35">
      <c r="A293" t="s">
        <v>198</v>
      </c>
      <c r="B293" t="s">
        <v>369</v>
      </c>
      <c r="C293">
        <v>3</v>
      </c>
      <c r="D293">
        <v>11.96</v>
      </c>
      <c r="E293" t="s">
        <v>712</v>
      </c>
      <c r="F293" t="s">
        <v>380</v>
      </c>
      <c r="G293">
        <v>0</v>
      </c>
      <c r="H293" t="s">
        <v>380</v>
      </c>
      <c r="I293">
        <v>0</v>
      </c>
    </row>
    <row r="294" spans="1:9" x14ac:dyDescent="0.35">
      <c r="A294" t="s">
        <v>515</v>
      </c>
      <c r="B294" t="s">
        <v>369</v>
      </c>
      <c r="C294">
        <v>2</v>
      </c>
      <c r="D294">
        <v>10.32</v>
      </c>
      <c r="E294" t="s">
        <v>712</v>
      </c>
      <c r="F294" t="s">
        <v>380</v>
      </c>
      <c r="G294">
        <v>0</v>
      </c>
      <c r="H294" t="s">
        <v>380</v>
      </c>
      <c r="I294">
        <v>0</v>
      </c>
    </row>
    <row r="295" spans="1:9" x14ac:dyDescent="0.35">
      <c r="A295" t="s">
        <v>516</v>
      </c>
      <c r="B295" t="s">
        <v>369</v>
      </c>
      <c r="C295">
        <v>1</v>
      </c>
      <c r="D295">
        <v>4.6900000000000004</v>
      </c>
      <c r="E295" t="s">
        <v>712</v>
      </c>
      <c r="F295" t="s">
        <v>380</v>
      </c>
      <c r="G295">
        <v>0</v>
      </c>
      <c r="H295" t="s">
        <v>380</v>
      </c>
      <c r="I295">
        <v>0</v>
      </c>
    </row>
    <row r="296" spans="1:9" x14ac:dyDescent="0.35">
      <c r="A296" t="s">
        <v>517</v>
      </c>
      <c r="B296" t="s">
        <v>369</v>
      </c>
      <c r="C296">
        <v>1</v>
      </c>
      <c r="D296">
        <v>9.9499999999999993</v>
      </c>
      <c r="E296" t="s">
        <v>712</v>
      </c>
      <c r="F296" t="s">
        <v>380</v>
      </c>
      <c r="G296">
        <v>0</v>
      </c>
      <c r="H296" t="s">
        <v>380</v>
      </c>
      <c r="I296">
        <v>0</v>
      </c>
    </row>
    <row r="297" spans="1:9" x14ac:dyDescent="0.35">
      <c r="A297" t="s">
        <v>518</v>
      </c>
      <c r="B297" t="s">
        <v>369</v>
      </c>
      <c r="C297">
        <v>1</v>
      </c>
      <c r="D297">
        <v>44.99</v>
      </c>
      <c r="E297" t="s">
        <v>712</v>
      </c>
      <c r="F297" t="s">
        <v>380</v>
      </c>
      <c r="G297">
        <v>0</v>
      </c>
      <c r="H297" t="s">
        <v>380</v>
      </c>
      <c r="I297">
        <v>0</v>
      </c>
    </row>
    <row r="298" spans="1:9" x14ac:dyDescent="0.35">
      <c r="A298" t="s">
        <v>199</v>
      </c>
      <c r="B298" t="s">
        <v>369</v>
      </c>
      <c r="C298">
        <v>2</v>
      </c>
      <c r="D298">
        <v>59.95</v>
      </c>
      <c r="E298" t="s">
        <v>712</v>
      </c>
      <c r="F298" t="s">
        <v>380</v>
      </c>
      <c r="G298">
        <v>0</v>
      </c>
      <c r="H298" t="s">
        <v>380</v>
      </c>
      <c r="I298">
        <v>0</v>
      </c>
    </row>
    <row r="299" spans="1:9" x14ac:dyDescent="0.35">
      <c r="A299" t="s">
        <v>520</v>
      </c>
      <c r="B299" t="s">
        <v>369</v>
      </c>
      <c r="C299">
        <v>2</v>
      </c>
      <c r="D299">
        <v>108.28</v>
      </c>
      <c r="E299" t="s">
        <v>712</v>
      </c>
      <c r="F299" t="s">
        <v>380</v>
      </c>
      <c r="G299">
        <v>0</v>
      </c>
      <c r="H299" t="s">
        <v>380</v>
      </c>
      <c r="I299">
        <v>0</v>
      </c>
    </row>
    <row r="300" spans="1:9" x14ac:dyDescent="0.35">
      <c r="A300" t="s">
        <v>521</v>
      </c>
      <c r="B300" t="s">
        <v>369</v>
      </c>
      <c r="C300">
        <v>1</v>
      </c>
      <c r="D300">
        <v>16.95</v>
      </c>
      <c r="E300" t="s">
        <v>712</v>
      </c>
      <c r="F300" t="s">
        <v>380</v>
      </c>
      <c r="G300">
        <v>0</v>
      </c>
      <c r="H300" t="s">
        <v>380</v>
      </c>
      <c r="I300">
        <v>0</v>
      </c>
    </row>
    <row r="301" spans="1:9" x14ac:dyDescent="0.35">
      <c r="A301" t="s">
        <v>522</v>
      </c>
      <c r="B301" t="s">
        <v>369</v>
      </c>
      <c r="C301">
        <v>1</v>
      </c>
      <c r="D301">
        <v>24.95</v>
      </c>
      <c r="E301" t="s">
        <v>712</v>
      </c>
      <c r="F301" t="s">
        <v>380</v>
      </c>
      <c r="G301">
        <v>0</v>
      </c>
      <c r="H301" t="s">
        <v>380</v>
      </c>
      <c r="I301">
        <v>0</v>
      </c>
    </row>
    <row r="302" spans="1:9" x14ac:dyDescent="0.35">
      <c r="A302" t="s">
        <v>523</v>
      </c>
      <c r="B302" t="s">
        <v>369</v>
      </c>
      <c r="C302">
        <v>1</v>
      </c>
      <c r="D302">
        <v>11.95</v>
      </c>
      <c r="E302" t="s">
        <v>712</v>
      </c>
      <c r="F302" t="s">
        <v>380</v>
      </c>
      <c r="G302">
        <v>0</v>
      </c>
      <c r="H302" t="s">
        <v>380</v>
      </c>
      <c r="I302">
        <v>0</v>
      </c>
    </row>
    <row r="303" spans="1:9" x14ac:dyDescent="0.35">
      <c r="A303" t="s">
        <v>524</v>
      </c>
      <c r="B303" t="s">
        <v>369</v>
      </c>
      <c r="C303">
        <v>1</v>
      </c>
      <c r="D303">
        <v>29.95</v>
      </c>
      <c r="E303" t="s">
        <v>712</v>
      </c>
      <c r="F303" t="s">
        <v>380</v>
      </c>
      <c r="G303">
        <v>0</v>
      </c>
      <c r="H303" t="s">
        <v>380</v>
      </c>
      <c r="I303">
        <v>0</v>
      </c>
    </row>
    <row r="304" spans="1:9" x14ac:dyDescent="0.35">
      <c r="A304" t="s">
        <v>525</v>
      </c>
      <c r="B304" t="s">
        <v>369</v>
      </c>
      <c r="C304">
        <v>1</v>
      </c>
      <c r="D304">
        <v>26.95</v>
      </c>
      <c r="E304" t="s">
        <v>712</v>
      </c>
      <c r="F304" t="s">
        <v>380</v>
      </c>
      <c r="G304">
        <v>0</v>
      </c>
      <c r="H304" t="s">
        <v>380</v>
      </c>
      <c r="I304">
        <v>0</v>
      </c>
    </row>
    <row r="305" spans="1:9" x14ac:dyDescent="0.35">
      <c r="A305" t="s">
        <v>526</v>
      </c>
      <c r="B305" t="s">
        <v>369</v>
      </c>
      <c r="C305">
        <v>2</v>
      </c>
      <c r="D305">
        <v>8.4700000000000006</v>
      </c>
      <c r="E305" t="s">
        <v>712</v>
      </c>
      <c r="F305" t="s">
        <v>380</v>
      </c>
      <c r="G305">
        <v>0</v>
      </c>
      <c r="H305" t="s">
        <v>380</v>
      </c>
      <c r="I305">
        <v>0</v>
      </c>
    </row>
    <row r="306" spans="1:9" x14ac:dyDescent="0.35">
      <c r="A306" t="s">
        <v>200</v>
      </c>
      <c r="B306" t="s">
        <v>369</v>
      </c>
      <c r="C306">
        <v>2</v>
      </c>
      <c r="D306">
        <v>18.93</v>
      </c>
      <c r="E306" t="s">
        <v>712</v>
      </c>
      <c r="F306" t="s">
        <v>380</v>
      </c>
      <c r="G306">
        <v>0</v>
      </c>
      <c r="H306" t="s">
        <v>380</v>
      </c>
      <c r="I306">
        <v>0</v>
      </c>
    </row>
    <row r="307" spans="1:9" x14ac:dyDescent="0.35">
      <c r="A307" t="s">
        <v>527</v>
      </c>
      <c r="B307" t="s">
        <v>369</v>
      </c>
      <c r="C307">
        <v>4</v>
      </c>
      <c r="D307">
        <v>22.49</v>
      </c>
      <c r="E307" t="s">
        <v>712</v>
      </c>
      <c r="F307" t="s">
        <v>380</v>
      </c>
      <c r="G307">
        <v>0</v>
      </c>
      <c r="H307" t="s">
        <v>380</v>
      </c>
      <c r="I307">
        <v>0</v>
      </c>
    </row>
    <row r="308" spans="1:9" x14ac:dyDescent="0.35">
      <c r="A308" t="s">
        <v>528</v>
      </c>
      <c r="B308" t="s">
        <v>372</v>
      </c>
      <c r="C308">
        <v>2</v>
      </c>
      <c r="D308">
        <v>4.57</v>
      </c>
      <c r="E308" t="s">
        <v>712</v>
      </c>
      <c r="F308" t="s">
        <v>380</v>
      </c>
      <c r="G308">
        <v>0</v>
      </c>
      <c r="H308" t="s">
        <v>380</v>
      </c>
      <c r="I308">
        <v>0</v>
      </c>
    </row>
    <row r="309" spans="1:9" x14ac:dyDescent="0.35">
      <c r="A309" t="s">
        <v>529</v>
      </c>
      <c r="B309" t="s">
        <v>372</v>
      </c>
      <c r="C309">
        <v>1</v>
      </c>
      <c r="D309">
        <v>24.99</v>
      </c>
      <c r="E309" t="s">
        <v>712</v>
      </c>
      <c r="F309" t="s">
        <v>380</v>
      </c>
      <c r="G309">
        <v>0</v>
      </c>
      <c r="H309" t="s">
        <v>380</v>
      </c>
      <c r="I309">
        <v>0</v>
      </c>
    </row>
    <row r="310" spans="1:9" x14ac:dyDescent="0.35">
      <c r="A310" t="s">
        <v>201</v>
      </c>
      <c r="B310" t="s">
        <v>369</v>
      </c>
      <c r="C310">
        <v>1</v>
      </c>
      <c r="D310">
        <v>9.99</v>
      </c>
      <c r="E310" t="s">
        <v>712</v>
      </c>
      <c r="F310" t="s">
        <v>380</v>
      </c>
      <c r="G310">
        <v>0</v>
      </c>
      <c r="H310" t="s">
        <v>380</v>
      </c>
      <c r="I310">
        <v>0</v>
      </c>
    </row>
    <row r="311" spans="1:9" x14ac:dyDescent="0.35">
      <c r="A311" t="s">
        <v>530</v>
      </c>
      <c r="B311" t="s">
        <v>369</v>
      </c>
      <c r="C311">
        <v>1</v>
      </c>
      <c r="D311">
        <v>19.989999999999998</v>
      </c>
      <c r="E311" t="s">
        <v>712</v>
      </c>
      <c r="F311" t="s">
        <v>380</v>
      </c>
      <c r="G311">
        <v>0</v>
      </c>
      <c r="H311" t="s">
        <v>380</v>
      </c>
      <c r="I311">
        <v>0</v>
      </c>
    </row>
    <row r="312" spans="1:9" x14ac:dyDescent="0.35">
      <c r="A312" t="s">
        <v>531</v>
      </c>
      <c r="B312" t="s">
        <v>369</v>
      </c>
      <c r="C312">
        <v>1</v>
      </c>
      <c r="D312">
        <v>15.99</v>
      </c>
      <c r="E312" t="s">
        <v>712</v>
      </c>
      <c r="F312" t="s">
        <v>380</v>
      </c>
      <c r="G312">
        <v>0</v>
      </c>
      <c r="H312" t="s">
        <v>380</v>
      </c>
      <c r="I312">
        <v>0</v>
      </c>
    </row>
    <row r="313" spans="1:9" x14ac:dyDescent="0.35">
      <c r="A313" t="s">
        <v>203</v>
      </c>
      <c r="B313" t="s">
        <v>369</v>
      </c>
      <c r="C313">
        <v>8</v>
      </c>
      <c r="D313">
        <v>5.55</v>
      </c>
      <c r="E313" t="s">
        <v>712</v>
      </c>
      <c r="F313" t="s">
        <v>380</v>
      </c>
      <c r="G313">
        <v>0</v>
      </c>
      <c r="H313" t="s">
        <v>380</v>
      </c>
      <c r="I313">
        <v>0</v>
      </c>
    </row>
    <row r="314" spans="1:9" x14ac:dyDescent="0.35">
      <c r="A314" t="s">
        <v>532</v>
      </c>
      <c r="B314" t="s">
        <v>371</v>
      </c>
      <c r="C314">
        <v>5</v>
      </c>
      <c r="D314">
        <v>3</v>
      </c>
      <c r="E314" t="s">
        <v>712</v>
      </c>
      <c r="F314" t="s">
        <v>380</v>
      </c>
      <c r="G314">
        <v>0</v>
      </c>
      <c r="H314" t="s">
        <v>380</v>
      </c>
      <c r="I314">
        <v>0</v>
      </c>
    </row>
    <row r="315" spans="1:9" x14ac:dyDescent="0.35">
      <c r="A315" t="s">
        <v>533</v>
      </c>
      <c r="B315" t="s">
        <v>369</v>
      </c>
      <c r="C315">
        <v>3</v>
      </c>
      <c r="D315">
        <v>13.82</v>
      </c>
      <c r="E315" t="s">
        <v>712</v>
      </c>
      <c r="F315" t="s">
        <v>380</v>
      </c>
      <c r="G315">
        <v>0</v>
      </c>
      <c r="H315" t="s">
        <v>380</v>
      </c>
      <c r="I315">
        <v>0</v>
      </c>
    </row>
    <row r="316" spans="1:9" x14ac:dyDescent="0.35">
      <c r="A316" t="s">
        <v>534</v>
      </c>
      <c r="B316" t="s">
        <v>369</v>
      </c>
      <c r="C316">
        <v>3</v>
      </c>
      <c r="D316">
        <v>32.619999999999997</v>
      </c>
      <c r="E316" t="s">
        <v>712</v>
      </c>
      <c r="F316" t="s">
        <v>380</v>
      </c>
      <c r="G316">
        <v>0</v>
      </c>
      <c r="H316" t="s">
        <v>380</v>
      </c>
      <c r="I316">
        <v>0</v>
      </c>
    </row>
    <row r="317" spans="1:9" x14ac:dyDescent="0.35">
      <c r="A317" t="s">
        <v>535</v>
      </c>
      <c r="B317" t="s">
        <v>369</v>
      </c>
      <c r="C317">
        <v>2</v>
      </c>
      <c r="D317">
        <v>7.65</v>
      </c>
      <c r="E317" t="s">
        <v>712</v>
      </c>
      <c r="F317" t="s">
        <v>380</v>
      </c>
      <c r="G317">
        <v>0</v>
      </c>
      <c r="H317" t="s">
        <v>380</v>
      </c>
      <c r="I317">
        <v>0</v>
      </c>
    </row>
    <row r="318" spans="1:9" x14ac:dyDescent="0.35">
      <c r="A318" t="s">
        <v>536</v>
      </c>
      <c r="B318" t="s">
        <v>369</v>
      </c>
      <c r="C318">
        <v>4</v>
      </c>
      <c r="D318">
        <v>5.7</v>
      </c>
      <c r="E318" t="s">
        <v>712</v>
      </c>
      <c r="F318" t="s">
        <v>380</v>
      </c>
      <c r="G318">
        <v>0</v>
      </c>
      <c r="H318" t="s">
        <v>380</v>
      </c>
      <c r="I318">
        <v>0</v>
      </c>
    </row>
    <row r="319" spans="1:9" x14ac:dyDescent="0.35">
      <c r="A319" t="s">
        <v>206</v>
      </c>
      <c r="B319" t="s">
        <v>369</v>
      </c>
      <c r="C319">
        <v>8</v>
      </c>
      <c r="D319">
        <v>5.59</v>
      </c>
      <c r="E319" t="s">
        <v>712</v>
      </c>
      <c r="F319" t="s">
        <v>380</v>
      </c>
      <c r="G319">
        <v>0</v>
      </c>
      <c r="H319" t="s">
        <v>380</v>
      </c>
      <c r="I319">
        <v>0</v>
      </c>
    </row>
    <row r="320" spans="1:9" x14ac:dyDescent="0.35">
      <c r="A320" t="s">
        <v>537</v>
      </c>
      <c r="B320" t="s">
        <v>369</v>
      </c>
      <c r="C320">
        <v>1</v>
      </c>
      <c r="D320">
        <v>119.99</v>
      </c>
      <c r="E320" t="s">
        <v>712</v>
      </c>
      <c r="F320" t="s">
        <v>380</v>
      </c>
      <c r="G320">
        <v>0</v>
      </c>
      <c r="H320" t="s">
        <v>380</v>
      </c>
      <c r="I320">
        <v>0</v>
      </c>
    </row>
    <row r="321" spans="1:9" x14ac:dyDescent="0.35">
      <c r="A321" t="s">
        <v>207</v>
      </c>
      <c r="B321" t="s">
        <v>369</v>
      </c>
      <c r="C321">
        <v>8</v>
      </c>
      <c r="D321">
        <v>7.53</v>
      </c>
      <c r="E321" t="s">
        <v>712</v>
      </c>
      <c r="F321" t="s">
        <v>380</v>
      </c>
      <c r="G321">
        <v>0</v>
      </c>
      <c r="H321" t="s">
        <v>380</v>
      </c>
      <c r="I321">
        <v>0</v>
      </c>
    </row>
    <row r="322" spans="1:9" x14ac:dyDescent="0.35">
      <c r="A322" t="s">
        <v>538</v>
      </c>
      <c r="B322" t="s">
        <v>369</v>
      </c>
      <c r="C322">
        <v>1</v>
      </c>
      <c r="D322">
        <v>5.5</v>
      </c>
      <c r="E322" t="s">
        <v>712</v>
      </c>
      <c r="F322" t="s">
        <v>380</v>
      </c>
      <c r="G322">
        <v>0</v>
      </c>
      <c r="H322" t="s">
        <v>380</v>
      </c>
      <c r="I322">
        <v>0</v>
      </c>
    </row>
    <row r="323" spans="1:9" x14ac:dyDescent="0.35">
      <c r="A323" t="s">
        <v>539</v>
      </c>
      <c r="B323" t="s">
        <v>369</v>
      </c>
      <c r="C323">
        <v>1</v>
      </c>
      <c r="D323">
        <v>7.49</v>
      </c>
      <c r="E323" t="s">
        <v>712</v>
      </c>
      <c r="F323" t="s">
        <v>380</v>
      </c>
      <c r="G323">
        <v>0</v>
      </c>
      <c r="H323" t="s">
        <v>380</v>
      </c>
      <c r="I323">
        <v>0</v>
      </c>
    </row>
    <row r="324" spans="1:9" x14ac:dyDescent="0.35">
      <c r="A324" t="s">
        <v>540</v>
      </c>
      <c r="B324" t="s">
        <v>369</v>
      </c>
      <c r="C324">
        <v>1</v>
      </c>
      <c r="D324">
        <v>5.99</v>
      </c>
      <c r="E324" t="s">
        <v>712</v>
      </c>
      <c r="F324" t="s">
        <v>380</v>
      </c>
      <c r="G324">
        <v>0</v>
      </c>
      <c r="H324" t="s">
        <v>380</v>
      </c>
      <c r="I324">
        <v>0</v>
      </c>
    </row>
    <row r="325" spans="1:9" x14ac:dyDescent="0.35">
      <c r="A325" t="s">
        <v>210</v>
      </c>
      <c r="B325" t="s">
        <v>369</v>
      </c>
      <c r="C325">
        <v>4</v>
      </c>
      <c r="D325">
        <v>7.94</v>
      </c>
      <c r="E325" t="s">
        <v>712</v>
      </c>
      <c r="F325" t="s">
        <v>380</v>
      </c>
      <c r="G325">
        <v>0</v>
      </c>
      <c r="H325" t="s">
        <v>380</v>
      </c>
      <c r="I325">
        <v>0</v>
      </c>
    </row>
    <row r="326" spans="1:9" x14ac:dyDescent="0.35">
      <c r="A326" t="s">
        <v>541</v>
      </c>
      <c r="B326" t="s">
        <v>369</v>
      </c>
      <c r="C326">
        <v>3</v>
      </c>
      <c r="D326">
        <v>14.5</v>
      </c>
      <c r="E326" t="s">
        <v>712</v>
      </c>
      <c r="F326" t="s">
        <v>380</v>
      </c>
      <c r="G326">
        <v>0</v>
      </c>
      <c r="H326" t="s">
        <v>380</v>
      </c>
      <c r="I326">
        <v>0</v>
      </c>
    </row>
    <row r="327" spans="1:9" x14ac:dyDescent="0.35">
      <c r="A327" t="s">
        <v>542</v>
      </c>
      <c r="B327" t="s">
        <v>369</v>
      </c>
      <c r="C327">
        <v>2</v>
      </c>
      <c r="D327">
        <v>6.22</v>
      </c>
      <c r="E327" t="s">
        <v>712</v>
      </c>
      <c r="F327" t="s">
        <v>380</v>
      </c>
      <c r="G327">
        <v>0</v>
      </c>
      <c r="H327" t="s">
        <v>380</v>
      </c>
      <c r="I327">
        <v>0</v>
      </c>
    </row>
    <row r="328" spans="1:9" x14ac:dyDescent="0.35">
      <c r="A328" t="s">
        <v>543</v>
      </c>
      <c r="B328" t="s">
        <v>369</v>
      </c>
      <c r="C328">
        <v>4</v>
      </c>
      <c r="D328">
        <v>8.48</v>
      </c>
      <c r="E328" t="s">
        <v>712</v>
      </c>
      <c r="F328" t="s">
        <v>380</v>
      </c>
      <c r="G328">
        <v>0</v>
      </c>
      <c r="H328" t="s">
        <v>380</v>
      </c>
      <c r="I328">
        <v>0</v>
      </c>
    </row>
    <row r="329" spans="1:9" x14ac:dyDescent="0.35">
      <c r="A329" t="s">
        <v>544</v>
      </c>
      <c r="B329" t="s">
        <v>369</v>
      </c>
      <c r="C329">
        <v>1</v>
      </c>
      <c r="D329">
        <v>39.950000000000003</v>
      </c>
      <c r="E329" t="s">
        <v>712</v>
      </c>
      <c r="F329" t="s">
        <v>380</v>
      </c>
      <c r="G329">
        <v>0</v>
      </c>
      <c r="H329" t="s">
        <v>380</v>
      </c>
      <c r="I329">
        <v>0</v>
      </c>
    </row>
    <row r="330" spans="1:9" x14ac:dyDescent="0.35">
      <c r="A330" t="s">
        <v>211</v>
      </c>
      <c r="B330" t="s">
        <v>369</v>
      </c>
      <c r="C330">
        <v>1</v>
      </c>
      <c r="D330">
        <v>22.95</v>
      </c>
      <c r="E330" t="s">
        <v>712</v>
      </c>
      <c r="F330" t="s">
        <v>380</v>
      </c>
      <c r="G330">
        <v>0</v>
      </c>
      <c r="H330" t="s">
        <v>380</v>
      </c>
      <c r="I330">
        <v>0</v>
      </c>
    </row>
    <row r="331" spans="1:9" x14ac:dyDescent="0.35">
      <c r="A331" t="s">
        <v>545</v>
      </c>
      <c r="B331" t="s">
        <v>369</v>
      </c>
      <c r="C331">
        <v>1</v>
      </c>
      <c r="D331">
        <v>10.99</v>
      </c>
      <c r="E331" t="s">
        <v>712</v>
      </c>
      <c r="F331" t="s">
        <v>380</v>
      </c>
      <c r="G331">
        <v>0</v>
      </c>
      <c r="H331" t="s">
        <v>380</v>
      </c>
      <c r="I331">
        <v>0</v>
      </c>
    </row>
    <row r="332" spans="1:9" x14ac:dyDescent="0.35">
      <c r="A332" t="s">
        <v>214</v>
      </c>
      <c r="B332" t="s">
        <v>369</v>
      </c>
      <c r="C332">
        <v>6</v>
      </c>
      <c r="D332">
        <v>9.33</v>
      </c>
      <c r="E332" t="s">
        <v>712</v>
      </c>
      <c r="F332" t="s">
        <v>380</v>
      </c>
      <c r="G332">
        <v>0</v>
      </c>
      <c r="H332" t="s">
        <v>380</v>
      </c>
      <c r="I332">
        <v>0</v>
      </c>
    </row>
    <row r="333" spans="1:9" x14ac:dyDescent="0.35">
      <c r="A333" t="s">
        <v>215</v>
      </c>
      <c r="B333" t="s">
        <v>369</v>
      </c>
      <c r="C333">
        <v>13</v>
      </c>
      <c r="D333">
        <v>8.15</v>
      </c>
      <c r="E333" t="s">
        <v>712</v>
      </c>
      <c r="F333" t="s">
        <v>380</v>
      </c>
      <c r="G333">
        <v>0</v>
      </c>
      <c r="H333" t="s">
        <v>380</v>
      </c>
      <c r="I333">
        <v>0</v>
      </c>
    </row>
    <row r="334" spans="1:9" x14ac:dyDescent="0.35">
      <c r="A334" t="s">
        <v>218</v>
      </c>
      <c r="B334" t="s">
        <v>369</v>
      </c>
      <c r="C334">
        <v>5</v>
      </c>
      <c r="D334">
        <v>2.0699999999999998</v>
      </c>
      <c r="E334" t="s">
        <v>712</v>
      </c>
      <c r="F334" t="s">
        <v>380</v>
      </c>
      <c r="G334">
        <v>0</v>
      </c>
      <c r="H334" t="s">
        <v>380</v>
      </c>
      <c r="I334">
        <v>0</v>
      </c>
    </row>
    <row r="335" spans="1:9" x14ac:dyDescent="0.35">
      <c r="A335" t="s">
        <v>546</v>
      </c>
      <c r="B335" t="s">
        <v>369</v>
      </c>
      <c r="C335">
        <v>2</v>
      </c>
      <c r="D335">
        <v>12.95</v>
      </c>
      <c r="E335" t="s">
        <v>712</v>
      </c>
      <c r="F335" t="s">
        <v>380</v>
      </c>
      <c r="G335">
        <v>0</v>
      </c>
      <c r="H335" t="s">
        <v>380</v>
      </c>
      <c r="I335">
        <v>0</v>
      </c>
    </row>
    <row r="336" spans="1:9" x14ac:dyDescent="0.35">
      <c r="A336" t="s">
        <v>547</v>
      </c>
      <c r="B336" t="s">
        <v>369</v>
      </c>
      <c r="C336">
        <v>1</v>
      </c>
      <c r="D336">
        <v>19.5</v>
      </c>
      <c r="E336" t="s">
        <v>712</v>
      </c>
      <c r="F336" t="s">
        <v>380</v>
      </c>
      <c r="G336">
        <v>0</v>
      </c>
      <c r="H336" t="s">
        <v>380</v>
      </c>
      <c r="I336">
        <v>0</v>
      </c>
    </row>
    <row r="337" spans="1:9" x14ac:dyDescent="0.35">
      <c r="A337" t="s">
        <v>548</v>
      </c>
      <c r="B337" t="s">
        <v>369</v>
      </c>
      <c r="C337">
        <v>1</v>
      </c>
      <c r="D337">
        <v>59.99</v>
      </c>
      <c r="E337" t="s">
        <v>712</v>
      </c>
      <c r="F337" t="s">
        <v>380</v>
      </c>
      <c r="G337">
        <v>0</v>
      </c>
      <c r="H337" t="s">
        <v>380</v>
      </c>
      <c r="I337">
        <v>0</v>
      </c>
    </row>
    <row r="338" spans="1:9" x14ac:dyDescent="0.35">
      <c r="A338" t="s">
        <v>549</v>
      </c>
      <c r="B338" t="s">
        <v>369</v>
      </c>
      <c r="C338">
        <v>1</v>
      </c>
      <c r="D338">
        <v>16.95</v>
      </c>
      <c r="E338" t="s">
        <v>712</v>
      </c>
      <c r="F338" t="s">
        <v>380</v>
      </c>
      <c r="G338">
        <v>0</v>
      </c>
      <c r="H338" t="s">
        <v>380</v>
      </c>
      <c r="I338">
        <v>0</v>
      </c>
    </row>
    <row r="339" spans="1:9" x14ac:dyDescent="0.35">
      <c r="A339" t="s">
        <v>550</v>
      </c>
      <c r="B339" t="s">
        <v>369</v>
      </c>
      <c r="C339">
        <v>3</v>
      </c>
      <c r="D339">
        <v>34.270000000000003</v>
      </c>
      <c r="E339" t="s">
        <v>712</v>
      </c>
      <c r="F339" t="s">
        <v>380</v>
      </c>
      <c r="G339">
        <v>0</v>
      </c>
      <c r="H339" t="s">
        <v>380</v>
      </c>
      <c r="I339">
        <v>0</v>
      </c>
    </row>
    <row r="340" spans="1:9" x14ac:dyDescent="0.35">
      <c r="A340" t="s">
        <v>551</v>
      </c>
      <c r="B340" t="s">
        <v>369</v>
      </c>
      <c r="C340">
        <v>2</v>
      </c>
      <c r="D340">
        <v>13.47</v>
      </c>
      <c r="E340" t="s">
        <v>712</v>
      </c>
      <c r="F340" t="s">
        <v>380</v>
      </c>
      <c r="G340">
        <v>0</v>
      </c>
      <c r="H340" t="s">
        <v>380</v>
      </c>
      <c r="I340">
        <v>0</v>
      </c>
    </row>
    <row r="341" spans="1:9" x14ac:dyDescent="0.35">
      <c r="A341" t="s">
        <v>552</v>
      </c>
      <c r="B341" t="s">
        <v>369</v>
      </c>
      <c r="C341">
        <v>1</v>
      </c>
      <c r="D341">
        <v>24.95</v>
      </c>
      <c r="E341" t="s">
        <v>712</v>
      </c>
      <c r="F341" t="s">
        <v>380</v>
      </c>
      <c r="G341">
        <v>0</v>
      </c>
      <c r="H341" t="s">
        <v>380</v>
      </c>
      <c r="I341">
        <v>0</v>
      </c>
    </row>
    <row r="342" spans="1:9" x14ac:dyDescent="0.35">
      <c r="A342" t="s">
        <v>553</v>
      </c>
      <c r="B342" t="s">
        <v>374</v>
      </c>
      <c r="C342">
        <v>1</v>
      </c>
      <c r="D342">
        <v>64.900000000000006</v>
      </c>
      <c r="E342" t="s">
        <v>712</v>
      </c>
      <c r="F342" t="s">
        <v>380</v>
      </c>
      <c r="G342">
        <v>0</v>
      </c>
      <c r="H342" t="s">
        <v>380</v>
      </c>
      <c r="I342">
        <v>0</v>
      </c>
    </row>
    <row r="343" spans="1:9" x14ac:dyDescent="0.35">
      <c r="A343" t="s">
        <v>220</v>
      </c>
      <c r="B343" t="s">
        <v>369</v>
      </c>
      <c r="C343">
        <v>6</v>
      </c>
      <c r="D343">
        <v>7.05</v>
      </c>
      <c r="E343" t="s">
        <v>712</v>
      </c>
      <c r="F343" t="s">
        <v>380</v>
      </c>
      <c r="G343">
        <v>0</v>
      </c>
      <c r="H343" t="s">
        <v>380</v>
      </c>
      <c r="I343">
        <v>0</v>
      </c>
    </row>
    <row r="344" spans="1:9" x14ac:dyDescent="0.35">
      <c r="A344" t="s">
        <v>221</v>
      </c>
      <c r="B344" t="s">
        <v>369</v>
      </c>
      <c r="C344">
        <v>6</v>
      </c>
      <c r="D344">
        <v>2.72</v>
      </c>
      <c r="E344" t="s">
        <v>712</v>
      </c>
      <c r="F344" t="s">
        <v>380</v>
      </c>
      <c r="G344">
        <v>0</v>
      </c>
      <c r="H344" t="s">
        <v>380</v>
      </c>
      <c r="I344">
        <v>0</v>
      </c>
    </row>
    <row r="345" spans="1:9" x14ac:dyDescent="0.35">
      <c r="A345" t="s">
        <v>222</v>
      </c>
      <c r="B345" t="s">
        <v>369</v>
      </c>
      <c r="C345">
        <v>2</v>
      </c>
      <c r="D345">
        <v>4.3</v>
      </c>
      <c r="E345" t="s">
        <v>712</v>
      </c>
      <c r="F345" t="s">
        <v>380</v>
      </c>
      <c r="G345">
        <v>0</v>
      </c>
      <c r="H345" t="s">
        <v>380</v>
      </c>
      <c r="I345">
        <v>0</v>
      </c>
    </row>
    <row r="346" spans="1:9" x14ac:dyDescent="0.35">
      <c r="A346" t="s">
        <v>223</v>
      </c>
      <c r="B346" t="s">
        <v>369</v>
      </c>
      <c r="C346">
        <v>7</v>
      </c>
      <c r="D346">
        <v>5.47</v>
      </c>
      <c r="E346" t="s">
        <v>712</v>
      </c>
      <c r="F346" t="s">
        <v>380</v>
      </c>
      <c r="G346">
        <v>0</v>
      </c>
      <c r="H346" t="s">
        <v>380</v>
      </c>
      <c r="I346">
        <v>0</v>
      </c>
    </row>
    <row r="347" spans="1:9" x14ac:dyDescent="0.35">
      <c r="A347" t="s">
        <v>224</v>
      </c>
      <c r="B347" t="s">
        <v>369</v>
      </c>
      <c r="C347">
        <v>1</v>
      </c>
      <c r="D347">
        <v>3.5</v>
      </c>
      <c r="E347" t="s">
        <v>712</v>
      </c>
      <c r="F347" t="s">
        <v>380</v>
      </c>
      <c r="G347">
        <v>0</v>
      </c>
      <c r="H347" t="s">
        <v>380</v>
      </c>
      <c r="I347">
        <v>0</v>
      </c>
    </row>
    <row r="348" spans="1:9" x14ac:dyDescent="0.35">
      <c r="A348" t="s">
        <v>225</v>
      </c>
      <c r="B348" t="s">
        <v>369</v>
      </c>
      <c r="C348">
        <v>1</v>
      </c>
      <c r="D348">
        <v>3.4</v>
      </c>
      <c r="E348" t="s">
        <v>712</v>
      </c>
      <c r="F348" t="s">
        <v>380</v>
      </c>
      <c r="G348">
        <v>0</v>
      </c>
      <c r="H348" t="s">
        <v>380</v>
      </c>
      <c r="I348">
        <v>0</v>
      </c>
    </row>
    <row r="349" spans="1:9" x14ac:dyDescent="0.35">
      <c r="A349" t="s">
        <v>554</v>
      </c>
      <c r="B349" t="s">
        <v>369</v>
      </c>
      <c r="C349">
        <v>2</v>
      </c>
      <c r="D349">
        <v>23.25</v>
      </c>
      <c r="E349" t="s">
        <v>712</v>
      </c>
      <c r="F349" t="s">
        <v>380</v>
      </c>
      <c r="G349">
        <v>0</v>
      </c>
      <c r="H349" t="s">
        <v>380</v>
      </c>
      <c r="I349">
        <v>0</v>
      </c>
    </row>
    <row r="350" spans="1:9" x14ac:dyDescent="0.35">
      <c r="A350" t="s">
        <v>228</v>
      </c>
      <c r="B350" t="s">
        <v>369</v>
      </c>
      <c r="C350">
        <v>7</v>
      </c>
      <c r="D350">
        <v>3.06</v>
      </c>
      <c r="E350" t="s">
        <v>712</v>
      </c>
      <c r="F350" t="s">
        <v>380</v>
      </c>
      <c r="G350">
        <v>0</v>
      </c>
      <c r="H350" t="s">
        <v>380</v>
      </c>
      <c r="I350">
        <v>0</v>
      </c>
    </row>
    <row r="351" spans="1:9" x14ac:dyDescent="0.35">
      <c r="A351" t="s">
        <v>555</v>
      </c>
      <c r="B351" t="s">
        <v>372</v>
      </c>
      <c r="C351">
        <v>10</v>
      </c>
      <c r="D351">
        <v>2.23</v>
      </c>
      <c r="E351" t="s">
        <v>712</v>
      </c>
      <c r="F351" t="s">
        <v>380</v>
      </c>
      <c r="G351">
        <v>0</v>
      </c>
      <c r="H351" t="s">
        <v>380</v>
      </c>
      <c r="I351">
        <v>0</v>
      </c>
    </row>
    <row r="352" spans="1:9" x14ac:dyDescent="0.35">
      <c r="A352" t="s">
        <v>556</v>
      </c>
      <c r="B352" t="s">
        <v>369</v>
      </c>
      <c r="C352">
        <v>4</v>
      </c>
      <c r="D352">
        <v>8.76</v>
      </c>
      <c r="E352" t="s">
        <v>712</v>
      </c>
      <c r="F352" t="s">
        <v>380</v>
      </c>
      <c r="G352">
        <v>0</v>
      </c>
      <c r="H352" t="s">
        <v>380</v>
      </c>
      <c r="I352">
        <v>0</v>
      </c>
    </row>
    <row r="353" spans="1:9" x14ac:dyDescent="0.35">
      <c r="A353" t="s">
        <v>229</v>
      </c>
      <c r="B353" t="s">
        <v>369</v>
      </c>
      <c r="C353">
        <v>7</v>
      </c>
      <c r="D353">
        <v>8.1</v>
      </c>
      <c r="E353" t="s">
        <v>712</v>
      </c>
      <c r="F353" t="s">
        <v>380</v>
      </c>
      <c r="G353">
        <v>0</v>
      </c>
      <c r="H353" t="s">
        <v>380</v>
      </c>
      <c r="I353">
        <v>0</v>
      </c>
    </row>
    <row r="354" spans="1:9" x14ac:dyDescent="0.35">
      <c r="A354" t="s">
        <v>557</v>
      </c>
      <c r="B354" t="s">
        <v>369</v>
      </c>
      <c r="C354">
        <v>4</v>
      </c>
      <c r="D354">
        <v>12.46</v>
      </c>
      <c r="E354" t="s">
        <v>712</v>
      </c>
      <c r="F354" t="s">
        <v>380</v>
      </c>
      <c r="G354">
        <v>0</v>
      </c>
      <c r="H354" t="s">
        <v>380</v>
      </c>
      <c r="I354">
        <v>0</v>
      </c>
    </row>
    <row r="355" spans="1:9" x14ac:dyDescent="0.35">
      <c r="A355" t="s">
        <v>230</v>
      </c>
      <c r="B355" t="s">
        <v>369</v>
      </c>
      <c r="C355">
        <v>2</v>
      </c>
      <c r="D355">
        <v>11.28</v>
      </c>
      <c r="E355" t="s">
        <v>712</v>
      </c>
      <c r="F355" t="s">
        <v>380</v>
      </c>
      <c r="G355">
        <v>0</v>
      </c>
      <c r="H355" t="s">
        <v>380</v>
      </c>
      <c r="I355">
        <v>0</v>
      </c>
    </row>
    <row r="356" spans="1:9" x14ac:dyDescent="0.35">
      <c r="A356" t="s">
        <v>558</v>
      </c>
      <c r="B356" t="s">
        <v>369</v>
      </c>
      <c r="C356">
        <v>1</v>
      </c>
      <c r="D356">
        <v>6.95</v>
      </c>
      <c r="E356" t="s">
        <v>712</v>
      </c>
      <c r="F356" t="s">
        <v>380</v>
      </c>
      <c r="G356">
        <v>0</v>
      </c>
      <c r="H356" t="s">
        <v>380</v>
      </c>
      <c r="I356">
        <v>0</v>
      </c>
    </row>
    <row r="357" spans="1:9" x14ac:dyDescent="0.35">
      <c r="A357" t="s">
        <v>231</v>
      </c>
      <c r="B357" t="s">
        <v>369</v>
      </c>
      <c r="C357">
        <v>6</v>
      </c>
      <c r="D357">
        <v>8</v>
      </c>
      <c r="E357" t="s">
        <v>712</v>
      </c>
      <c r="F357" t="s">
        <v>380</v>
      </c>
      <c r="G357">
        <v>0</v>
      </c>
      <c r="H357" t="s">
        <v>380</v>
      </c>
      <c r="I357">
        <v>0</v>
      </c>
    </row>
    <row r="358" spans="1:9" x14ac:dyDescent="0.35">
      <c r="A358" t="s">
        <v>232</v>
      </c>
      <c r="B358" t="s">
        <v>369</v>
      </c>
      <c r="C358">
        <v>5</v>
      </c>
      <c r="D358">
        <v>12.64</v>
      </c>
      <c r="E358" t="s">
        <v>712</v>
      </c>
      <c r="F358" t="s">
        <v>380</v>
      </c>
      <c r="G358">
        <v>0</v>
      </c>
      <c r="H358" t="s">
        <v>380</v>
      </c>
      <c r="I358">
        <v>0</v>
      </c>
    </row>
    <row r="359" spans="1:9" x14ac:dyDescent="0.35">
      <c r="A359" t="s">
        <v>559</v>
      </c>
      <c r="B359" t="s">
        <v>369</v>
      </c>
      <c r="C359">
        <v>1</v>
      </c>
      <c r="D359">
        <v>9.2899999999999991</v>
      </c>
      <c r="E359" t="s">
        <v>712</v>
      </c>
      <c r="F359" t="s">
        <v>380</v>
      </c>
      <c r="G359">
        <v>0</v>
      </c>
      <c r="H359" t="s">
        <v>380</v>
      </c>
      <c r="I359">
        <v>0</v>
      </c>
    </row>
    <row r="360" spans="1:9" x14ac:dyDescent="0.35">
      <c r="A360" t="s">
        <v>560</v>
      </c>
      <c r="B360" t="s">
        <v>369</v>
      </c>
      <c r="C360">
        <v>4</v>
      </c>
      <c r="D360">
        <v>8.1999999999999993</v>
      </c>
      <c r="E360" t="s">
        <v>712</v>
      </c>
      <c r="F360" t="s">
        <v>380</v>
      </c>
      <c r="G360">
        <v>0</v>
      </c>
      <c r="H360" t="s">
        <v>380</v>
      </c>
      <c r="I360">
        <v>0</v>
      </c>
    </row>
    <row r="361" spans="1:9" x14ac:dyDescent="0.35">
      <c r="A361" t="s">
        <v>561</v>
      </c>
      <c r="B361" t="s">
        <v>369</v>
      </c>
      <c r="C361">
        <v>2</v>
      </c>
      <c r="D361">
        <v>10.64</v>
      </c>
      <c r="E361" t="s">
        <v>712</v>
      </c>
      <c r="F361" t="s">
        <v>380</v>
      </c>
      <c r="G361">
        <v>0</v>
      </c>
      <c r="H361" t="s">
        <v>380</v>
      </c>
      <c r="I361">
        <v>0</v>
      </c>
    </row>
    <row r="362" spans="1:9" x14ac:dyDescent="0.35">
      <c r="A362" t="s">
        <v>562</v>
      </c>
      <c r="B362" t="s">
        <v>369</v>
      </c>
      <c r="C362">
        <v>1</v>
      </c>
      <c r="D362">
        <v>16.95</v>
      </c>
      <c r="E362" t="s">
        <v>712</v>
      </c>
      <c r="F362" t="s">
        <v>380</v>
      </c>
      <c r="G362">
        <v>0</v>
      </c>
      <c r="H362" t="s">
        <v>380</v>
      </c>
      <c r="I362">
        <v>0</v>
      </c>
    </row>
    <row r="363" spans="1:9" x14ac:dyDescent="0.35">
      <c r="A363" t="s">
        <v>233</v>
      </c>
      <c r="B363" t="s">
        <v>369</v>
      </c>
      <c r="C363">
        <v>4</v>
      </c>
      <c r="D363">
        <v>14.51</v>
      </c>
      <c r="E363" t="s">
        <v>712</v>
      </c>
      <c r="F363" t="s">
        <v>380</v>
      </c>
      <c r="G363">
        <v>0</v>
      </c>
      <c r="H363" t="s">
        <v>380</v>
      </c>
      <c r="I363">
        <v>0</v>
      </c>
    </row>
    <row r="364" spans="1:9" x14ac:dyDescent="0.35">
      <c r="A364" t="s">
        <v>563</v>
      </c>
      <c r="B364" t="s">
        <v>371</v>
      </c>
      <c r="C364">
        <v>1</v>
      </c>
      <c r="D364">
        <v>1.94</v>
      </c>
      <c r="E364" t="s">
        <v>712</v>
      </c>
      <c r="F364" t="s">
        <v>380</v>
      </c>
      <c r="G364">
        <v>0</v>
      </c>
      <c r="H364" t="s">
        <v>380</v>
      </c>
      <c r="I364">
        <v>0</v>
      </c>
    </row>
    <row r="365" spans="1:9" x14ac:dyDescent="0.35">
      <c r="A365" t="s">
        <v>234</v>
      </c>
      <c r="B365" t="s">
        <v>371</v>
      </c>
      <c r="C365">
        <v>12</v>
      </c>
      <c r="D365">
        <v>2.2200000000000002</v>
      </c>
      <c r="E365" t="s">
        <v>712</v>
      </c>
      <c r="F365" t="s">
        <v>380</v>
      </c>
      <c r="G365">
        <v>0</v>
      </c>
      <c r="H365" t="s">
        <v>380</v>
      </c>
      <c r="I365">
        <v>0</v>
      </c>
    </row>
    <row r="366" spans="1:9" x14ac:dyDescent="0.35">
      <c r="A366" t="s">
        <v>564</v>
      </c>
      <c r="B366" t="s">
        <v>369</v>
      </c>
      <c r="C366">
        <v>2</v>
      </c>
      <c r="D366">
        <v>14.97</v>
      </c>
      <c r="E366" t="s">
        <v>712</v>
      </c>
      <c r="F366" t="s">
        <v>380</v>
      </c>
      <c r="G366">
        <v>0</v>
      </c>
      <c r="H366" t="s">
        <v>380</v>
      </c>
      <c r="I366">
        <v>0</v>
      </c>
    </row>
    <row r="367" spans="1:9" x14ac:dyDescent="0.35">
      <c r="A367" t="s">
        <v>565</v>
      </c>
      <c r="B367" t="s">
        <v>369</v>
      </c>
      <c r="C367">
        <v>1</v>
      </c>
      <c r="D367">
        <v>6.9</v>
      </c>
      <c r="E367" t="s">
        <v>712</v>
      </c>
      <c r="F367" t="s">
        <v>380</v>
      </c>
      <c r="G367">
        <v>0</v>
      </c>
      <c r="H367" t="s">
        <v>380</v>
      </c>
      <c r="I367">
        <v>0</v>
      </c>
    </row>
    <row r="368" spans="1:9" x14ac:dyDescent="0.35">
      <c r="A368" t="s">
        <v>236</v>
      </c>
      <c r="B368" t="s">
        <v>369</v>
      </c>
      <c r="C368">
        <v>3</v>
      </c>
      <c r="D368">
        <v>11.95</v>
      </c>
      <c r="E368" t="s">
        <v>712</v>
      </c>
      <c r="F368" t="s">
        <v>380</v>
      </c>
      <c r="G368">
        <v>0</v>
      </c>
      <c r="H368" t="s">
        <v>380</v>
      </c>
      <c r="I368">
        <v>0</v>
      </c>
    </row>
    <row r="369" spans="1:9" x14ac:dyDescent="0.35">
      <c r="A369" t="s">
        <v>566</v>
      </c>
      <c r="B369" t="s">
        <v>369</v>
      </c>
      <c r="C369">
        <v>2</v>
      </c>
      <c r="D369">
        <v>11.22</v>
      </c>
      <c r="E369" t="s">
        <v>712</v>
      </c>
      <c r="F369" t="s">
        <v>380</v>
      </c>
      <c r="G369">
        <v>0</v>
      </c>
      <c r="H369" t="s">
        <v>380</v>
      </c>
      <c r="I369">
        <v>0</v>
      </c>
    </row>
    <row r="370" spans="1:9" x14ac:dyDescent="0.35">
      <c r="A370" t="s">
        <v>567</v>
      </c>
      <c r="B370" t="s">
        <v>369</v>
      </c>
      <c r="C370">
        <v>7</v>
      </c>
      <c r="D370">
        <v>15.08</v>
      </c>
      <c r="E370" t="s">
        <v>712</v>
      </c>
      <c r="F370" t="s">
        <v>380</v>
      </c>
      <c r="G370">
        <v>0</v>
      </c>
      <c r="H370" t="s">
        <v>380</v>
      </c>
      <c r="I370">
        <v>0</v>
      </c>
    </row>
    <row r="371" spans="1:9" x14ac:dyDescent="0.35">
      <c r="A371" t="s">
        <v>568</v>
      </c>
      <c r="B371" t="s">
        <v>369</v>
      </c>
      <c r="C371">
        <v>4</v>
      </c>
      <c r="D371">
        <v>14.22</v>
      </c>
      <c r="E371" t="s">
        <v>712</v>
      </c>
      <c r="F371" t="s">
        <v>380</v>
      </c>
      <c r="G371">
        <v>0</v>
      </c>
      <c r="H371" t="s">
        <v>380</v>
      </c>
      <c r="I371">
        <v>0</v>
      </c>
    </row>
    <row r="372" spans="1:9" x14ac:dyDescent="0.35">
      <c r="A372" t="s">
        <v>237</v>
      </c>
      <c r="B372" t="s">
        <v>369</v>
      </c>
      <c r="C372">
        <v>11</v>
      </c>
      <c r="D372">
        <v>7.14</v>
      </c>
      <c r="E372" t="s">
        <v>712</v>
      </c>
      <c r="F372" t="s">
        <v>380</v>
      </c>
      <c r="G372">
        <v>0</v>
      </c>
      <c r="H372" t="s">
        <v>380</v>
      </c>
      <c r="I372">
        <v>0</v>
      </c>
    </row>
    <row r="373" spans="1:9" x14ac:dyDescent="0.35">
      <c r="A373" t="s">
        <v>569</v>
      </c>
      <c r="B373" t="s">
        <v>370</v>
      </c>
      <c r="C373">
        <v>1</v>
      </c>
      <c r="D373">
        <v>5.95</v>
      </c>
      <c r="E373" t="s">
        <v>712</v>
      </c>
      <c r="F373" t="s">
        <v>380</v>
      </c>
      <c r="G373">
        <v>0</v>
      </c>
      <c r="H373" t="s">
        <v>380</v>
      </c>
      <c r="I373">
        <v>0</v>
      </c>
    </row>
    <row r="374" spans="1:9" x14ac:dyDescent="0.35">
      <c r="A374" t="s">
        <v>570</v>
      </c>
      <c r="B374" t="s">
        <v>369</v>
      </c>
      <c r="C374">
        <v>2</v>
      </c>
      <c r="D374">
        <v>13.97</v>
      </c>
      <c r="E374" t="s">
        <v>712</v>
      </c>
      <c r="F374" t="s">
        <v>380</v>
      </c>
      <c r="G374">
        <v>0</v>
      </c>
      <c r="H374" t="s">
        <v>380</v>
      </c>
      <c r="I374">
        <v>0</v>
      </c>
    </row>
    <row r="375" spans="1:9" x14ac:dyDescent="0.35">
      <c r="A375" t="s">
        <v>238</v>
      </c>
      <c r="B375" t="s">
        <v>369</v>
      </c>
      <c r="C375">
        <v>2</v>
      </c>
      <c r="D375">
        <v>6.95</v>
      </c>
      <c r="E375" t="s">
        <v>712</v>
      </c>
      <c r="F375" t="s">
        <v>380</v>
      </c>
      <c r="G375">
        <v>0</v>
      </c>
      <c r="H375" t="s">
        <v>380</v>
      </c>
      <c r="I375">
        <v>0</v>
      </c>
    </row>
    <row r="376" spans="1:9" x14ac:dyDescent="0.35">
      <c r="A376" t="s">
        <v>571</v>
      </c>
      <c r="B376" t="s">
        <v>369</v>
      </c>
      <c r="C376">
        <v>2</v>
      </c>
      <c r="D376">
        <v>77</v>
      </c>
      <c r="E376" t="s">
        <v>712</v>
      </c>
      <c r="F376" t="s">
        <v>380</v>
      </c>
      <c r="G376">
        <v>0</v>
      </c>
      <c r="H376" t="s">
        <v>380</v>
      </c>
      <c r="I376">
        <v>0</v>
      </c>
    </row>
    <row r="377" spans="1:9" x14ac:dyDescent="0.35">
      <c r="A377" t="s">
        <v>572</v>
      </c>
      <c r="B377" t="s">
        <v>369</v>
      </c>
      <c r="C377">
        <v>1</v>
      </c>
      <c r="D377">
        <v>14.5</v>
      </c>
      <c r="E377" t="s">
        <v>712</v>
      </c>
      <c r="F377" t="s">
        <v>380</v>
      </c>
      <c r="G377">
        <v>0</v>
      </c>
      <c r="H377" t="s">
        <v>380</v>
      </c>
      <c r="I377">
        <v>0</v>
      </c>
    </row>
    <row r="378" spans="1:9" x14ac:dyDescent="0.35">
      <c r="A378" t="s">
        <v>573</v>
      </c>
      <c r="B378" t="s">
        <v>369</v>
      </c>
      <c r="C378">
        <v>1</v>
      </c>
      <c r="D378">
        <v>77.150000000000006</v>
      </c>
      <c r="E378" t="s">
        <v>712</v>
      </c>
      <c r="F378" t="s">
        <v>380</v>
      </c>
      <c r="G378">
        <v>0</v>
      </c>
      <c r="H378" t="s">
        <v>380</v>
      </c>
      <c r="I378">
        <v>0</v>
      </c>
    </row>
    <row r="379" spans="1:9" x14ac:dyDescent="0.35">
      <c r="A379" t="s">
        <v>241</v>
      </c>
      <c r="B379" t="s">
        <v>369</v>
      </c>
      <c r="C379">
        <v>1</v>
      </c>
      <c r="D379">
        <v>8.9</v>
      </c>
      <c r="E379" t="s">
        <v>712</v>
      </c>
      <c r="F379" t="s">
        <v>380</v>
      </c>
      <c r="G379">
        <v>0</v>
      </c>
      <c r="H379" t="s">
        <v>380</v>
      </c>
      <c r="I379">
        <v>0</v>
      </c>
    </row>
    <row r="380" spans="1:9" x14ac:dyDescent="0.35">
      <c r="A380" t="s">
        <v>242</v>
      </c>
      <c r="B380" t="s">
        <v>369</v>
      </c>
      <c r="C380">
        <v>4</v>
      </c>
      <c r="D380">
        <v>48.71</v>
      </c>
      <c r="E380" t="s">
        <v>712</v>
      </c>
      <c r="F380" t="s">
        <v>380</v>
      </c>
      <c r="G380">
        <v>0</v>
      </c>
      <c r="H380" t="s">
        <v>380</v>
      </c>
      <c r="I380">
        <v>0</v>
      </c>
    </row>
    <row r="381" spans="1:9" x14ac:dyDescent="0.35">
      <c r="A381" t="s">
        <v>574</v>
      </c>
      <c r="B381" t="s">
        <v>369</v>
      </c>
      <c r="C381">
        <v>4</v>
      </c>
      <c r="D381">
        <v>6.97</v>
      </c>
      <c r="E381" t="s">
        <v>712</v>
      </c>
      <c r="F381" t="s">
        <v>380</v>
      </c>
      <c r="G381">
        <v>0</v>
      </c>
      <c r="H381" t="s">
        <v>380</v>
      </c>
      <c r="I381">
        <v>0</v>
      </c>
    </row>
    <row r="382" spans="1:9" x14ac:dyDescent="0.35">
      <c r="A382" t="s">
        <v>575</v>
      </c>
      <c r="B382" t="s">
        <v>369</v>
      </c>
      <c r="C382">
        <v>1</v>
      </c>
      <c r="D382">
        <v>8.9499999999999993</v>
      </c>
      <c r="E382" t="s">
        <v>712</v>
      </c>
      <c r="F382" t="s">
        <v>380</v>
      </c>
      <c r="G382">
        <v>0</v>
      </c>
      <c r="H382" t="s">
        <v>380</v>
      </c>
      <c r="I382">
        <v>0</v>
      </c>
    </row>
    <row r="383" spans="1:9" x14ac:dyDescent="0.35">
      <c r="A383" t="s">
        <v>243</v>
      </c>
      <c r="B383" t="s">
        <v>369</v>
      </c>
      <c r="C383">
        <v>10</v>
      </c>
      <c r="D383">
        <v>3.46</v>
      </c>
      <c r="E383" t="s">
        <v>712</v>
      </c>
      <c r="F383" t="s">
        <v>380</v>
      </c>
      <c r="G383">
        <v>0</v>
      </c>
      <c r="H383" t="s">
        <v>380</v>
      </c>
      <c r="I383">
        <v>0</v>
      </c>
    </row>
    <row r="384" spans="1:9" x14ac:dyDescent="0.35">
      <c r="A384" t="s">
        <v>244</v>
      </c>
      <c r="B384" t="s">
        <v>369</v>
      </c>
      <c r="C384">
        <v>2</v>
      </c>
      <c r="D384">
        <v>4.49</v>
      </c>
      <c r="E384" t="s">
        <v>712</v>
      </c>
      <c r="F384" t="s">
        <v>380</v>
      </c>
      <c r="G384">
        <v>0</v>
      </c>
      <c r="H384" t="s">
        <v>380</v>
      </c>
      <c r="I384">
        <v>0</v>
      </c>
    </row>
    <row r="385" spans="1:9" x14ac:dyDescent="0.35">
      <c r="A385" t="s">
        <v>245</v>
      </c>
      <c r="B385" t="s">
        <v>369</v>
      </c>
      <c r="C385">
        <v>4</v>
      </c>
      <c r="D385">
        <v>4.88</v>
      </c>
      <c r="E385" t="s">
        <v>712</v>
      </c>
      <c r="F385" t="s">
        <v>380</v>
      </c>
      <c r="G385">
        <v>0</v>
      </c>
      <c r="H385" t="s">
        <v>380</v>
      </c>
      <c r="I385">
        <v>0</v>
      </c>
    </row>
    <row r="386" spans="1:9" x14ac:dyDescent="0.35">
      <c r="A386" t="s">
        <v>247</v>
      </c>
      <c r="B386" t="s">
        <v>369</v>
      </c>
      <c r="C386">
        <v>2</v>
      </c>
      <c r="D386">
        <v>9.5500000000000007</v>
      </c>
      <c r="E386" t="s">
        <v>712</v>
      </c>
      <c r="F386" t="s">
        <v>380</v>
      </c>
      <c r="G386">
        <v>0</v>
      </c>
      <c r="H386" t="s">
        <v>380</v>
      </c>
      <c r="I386">
        <v>0</v>
      </c>
    </row>
    <row r="387" spans="1:9" x14ac:dyDescent="0.35">
      <c r="A387" t="s">
        <v>576</v>
      </c>
      <c r="B387" t="s">
        <v>369</v>
      </c>
      <c r="C387">
        <v>1</v>
      </c>
      <c r="D387">
        <v>89.95</v>
      </c>
      <c r="E387" t="s">
        <v>712</v>
      </c>
      <c r="F387" t="s">
        <v>380</v>
      </c>
      <c r="G387">
        <v>0</v>
      </c>
      <c r="H387" t="s">
        <v>380</v>
      </c>
      <c r="I387">
        <v>0</v>
      </c>
    </row>
    <row r="388" spans="1:9" x14ac:dyDescent="0.35">
      <c r="A388" t="s">
        <v>248</v>
      </c>
      <c r="B388" t="s">
        <v>369</v>
      </c>
      <c r="C388">
        <v>1</v>
      </c>
      <c r="D388">
        <v>34.950000000000003</v>
      </c>
      <c r="E388" t="s">
        <v>712</v>
      </c>
      <c r="F388" t="s">
        <v>380</v>
      </c>
      <c r="G388">
        <v>0</v>
      </c>
      <c r="H388" t="s">
        <v>380</v>
      </c>
      <c r="I388">
        <v>0</v>
      </c>
    </row>
    <row r="389" spans="1:9" x14ac:dyDescent="0.35">
      <c r="A389" t="s">
        <v>249</v>
      </c>
      <c r="B389" t="s">
        <v>369</v>
      </c>
      <c r="C389">
        <v>14</v>
      </c>
      <c r="D389">
        <v>1.59</v>
      </c>
      <c r="E389" t="s">
        <v>712</v>
      </c>
      <c r="F389" t="s">
        <v>380</v>
      </c>
      <c r="G389">
        <v>0</v>
      </c>
      <c r="H389" t="s">
        <v>380</v>
      </c>
      <c r="I389">
        <v>0</v>
      </c>
    </row>
    <row r="390" spans="1:9" x14ac:dyDescent="0.35">
      <c r="A390" t="s">
        <v>250</v>
      </c>
      <c r="B390" t="s">
        <v>369</v>
      </c>
      <c r="C390">
        <v>13</v>
      </c>
      <c r="D390">
        <v>1.08</v>
      </c>
      <c r="E390" t="s">
        <v>712</v>
      </c>
      <c r="F390" t="s">
        <v>380</v>
      </c>
      <c r="G390">
        <v>0</v>
      </c>
      <c r="H390" t="s">
        <v>380</v>
      </c>
      <c r="I390">
        <v>0</v>
      </c>
    </row>
    <row r="391" spans="1:9" x14ac:dyDescent="0.35">
      <c r="A391" t="s">
        <v>251</v>
      </c>
      <c r="B391" t="s">
        <v>369</v>
      </c>
      <c r="C391">
        <v>7</v>
      </c>
      <c r="D391">
        <v>2.25</v>
      </c>
      <c r="E391" t="s">
        <v>712</v>
      </c>
      <c r="F391" t="s">
        <v>380</v>
      </c>
      <c r="G391">
        <v>0</v>
      </c>
      <c r="H391" t="s">
        <v>380</v>
      </c>
      <c r="I391">
        <v>0</v>
      </c>
    </row>
    <row r="392" spans="1:9" x14ac:dyDescent="0.35">
      <c r="A392" t="s">
        <v>577</v>
      </c>
      <c r="B392" t="s">
        <v>369</v>
      </c>
      <c r="C392">
        <v>1</v>
      </c>
      <c r="D392">
        <v>8.9499999999999993</v>
      </c>
      <c r="E392" t="s">
        <v>712</v>
      </c>
      <c r="F392" t="s">
        <v>380</v>
      </c>
      <c r="G392">
        <v>0</v>
      </c>
      <c r="H392" t="s">
        <v>380</v>
      </c>
      <c r="I392">
        <v>0</v>
      </c>
    </row>
    <row r="393" spans="1:9" x14ac:dyDescent="0.35">
      <c r="A393" t="s">
        <v>578</v>
      </c>
      <c r="B393" t="s">
        <v>369</v>
      </c>
      <c r="C393">
        <v>1</v>
      </c>
      <c r="D393">
        <v>29.9</v>
      </c>
      <c r="E393" t="s">
        <v>712</v>
      </c>
      <c r="F393" t="s">
        <v>380</v>
      </c>
      <c r="G393">
        <v>0</v>
      </c>
      <c r="H393" t="s">
        <v>380</v>
      </c>
      <c r="I393">
        <v>0</v>
      </c>
    </row>
    <row r="394" spans="1:9" x14ac:dyDescent="0.35">
      <c r="A394" t="s">
        <v>579</v>
      </c>
      <c r="B394" t="s">
        <v>369</v>
      </c>
      <c r="C394">
        <v>1</v>
      </c>
      <c r="D394">
        <v>14.75</v>
      </c>
      <c r="E394" t="s">
        <v>712</v>
      </c>
      <c r="F394" t="s">
        <v>380</v>
      </c>
      <c r="G394">
        <v>0</v>
      </c>
      <c r="H394" t="s">
        <v>380</v>
      </c>
      <c r="I394">
        <v>0</v>
      </c>
    </row>
    <row r="395" spans="1:9" x14ac:dyDescent="0.35">
      <c r="A395" t="s">
        <v>580</v>
      </c>
      <c r="B395" t="s">
        <v>369</v>
      </c>
      <c r="C395">
        <v>4</v>
      </c>
      <c r="D395">
        <v>10.47</v>
      </c>
      <c r="E395" t="s">
        <v>712</v>
      </c>
      <c r="F395" t="s">
        <v>380</v>
      </c>
      <c r="G395">
        <v>0</v>
      </c>
      <c r="H395" t="s">
        <v>380</v>
      </c>
      <c r="I395">
        <v>0</v>
      </c>
    </row>
    <row r="396" spans="1:9" x14ac:dyDescent="0.35">
      <c r="A396" t="s">
        <v>581</v>
      </c>
      <c r="B396" t="s">
        <v>369</v>
      </c>
      <c r="C396">
        <v>2</v>
      </c>
      <c r="D396">
        <v>22.45</v>
      </c>
      <c r="E396" t="s">
        <v>712</v>
      </c>
      <c r="F396" t="s">
        <v>380</v>
      </c>
      <c r="G396">
        <v>0</v>
      </c>
      <c r="H396" t="s">
        <v>380</v>
      </c>
      <c r="I396">
        <v>0</v>
      </c>
    </row>
    <row r="397" spans="1:9" x14ac:dyDescent="0.35">
      <c r="A397" t="s">
        <v>253</v>
      </c>
      <c r="B397" t="s">
        <v>369</v>
      </c>
      <c r="C397">
        <v>1</v>
      </c>
      <c r="D397">
        <v>6.99</v>
      </c>
      <c r="E397" t="s">
        <v>712</v>
      </c>
      <c r="F397" t="s">
        <v>380</v>
      </c>
      <c r="G397">
        <v>0</v>
      </c>
      <c r="H397" t="s">
        <v>380</v>
      </c>
      <c r="I397">
        <v>0</v>
      </c>
    </row>
    <row r="398" spans="1:9" x14ac:dyDescent="0.35">
      <c r="A398" t="s">
        <v>582</v>
      </c>
      <c r="B398" t="s">
        <v>369</v>
      </c>
      <c r="C398">
        <v>2</v>
      </c>
      <c r="D398">
        <v>19.45</v>
      </c>
      <c r="E398" t="s">
        <v>712</v>
      </c>
      <c r="F398" t="s">
        <v>380</v>
      </c>
      <c r="G398">
        <v>0</v>
      </c>
      <c r="H398" t="s">
        <v>380</v>
      </c>
      <c r="I398">
        <v>0</v>
      </c>
    </row>
    <row r="399" spans="1:9" x14ac:dyDescent="0.35">
      <c r="A399" t="s">
        <v>257</v>
      </c>
      <c r="B399" t="s">
        <v>369</v>
      </c>
      <c r="C399">
        <v>3</v>
      </c>
      <c r="D399">
        <v>16.059999999999999</v>
      </c>
      <c r="E399" t="s">
        <v>712</v>
      </c>
      <c r="F399" t="s">
        <v>380</v>
      </c>
      <c r="G399">
        <v>0</v>
      </c>
      <c r="H399" t="s">
        <v>380</v>
      </c>
      <c r="I399">
        <v>0</v>
      </c>
    </row>
    <row r="400" spans="1:9" x14ac:dyDescent="0.35">
      <c r="A400" t="s">
        <v>258</v>
      </c>
      <c r="B400" t="s">
        <v>369</v>
      </c>
      <c r="C400">
        <v>10</v>
      </c>
      <c r="D400">
        <v>8.1300000000000008</v>
      </c>
      <c r="E400" t="s">
        <v>712</v>
      </c>
      <c r="F400" t="s">
        <v>380</v>
      </c>
      <c r="G400">
        <v>0</v>
      </c>
      <c r="H400" t="s">
        <v>380</v>
      </c>
      <c r="I400">
        <v>0</v>
      </c>
    </row>
    <row r="401" spans="1:9" x14ac:dyDescent="0.35">
      <c r="A401" t="s">
        <v>259</v>
      </c>
      <c r="B401" t="s">
        <v>369</v>
      </c>
      <c r="C401">
        <v>2</v>
      </c>
      <c r="D401">
        <v>10.43</v>
      </c>
      <c r="E401" t="s">
        <v>712</v>
      </c>
      <c r="F401" t="s">
        <v>380</v>
      </c>
      <c r="G401">
        <v>0</v>
      </c>
      <c r="H401" t="s">
        <v>380</v>
      </c>
      <c r="I401">
        <v>0</v>
      </c>
    </row>
    <row r="402" spans="1:9" x14ac:dyDescent="0.35">
      <c r="A402" t="s">
        <v>260</v>
      </c>
      <c r="B402" t="s">
        <v>369</v>
      </c>
      <c r="C402">
        <v>5</v>
      </c>
      <c r="D402">
        <v>13.29</v>
      </c>
      <c r="E402" t="s">
        <v>712</v>
      </c>
      <c r="F402" t="s">
        <v>380</v>
      </c>
      <c r="G402">
        <v>0</v>
      </c>
      <c r="H402" t="s">
        <v>380</v>
      </c>
      <c r="I402">
        <v>0</v>
      </c>
    </row>
    <row r="403" spans="1:9" x14ac:dyDescent="0.35">
      <c r="A403" t="s">
        <v>584</v>
      </c>
      <c r="B403" t="s">
        <v>369</v>
      </c>
      <c r="C403">
        <v>1</v>
      </c>
      <c r="D403">
        <v>29.9</v>
      </c>
      <c r="E403" t="s">
        <v>712</v>
      </c>
      <c r="F403" t="s">
        <v>380</v>
      </c>
      <c r="G403">
        <v>0</v>
      </c>
      <c r="H403" t="s">
        <v>380</v>
      </c>
      <c r="I403">
        <v>0</v>
      </c>
    </row>
    <row r="404" spans="1:9" x14ac:dyDescent="0.35">
      <c r="A404" t="s">
        <v>261</v>
      </c>
      <c r="B404" t="s">
        <v>369</v>
      </c>
      <c r="C404">
        <v>11</v>
      </c>
      <c r="D404">
        <v>3.38</v>
      </c>
      <c r="E404" t="s">
        <v>712</v>
      </c>
      <c r="F404" t="s">
        <v>380</v>
      </c>
      <c r="G404">
        <v>0</v>
      </c>
      <c r="H404" t="s">
        <v>380</v>
      </c>
      <c r="I404">
        <v>0</v>
      </c>
    </row>
    <row r="405" spans="1:9" x14ac:dyDescent="0.35">
      <c r="A405" t="s">
        <v>263</v>
      </c>
      <c r="B405" t="s">
        <v>369</v>
      </c>
      <c r="C405">
        <v>7</v>
      </c>
      <c r="D405">
        <v>3.19</v>
      </c>
      <c r="E405" t="s">
        <v>712</v>
      </c>
      <c r="F405" t="s">
        <v>380</v>
      </c>
      <c r="G405">
        <v>0</v>
      </c>
      <c r="H405" t="s">
        <v>380</v>
      </c>
      <c r="I405">
        <v>0</v>
      </c>
    </row>
    <row r="406" spans="1:9" x14ac:dyDescent="0.35">
      <c r="A406" t="s">
        <v>264</v>
      </c>
      <c r="B406" t="s">
        <v>369</v>
      </c>
      <c r="C406">
        <v>4</v>
      </c>
      <c r="D406">
        <v>3.46</v>
      </c>
      <c r="E406" t="s">
        <v>712</v>
      </c>
      <c r="F406" t="s">
        <v>380</v>
      </c>
      <c r="G406">
        <v>0</v>
      </c>
      <c r="H406" t="s">
        <v>380</v>
      </c>
      <c r="I406">
        <v>0</v>
      </c>
    </row>
    <row r="407" spans="1:9" x14ac:dyDescent="0.35">
      <c r="A407" t="s">
        <v>266</v>
      </c>
      <c r="B407" t="s">
        <v>369</v>
      </c>
      <c r="C407">
        <v>8</v>
      </c>
      <c r="D407">
        <v>7.33</v>
      </c>
      <c r="E407" t="s">
        <v>712</v>
      </c>
      <c r="F407" t="s">
        <v>380</v>
      </c>
      <c r="G407">
        <v>0</v>
      </c>
      <c r="H407" t="s">
        <v>380</v>
      </c>
      <c r="I407">
        <v>0</v>
      </c>
    </row>
    <row r="408" spans="1:9" x14ac:dyDescent="0.35">
      <c r="A408" t="s">
        <v>585</v>
      </c>
      <c r="B408" t="s">
        <v>369</v>
      </c>
      <c r="C408">
        <v>2</v>
      </c>
      <c r="D408">
        <v>36.450000000000003</v>
      </c>
      <c r="E408" t="s">
        <v>712</v>
      </c>
      <c r="F408" t="s">
        <v>380</v>
      </c>
      <c r="G408">
        <v>0</v>
      </c>
      <c r="H408" t="s">
        <v>380</v>
      </c>
      <c r="I408">
        <v>0</v>
      </c>
    </row>
    <row r="409" spans="1:9" x14ac:dyDescent="0.35">
      <c r="A409" t="s">
        <v>267</v>
      </c>
      <c r="B409" t="s">
        <v>369</v>
      </c>
      <c r="C409">
        <v>2</v>
      </c>
      <c r="D409">
        <v>16.8</v>
      </c>
      <c r="E409" t="s">
        <v>712</v>
      </c>
      <c r="F409" t="s">
        <v>380</v>
      </c>
      <c r="G409">
        <v>0</v>
      </c>
      <c r="H409" t="s">
        <v>380</v>
      </c>
      <c r="I409">
        <v>0</v>
      </c>
    </row>
    <row r="410" spans="1:9" x14ac:dyDescent="0.35">
      <c r="A410" t="s">
        <v>271</v>
      </c>
      <c r="B410" t="s">
        <v>369</v>
      </c>
      <c r="C410">
        <v>5</v>
      </c>
      <c r="D410">
        <v>12.77</v>
      </c>
      <c r="E410" t="s">
        <v>712</v>
      </c>
      <c r="F410" t="s">
        <v>380</v>
      </c>
      <c r="G410">
        <v>0</v>
      </c>
      <c r="H410" t="s">
        <v>380</v>
      </c>
      <c r="I410">
        <v>0</v>
      </c>
    </row>
    <row r="411" spans="1:9" x14ac:dyDescent="0.35">
      <c r="A411" t="s">
        <v>586</v>
      </c>
      <c r="B411" t="s">
        <v>369</v>
      </c>
      <c r="C411">
        <v>1</v>
      </c>
      <c r="D411">
        <v>3.95</v>
      </c>
      <c r="E411" t="s">
        <v>712</v>
      </c>
      <c r="F411" t="s">
        <v>380</v>
      </c>
      <c r="G411">
        <v>0</v>
      </c>
      <c r="H411" t="s">
        <v>380</v>
      </c>
      <c r="I411">
        <v>0</v>
      </c>
    </row>
    <row r="412" spans="1:9" x14ac:dyDescent="0.35">
      <c r="A412" t="s">
        <v>272</v>
      </c>
      <c r="B412" t="s">
        <v>369</v>
      </c>
      <c r="C412">
        <v>6</v>
      </c>
      <c r="D412">
        <v>2.77</v>
      </c>
      <c r="E412" t="s">
        <v>712</v>
      </c>
      <c r="F412" t="s">
        <v>380</v>
      </c>
      <c r="G412">
        <v>0</v>
      </c>
      <c r="H412" t="s">
        <v>380</v>
      </c>
      <c r="I412">
        <v>0</v>
      </c>
    </row>
    <row r="413" spans="1:9" x14ac:dyDescent="0.35">
      <c r="A413" t="s">
        <v>587</v>
      </c>
      <c r="B413" t="s">
        <v>369</v>
      </c>
      <c r="C413">
        <v>1</v>
      </c>
      <c r="D413">
        <v>6.95</v>
      </c>
      <c r="E413" t="s">
        <v>712</v>
      </c>
      <c r="F413" t="s">
        <v>380</v>
      </c>
      <c r="G413">
        <v>0</v>
      </c>
      <c r="H413" t="s">
        <v>380</v>
      </c>
      <c r="I413">
        <v>0</v>
      </c>
    </row>
    <row r="414" spans="1:9" x14ac:dyDescent="0.35">
      <c r="A414" t="s">
        <v>275</v>
      </c>
      <c r="B414" t="s">
        <v>369</v>
      </c>
      <c r="C414">
        <v>11</v>
      </c>
      <c r="D414">
        <v>2.78</v>
      </c>
      <c r="E414" t="s">
        <v>712</v>
      </c>
      <c r="F414" t="s">
        <v>380</v>
      </c>
      <c r="G414">
        <v>0</v>
      </c>
      <c r="H414" t="s">
        <v>380</v>
      </c>
      <c r="I414">
        <v>0</v>
      </c>
    </row>
    <row r="415" spans="1:9" x14ac:dyDescent="0.35">
      <c r="A415" t="s">
        <v>276</v>
      </c>
      <c r="B415" t="s">
        <v>369</v>
      </c>
      <c r="C415">
        <v>3</v>
      </c>
      <c r="D415">
        <v>5.42</v>
      </c>
      <c r="E415" t="s">
        <v>712</v>
      </c>
      <c r="F415" t="s">
        <v>380</v>
      </c>
      <c r="G415">
        <v>0</v>
      </c>
      <c r="H415" t="s">
        <v>380</v>
      </c>
      <c r="I415">
        <v>0</v>
      </c>
    </row>
    <row r="416" spans="1:9" x14ac:dyDescent="0.35">
      <c r="A416" t="s">
        <v>588</v>
      </c>
      <c r="B416" t="s">
        <v>369</v>
      </c>
      <c r="C416">
        <v>1</v>
      </c>
      <c r="D416">
        <v>5</v>
      </c>
      <c r="E416" t="s">
        <v>712</v>
      </c>
      <c r="F416" t="s">
        <v>380</v>
      </c>
      <c r="G416">
        <v>0</v>
      </c>
      <c r="H416" t="s">
        <v>380</v>
      </c>
      <c r="I416">
        <v>0</v>
      </c>
    </row>
    <row r="417" spans="1:9" x14ac:dyDescent="0.35">
      <c r="A417" t="s">
        <v>589</v>
      </c>
      <c r="B417" t="s">
        <v>369</v>
      </c>
      <c r="C417">
        <v>1</v>
      </c>
      <c r="D417">
        <v>69.95</v>
      </c>
      <c r="E417" t="s">
        <v>712</v>
      </c>
      <c r="F417" t="s">
        <v>380</v>
      </c>
      <c r="G417">
        <v>0</v>
      </c>
      <c r="H417" t="s">
        <v>380</v>
      </c>
      <c r="I417">
        <v>0</v>
      </c>
    </row>
    <row r="418" spans="1:9" x14ac:dyDescent="0.35">
      <c r="A418" t="s">
        <v>590</v>
      </c>
      <c r="B418" t="s">
        <v>369</v>
      </c>
      <c r="C418">
        <v>1</v>
      </c>
      <c r="D418">
        <v>49.99</v>
      </c>
      <c r="E418" t="s">
        <v>712</v>
      </c>
      <c r="F418" t="s">
        <v>380</v>
      </c>
      <c r="G418">
        <v>0</v>
      </c>
      <c r="H418" t="s">
        <v>380</v>
      </c>
      <c r="I418">
        <v>0</v>
      </c>
    </row>
    <row r="419" spans="1:9" x14ac:dyDescent="0.35">
      <c r="A419" t="s">
        <v>591</v>
      </c>
      <c r="B419" t="s">
        <v>369</v>
      </c>
      <c r="C419">
        <v>2</v>
      </c>
      <c r="D419">
        <v>20.95</v>
      </c>
      <c r="E419" t="s">
        <v>712</v>
      </c>
      <c r="F419" t="s">
        <v>380</v>
      </c>
      <c r="G419">
        <v>0</v>
      </c>
      <c r="H419" t="s">
        <v>380</v>
      </c>
      <c r="I419">
        <v>0</v>
      </c>
    </row>
    <row r="420" spans="1:9" x14ac:dyDescent="0.35">
      <c r="A420" t="s">
        <v>592</v>
      </c>
      <c r="B420" t="s">
        <v>369</v>
      </c>
      <c r="C420">
        <v>2</v>
      </c>
      <c r="D420">
        <v>44.95</v>
      </c>
      <c r="E420" t="s">
        <v>712</v>
      </c>
      <c r="F420" t="s">
        <v>380</v>
      </c>
      <c r="G420">
        <v>0</v>
      </c>
      <c r="H420" t="s">
        <v>380</v>
      </c>
      <c r="I420">
        <v>0</v>
      </c>
    </row>
    <row r="421" spans="1:9" x14ac:dyDescent="0.35">
      <c r="A421" t="s">
        <v>593</v>
      </c>
      <c r="B421" t="s">
        <v>369</v>
      </c>
      <c r="C421">
        <v>3</v>
      </c>
      <c r="D421">
        <v>21.61</v>
      </c>
      <c r="E421" t="s">
        <v>712</v>
      </c>
      <c r="F421" t="s">
        <v>380</v>
      </c>
      <c r="G421">
        <v>0</v>
      </c>
      <c r="H421" t="s">
        <v>380</v>
      </c>
      <c r="I421">
        <v>0</v>
      </c>
    </row>
    <row r="422" spans="1:9" x14ac:dyDescent="0.35">
      <c r="A422" t="s">
        <v>278</v>
      </c>
      <c r="B422" t="s">
        <v>369</v>
      </c>
      <c r="C422">
        <v>6</v>
      </c>
      <c r="D422">
        <v>2.31</v>
      </c>
      <c r="E422" t="s">
        <v>712</v>
      </c>
      <c r="F422" t="s">
        <v>380</v>
      </c>
      <c r="G422">
        <v>0</v>
      </c>
      <c r="H422" t="s">
        <v>380</v>
      </c>
      <c r="I422">
        <v>0</v>
      </c>
    </row>
    <row r="423" spans="1:9" x14ac:dyDescent="0.35">
      <c r="A423" t="s">
        <v>280</v>
      </c>
      <c r="B423" t="s">
        <v>369</v>
      </c>
      <c r="C423">
        <v>4</v>
      </c>
      <c r="D423">
        <v>3.12</v>
      </c>
      <c r="E423" t="s">
        <v>712</v>
      </c>
      <c r="F423" t="s">
        <v>380</v>
      </c>
      <c r="G423">
        <v>0</v>
      </c>
      <c r="H423" t="s">
        <v>380</v>
      </c>
      <c r="I423">
        <v>0</v>
      </c>
    </row>
    <row r="424" spans="1:9" x14ac:dyDescent="0.35">
      <c r="A424" t="s">
        <v>281</v>
      </c>
      <c r="B424" t="s">
        <v>369</v>
      </c>
      <c r="C424">
        <v>5</v>
      </c>
      <c r="D424">
        <v>1.97</v>
      </c>
      <c r="E424" t="s">
        <v>712</v>
      </c>
      <c r="F424" t="s">
        <v>380</v>
      </c>
      <c r="G424">
        <v>0</v>
      </c>
      <c r="H424" t="s">
        <v>380</v>
      </c>
      <c r="I424">
        <v>0</v>
      </c>
    </row>
    <row r="425" spans="1:9" x14ac:dyDescent="0.35">
      <c r="A425" t="s">
        <v>594</v>
      </c>
      <c r="B425" t="s">
        <v>369</v>
      </c>
      <c r="C425">
        <v>1</v>
      </c>
      <c r="D425">
        <v>29.95</v>
      </c>
      <c r="E425" t="s">
        <v>712</v>
      </c>
      <c r="F425" t="s">
        <v>380</v>
      </c>
      <c r="G425">
        <v>0</v>
      </c>
      <c r="H425" t="s">
        <v>380</v>
      </c>
      <c r="I425">
        <v>0</v>
      </c>
    </row>
    <row r="426" spans="1:9" x14ac:dyDescent="0.35">
      <c r="A426" t="s">
        <v>595</v>
      </c>
      <c r="B426" t="s">
        <v>369</v>
      </c>
      <c r="C426">
        <v>1</v>
      </c>
      <c r="D426">
        <v>9.99</v>
      </c>
      <c r="E426" t="s">
        <v>712</v>
      </c>
      <c r="F426" t="s">
        <v>380</v>
      </c>
      <c r="G426">
        <v>0</v>
      </c>
      <c r="H426" t="s">
        <v>380</v>
      </c>
      <c r="I426">
        <v>0</v>
      </c>
    </row>
    <row r="427" spans="1:9" x14ac:dyDescent="0.35">
      <c r="A427" t="s">
        <v>596</v>
      </c>
      <c r="B427" t="s">
        <v>369</v>
      </c>
      <c r="C427">
        <v>2</v>
      </c>
      <c r="D427">
        <v>19.43</v>
      </c>
      <c r="E427" t="s">
        <v>712</v>
      </c>
      <c r="F427" t="s">
        <v>380</v>
      </c>
      <c r="G427">
        <v>0</v>
      </c>
      <c r="H427" t="s">
        <v>380</v>
      </c>
      <c r="I427">
        <v>0</v>
      </c>
    </row>
    <row r="428" spans="1:9" x14ac:dyDescent="0.35">
      <c r="A428" t="s">
        <v>597</v>
      </c>
      <c r="B428" t="s">
        <v>369</v>
      </c>
      <c r="C428">
        <v>3</v>
      </c>
      <c r="D428">
        <v>76.58</v>
      </c>
      <c r="E428" t="s">
        <v>712</v>
      </c>
      <c r="F428" t="s">
        <v>380</v>
      </c>
      <c r="G428">
        <v>0</v>
      </c>
      <c r="H428" t="s">
        <v>380</v>
      </c>
      <c r="I428">
        <v>0</v>
      </c>
    </row>
    <row r="429" spans="1:9" x14ac:dyDescent="0.35">
      <c r="A429" t="s">
        <v>283</v>
      </c>
      <c r="B429" t="s">
        <v>369</v>
      </c>
      <c r="C429">
        <v>3</v>
      </c>
      <c r="D429">
        <v>9.3800000000000008</v>
      </c>
      <c r="E429" t="s">
        <v>712</v>
      </c>
      <c r="F429" t="s">
        <v>380</v>
      </c>
      <c r="G429">
        <v>0</v>
      </c>
      <c r="H429" t="s">
        <v>380</v>
      </c>
      <c r="I429">
        <v>0</v>
      </c>
    </row>
    <row r="430" spans="1:9" x14ac:dyDescent="0.35">
      <c r="A430" t="s">
        <v>284</v>
      </c>
      <c r="B430" t="s">
        <v>369</v>
      </c>
      <c r="C430">
        <v>2</v>
      </c>
      <c r="D430">
        <v>11.97</v>
      </c>
      <c r="E430" t="s">
        <v>712</v>
      </c>
      <c r="F430" t="s">
        <v>380</v>
      </c>
      <c r="G430">
        <v>0</v>
      </c>
      <c r="H430" t="s">
        <v>380</v>
      </c>
      <c r="I430">
        <v>0</v>
      </c>
    </row>
    <row r="431" spans="1:9" x14ac:dyDescent="0.35">
      <c r="A431" t="s">
        <v>285</v>
      </c>
      <c r="B431" t="s">
        <v>369</v>
      </c>
      <c r="C431">
        <v>3</v>
      </c>
      <c r="D431">
        <v>12.03</v>
      </c>
      <c r="E431" t="s">
        <v>712</v>
      </c>
      <c r="F431" t="s">
        <v>380</v>
      </c>
      <c r="G431">
        <v>0</v>
      </c>
      <c r="H431" t="s">
        <v>380</v>
      </c>
      <c r="I431">
        <v>0</v>
      </c>
    </row>
    <row r="432" spans="1:9" x14ac:dyDescent="0.35">
      <c r="A432" t="s">
        <v>287</v>
      </c>
      <c r="B432" t="s">
        <v>369</v>
      </c>
      <c r="C432">
        <v>4</v>
      </c>
      <c r="D432">
        <v>5.0599999999999996</v>
      </c>
      <c r="E432" t="s">
        <v>712</v>
      </c>
      <c r="F432" t="s">
        <v>380</v>
      </c>
      <c r="G432">
        <v>0</v>
      </c>
      <c r="H432" t="s">
        <v>380</v>
      </c>
      <c r="I432">
        <v>0</v>
      </c>
    </row>
    <row r="433" spans="1:9" x14ac:dyDescent="0.35">
      <c r="A433" t="s">
        <v>598</v>
      </c>
      <c r="B433" t="s">
        <v>369</v>
      </c>
      <c r="C433">
        <v>1</v>
      </c>
      <c r="D433">
        <v>6.99</v>
      </c>
      <c r="E433" t="s">
        <v>712</v>
      </c>
      <c r="F433" t="s">
        <v>380</v>
      </c>
      <c r="G433">
        <v>0</v>
      </c>
      <c r="H433" t="s">
        <v>380</v>
      </c>
      <c r="I433">
        <v>0</v>
      </c>
    </row>
    <row r="434" spans="1:9" x14ac:dyDescent="0.35">
      <c r="A434" t="s">
        <v>599</v>
      </c>
      <c r="B434" t="s">
        <v>369</v>
      </c>
      <c r="C434">
        <v>1</v>
      </c>
      <c r="D434">
        <v>249</v>
      </c>
      <c r="E434" t="s">
        <v>712</v>
      </c>
      <c r="F434" t="s">
        <v>380</v>
      </c>
      <c r="G434">
        <v>0</v>
      </c>
      <c r="H434" t="s">
        <v>380</v>
      </c>
      <c r="I434">
        <v>0</v>
      </c>
    </row>
    <row r="435" spans="1:9" x14ac:dyDescent="0.35">
      <c r="A435" t="s">
        <v>600</v>
      </c>
      <c r="B435" t="s">
        <v>369</v>
      </c>
      <c r="C435">
        <v>2</v>
      </c>
      <c r="D435">
        <v>10.8</v>
      </c>
      <c r="E435" t="s">
        <v>712</v>
      </c>
      <c r="F435" t="s">
        <v>380</v>
      </c>
      <c r="G435">
        <v>0</v>
      </c>
      <c r="H435" t="s">
        <v>380</v>
      </c>
      <c r="I435">
        <v>0</v>
      </c>
    </row>
    <row r="436" spans="1:9" x14ac:dyDescent="0.35">
      <c r="A436" t="s">
        <v>601</v>
      </c>
      <c r="B436" t="s">
        <v>369</v>
      </c>
      <c r="C436">
        <v>5</v>
      </c>
      <c r="D436">
        <v>7.76</v>
      </c>
      <c r="E436" t="s">
        <v>712</v>
      </c>
      <c r="F436" t="s">
        <v>380</v>
      </c>
      <c r="G436">
        <v>0</v>
      </c>
      <c r="H436" t="s">
        <v>380</v>
      </c>
      <c r="I436">
        <v>0</v>
      </c>
    </row>
    <row r="437" spans="1:9" x14ac:dyDescent="0.35">
      <c r="A437" t="s">
        <v>602</v>
      </c>
      <c r="B437" t="s">
        <v>369</v>
      </c>
      <c r="C437">
        <v>3</v>
      </c>
      <c r="D437">
        <v>13.86</v>
      </c>
      <c r="E437" t="s">
        <v>712</v>
      </c>
      <c r="F437" t="s">
        <v>380</v>
      </c>
      <c r="G437">
        <v>0</v>
      </c>
      <c r="H437" t="s">
        <v>380</v>
      </c>
      <c r="I437">
        <v>0</v>
      </c>
    </row>
    <row r="438" spans="1:9" x14ac:dyDescent="0.35">
      <c r="A438" t="s">
        <v>288</v>
      </c>
      <c r="B438" t="s">
        <v>369</v>
      </c>
      <c r="C438">
        <v>1</v>
      </c>
      <c r="D438">
        <v>54.45</v>
      </c>
      <c r="E438" t="s">
        <v>712</v>
      </c>
      <c r="F438" t="s">
        <v>380</v>
      </c>
      <c r="G438">
        <v>0</v>
      </c>
      <c r="H438" t="s">
        <v>380</v>
      </c>
      <c r="I438">
        <v>0</v>
      </c>
    </row>
    <row r="439" spans="1:9" x14ac:dyDescent="0.35">
      <c r="A439" t="s">
        <v>289</v>
      </c>
      <c r="B439" t="s">
        <v>369</v>
      </c>
      <c r="C439">
        <v>14</v>
      </c>
      <c r="D439">
        <v>6.05</v>
      </c>
      <c r="E439" t="s">
        <v>712</v>
      </c>
      <c r="F439" t="s">
        <v>380</v>
      </c>
      <c r="G439">
        <v>0</v>
      </c>
      <c r="H439" t="s">
        <v>380</v>
      </c>
      <c r="I439">
        <v>0</v>
      </c>
    </row>
    <row r="440" spans="1:9" x14ac:dyDescent="0.35">
      <c r="A440" t="s">
        <v>290</v>
      </c>
      <c r="B440" t="s">
        <v>369</v>
      </c>
      <c r="C440">
        <v>9</v>
      </c>
      <c r="D440">
        <v>13.28</v>
      </c>
      <c r="E440" t="s">
        <v>712</v>
      </c>
      <c r="F440" t="s">
        <v>380</v>
      </c>
      <c r="G440">
        <v>0</v>
      </c>
      <c r="H440" t="s">
        <v>380</v>
      </c>
      <c r="I440">
        <v>0</v>
      </c>
    </row>
    <row r="441" spans="1:9" x14ac:dyDescent="0.35">
      <c r="A441" t="s">
        <v>291</v>
      </c>
      <c r="B441" t="s">
        <v>369</v>
      </c>
      <c r="C441">
        <v>1</v>
      </c>
      <c r="D441">
        <v>19.95</v>
      </c>
      <c r="E441" t="s">
        <v>712</v>
      </c>
      <c r="F441" t="s">
        <v>380</v>
      </c>
      <c r="G441">
        <v>0</v>
      </c>
      <c r="H441" t="s">
        <v>380</v>
      </c>
      <c r="I441">
        <v>0</v>
      </c>
    </row>
    <row r="442" spans="1:9" x14ac:dyDescent="0.35">
      <c r="A442" t="s">
        <v>603</v>
      </c>
      <c r="B442" t="s">
        <v>369</v>
      </c>
      <c r="C442">
        <v>1</v>
      </c>
      <c r="D442">
        <v>4.47</v>
      </c>
      <c r="E442" t="s">
        <v>712</v>
      </c>
      <c r="F442" t="s">
        <v>380</v>
      </c>
      <c r="G442">
        <v>0</v>
      </c>
      <c r="H442" t="s">
        <v>380</v>
      </c>
      <c r="I442">
        <v>0</v>
      </c>
    </row>
    <row r="443" spans="1:9" x14ac:dyDescent="0.35">
      <c r="A443" t="s">
        <v>292</v>
      </c>
      <c r="B443" t="s">
        <v>369</v>
      </c>
      <c r="C443">
        <v>3</v>
      </c>
      <c r="D443">
        <v>2.31</v>
      </c>
      <c r="E443" t="s">
        <v>712</v>
      </c>
      <c r="F443" t="s">
        <v>380</v>
      </c>
      <c r="G443">
        <v>0</v>
      </c>
      <c r="H443" t="s">
        <v>380</v>
      </c>
      <c r="I443">
        <v>0</v>
      </c>
    </row>
    <row r="444" spans="1:9" x14ac:dyDescent="0.35">
      <c r="A444" t="s">
        <v>293</v>
      </c>
      <c r="B444" t="s">
        <v>369</v>
      </c>
      <c r="C444">
        <v>12</v>
      </c>
      <c r="D444">
        <v>2.23</v>
      </c>
      <c r="E444" t="s">
        <v>712</v>
      </c>
      <c r="F444" t="s">
        <v>380</v>
      </c>
      <c r="G444">
        <v>0</v>
      </c>
      <c r="H444" t="s">
        <v>380</v>
      </c>
      <c r="I444">
        <v>0</v>
      </c>
    </row>
    <row r="445" spans="1:9" x14ac:dyDescent="0.35">
      <c r="A445" t="s">
        <v>294</v>
      </c>
      <c r="B445" t="s">
        <v>369</v>
      </c>
      <c r="C445">
        <v>14</v>
      </c>
      <c r="D445">
        <v>2.11</v>
      </c>
      <c r="E445" t="s">
        <v>712</v>
      </c>
      <c r="F445" t="s">
        <v>380</v>
      </c>
      <c r="G445">
        <v>0</v>
      </c>
      <c r="H445" t="s">
        <v>380</v>
      </c>
      <c r="I445">
        <v>0</v>
      </c>
    </row>
    <row r="446" spans="1:9" x14ac:dyDescent="0.35">
      <c r="A446" t="s">
        <v>604</v>
      </c>
      <c r="B446" t="s">
        <v>369</v>
      </c>
      <c r="C446">
        <v>4</v>
      </c>
      <c r="D446">
        <v>16.23</v>
      </c>
      <c r="E446" t="s">
        <v>712</v>
      </c>
      <c r="F446" t="s">
        <v>380</v>
      </c>
      <c r="G446">
        <v>0</v>
      </c>
      <c r="H446" t="s">
        <v>380</v>
      </c>
      <c r="I446">
        <v>0</v>
      </c>
    </row>
    <row r="447" spans="1:9" x14ac:dyDescent="0.35">
      <c r="A447" t="s">
        <v>296</v>
      </c>
      <c r="B447" t="s">
        <v>369</v>
      </c>
      <c r="C447">
        <v>2</v>
      </c>
      <c r="D447">
        <v>2.79</v>
      </c>
      <c r="E447" t="s">
        <v>712</v>
      </c>
      <c r="F447" t="s">
        <v>380</v>
      </c>
      <c r="G447">
        <v>0</v>
      </c>
      <c r="H447" t="s">
        <v>380</v>
      </c>
      <c r="I447">
        <v>0</v>
      </c>
    </row>
    <row r="448" spans="1:9" x14ac:dyDescent="0.35">
      <c r="A448" t="s">
        <v>605</v>
      </c>
      <c r="B448" t="s">
        <v>369</v>
      </c>
      <c r="C448">
        <v>2</v>
      </c>
      <c r="D448">
        <v>6.45</v>
      </c>
      <c r="E448" t="s">
        <v>712</v>
      </c>
      <c r="F448" t="s">
        <v>380</v>
      </c>
      <c r="G448">
        <v>0</v>
      </c>
      <c r="H448" t="s">
        <v>380</v>
      </c>
      <c r="I448">
        <v>0</v>
      </c>
    </row>
    <row r="449" spans="1:9" x14ac:dyDescent="0.35">
      <c r="A449" t="s">
        <v>606</v>
      </c>
      <c r="B449" t="s">
        <v>369</v>
      </c>
      <c r="C449">
        <v>1</v>
      </c>
      <c r="D449">
        <v>2.79</v>
      </c>
      <c r="E449" t="s">
        <v>712</v>
      </c>
      <c r="F449" t="s">
        <v>380</v>
      </c>
      <c r="G449">
        <v>0</v>
      </c>
      <c r="H449" t="s">
        <v>380</v>
      </c>
      <c r="I449">
        <v>0</v>
      </c>
    </row>
    <row r="450" spans="1:9" x14ac:dyDescent="0.35">
      <c r="A450" t="s">
        <v>608</v>
      </c>
      <c r="B450" t="s">
        <v>369</v>
      </c>
      <c r="C450">
        <v>1</v>
      </c>
      <c r="D450">
        <v>6.99</v>
      </c>
      <c r="E450" t="s">
        <v>712</v>
      </c>
      <c r="F450" t="s">
        <v>380</v>
      </c>
      <c r="G450">
        <v>0</v>
      </c>
      <c r="H450" t="s">
        <v>380</v>
      </c>
      <c r="I450">
        <v>0</v>
      </c>
    </row>
    <row r="451" spans="1:9" x14ac:dyDescent="0.35">
      <c r="A451" t="s">
        <v>609</v>
      </c>
      <c r="B451" t="s">
        <v>369</v>
      </c>
      <c r="C451">
        <v>1</v>
      </c>
      <c r="D451">
        <v>23.99</v>
      </c>
      <c r="E451" t="s">
        <v>712</v>
      </c>
      <c r="F451" t="s">
        <v>380</v>
      </c>
      <c r="G451">
        <v>0</v>
      </c>
      <c r="H451" t="s">
        <v>380</v>
      </c>
      <c r="I451">
        <v>0</v>
      </c>
    </row>
    <row r="452" spans="1:9" x14ac:dyDescent="0.35">
      <c r="A452" t="s">
        <v>610</v>
      </c>
      <c r="B452" t="s">
        <v>369</v>
      </c>
      <c r="C452">
        <v>1</v>
      </c>
      <c r="D452">
        <v>8.76</v>
      </c>
      <c r="E452" t="s">
        <v>712</v>
      </c>
      <c r="F452" t="s">
        <v>380</v>
      </c>
      <c r="G452">
        <v>0</v>
      </c>
      <c r="H452" t="s">
        <v>380</v>
      </c>
      <c r="I452">
        <v>0</v>
      </c>
    </row>
    <row r="453" spans="1:9" x14ac:dyDescent="0.35">
      <c r="A453" t="s">
        <v>304</v>
      </c>
      <c r="B453" t="s">
        <v>369</v>
      </c>
      <c r="C453">
        <v>4</v>
      </c>
      <c r="D453">
        <v>12.45</v>
      </c>
      <c r="E453" t="s">
        <v>712</v>
      </c>
      <c r="F453" t="s">
        <v>380</v>
      </c>
      <c r="G453">
        <v>0</v>
      </c>
      <c r="H453" t="s">
        <v>380</v>
      </c>
      <c r="I453">
        <v>0</v>
      </c>
    </row>
    <row r="454" spans="1:9" x14ac:dyDescent="0.35">
      <c r="A454" t="s">
        <v>611</v>
      </c>
      <c r="B454" t="s">
        <v>369</v>
      </c>
      <c r="C454">
        <v>1</v>
      </c>
      <c r="D454">
        <v>9.9</v>
      </c>
      <c r="E454" t="s">
        <v>712</v>
      </c>
      <c r="F454" t="s">
        <v>380</v>
      </c>
      <c r="G454">
        <v>0</v>
      </c>
      <c r="H454" t="s">
        <v>380</v>
      </c>
      <c r="I454">
        <v>0</v>
      </c>
    </row>
    <row r="455" spans="1:9" x14ac:dyDescent="0.35">
      <c r="A455" t="s">
        <v>305</v>
      </c>
      <c r="B455" t="s">
        <v>369</v>
      </c>
      <c r="C455">
        <v>1</v>
      </c>
      <c r="D455">
        <v>29.9</v>
      </c>
      <c r="E455" t="s">
        <v>712</v>
      </c>
      <c r="F455" t="s">
        <v>380</v>
      </c>
      <c r="G455">
        <v>0</v>
      </c>
      <c r="H455" t="s">
        <v>380</v>
      </c>
      <c r="I455">
        <v>0</v>
      </c>
    </row>
    <row r="456" spans="1:9" x14ac:dyDescent="0.35">
      <c r="A456" t="s">
        <v>612</v>
      </c>
      <c r="B456" t="s">
        <v>369</v>
      </c>
      <c r="C456">
        <v>1</v>
      </c>
      <c r="D456">
        <v>19.95</v>
      </c>
      <c r="E456" t="s">
        <v>712</v>
      </c>
      <c r="F456" t="s">
        <v>380</v>
      </c>
      <c r="G456">
        <v>0</v>
      </c>
      <c r="H456" t="s">
        <v>380</v>
      </c>
      <c r="I456">
        <v>0</v>
      </c>
    </row>
    <row r="457" spans="1:9" x14ac:dyDescent="0.35">
      <c r="A457" t="s">
        <v>613</v>
      </c>
      <c r="B457" t="s">
        <v>371</v>
      </c>
      <c r="C457">
        <v>3</v>
      </c>
      <c r="D457">
        <v>4.76</v>
      </c>
      <c r="E457" t="s">
        <v>712</v>
      </c>
      <c r="F457" t="s">
        <v>380</v>
      </c>
      <c r="G457">
        <v>0</v>
      </c>
      <c r="H457" t="s">
        <v>380</v>
      </c>
      <c r="I457">
        <v>0</v>
      </c>
    </row>
    <row r="458" spans="1:9" x14ac:dyDescent="0.35">
      <c r="A458" t="s">
        <v>614</v>
      </c>
      <c r="B458" t="s">
        <v>369</v>
      </c>
      <c r="C458">
        <v>1</v>
      </c>
      <c r="D458">
        <v>24.99</v>
      </c>
      <c r="E458" t="s">
        <v>712</v>
      </c>
      <c r="F458" t="s">
        <v>380</v>
      </c>
      <c r="G458">
        <v>0</v>
      </c>
      <c r="H458" t="s">
        <v>380</v>
      </c>
      <c r="I458">
        <v>0</v>
      </c>
    </row>
    <row r="459" spans="1:9" x14ac:dyDescent="0.35">
      <c r="A459" t="s">
        <v>615</v>
      </c>
      <c r="B459" t="s">
        <v>369</v>
      </c>
      <c r="C459">
        <v>1</v>
      </c>
      <c r="D459">
        <v>9.5</v>
      </c>
      <c r="E459" t="s">
        <v>712</v>
      </c>
      <c r="F459" t="s">
        <v>380</v>
      </c>
      <c r="G459">
        <v>0</v>
      </c>
      <c r="H459" t="s">
        <v>380</v>
      </c>
      <c r="I459">
        <v>0</v>
      </c>
    </row>
    <row r="460" spans="1:9" x14ac:dyDescent="0.35">
      <c r="A460" t="s">
        <v>306</v>
      </c>
      <c r="B460" t="s">
        <v>369</v>
      </c>
      <c r="C460">
        <v>4</v>
      </c>
      <c r="D460">
        <v>13.5</v>
      </c>
      <c r="E460" t="s">
        <v>712</v>
      </c>
      <c r="F460" t="s">
        <v>380</v>
      </c>
      <c r="G460">
        <v>0</v>
      </c>
      <c r="H460" t="s">
        <v>380</v>
      </c>
      <c r="I460">
        <v>0</v>
      </c>
    </row>
    <row r="461" spans="1:9" x14ac:dyDescent="0.35">
      <c r="A461" t="s">
        <v>307</v>
      </c>
      <c r="B461" t="s">
        <v>369</v>
      </c>
      <c r="C461">
        <v>3</v>
      </c>
      <c r="D461">
        <v>13.29</v>
      </c>
      <c r="E461" t="s">
        <v>712</v>
      </c>
      <c r="F461" t="s">
        <v>380</v>
      </c>
      <c r="G461">
        <v>0</v>
      </c>
      <c r="H461" t="s">
        <v>380</v>
      </c>
      <c r="I461">
        <v>0</v>
      </c>
    </row>
    <row r="462" spans="1:9" x14ac:dyDescent="0.35">
      <c r="A462" t="s">
        <v>308</v>
      </c>
      <c r="B462" t="s">
        <v>369</v>
      </c>
      <c r="C462">
        <v>4</v>
      </c>
      <c r="D462">
        <v>16.96</v>
      </c>
      <c r="E462" t="s">
        <v>712</v>
      </c>
      <c r="F462" t="s">
        <v>380</v>
      </c>
      <c r="G462">
        <v>0</v>
      </c>
      <c r="H462" t="s">
        <v>380</v>
      </c>
      <c r="I462">
        <v>0</v>
      </c>
    </row>
    <row r="463" spans="1:9" x14ac:dyDescent="0.35">
      <c r="A463" t="s">
        <v>616</v>
      </c>
      <c r="B463" t="s">
        <v>369</v>
      </c>
      <c r="C463">
        <v>2</v>
      </c>
      <c r="D463">
        <v>239</v>
      </c>
      <c r="E463" t="s">
        <v>712</v>
      </c>
      <c r="F463" t="s">
        <v>380</v>
      </c>
      <c r="G463">
        <v>0</v>
      </c>
      <c r="H463" t="s">
        <v>380</v>
      </c>
      <c r="I463">
        <v>0</v>
      </c>
    </row>
    <row r="464" spans="1:9" x14ac:dyDescent="0.35">
      <c r="A464" t="s">
        <v>617</v>
      </c>
      <c r="B464" t="s">
        <v>369</v>
      </c>
      <c r="C464">
        <v>1</v>
      </c>
      <c r="D464">
        <v>39.950000000000003</v>
      </c>
      <c r="E464" t="s">
        <v>712</v>
      </c>
      <c r="F464" t="s">
        <v>380</v>
      </c>
      <c r="G464">
        <v>0</v>
      </c>
      <c r="H464" t="s">
        <v>380</v>
      </c>
      <c r="I464">
        <v>0</v>
      </c>
    </row>
    <row r="465" spans="1:9" x14ac:dyDescent="0.35">
      <c r="A465" t="s">
        <v>618</v>
      </c>
      <c r="B465" t="s">
        <v>371</v>
      </c>
      <c r="C465">
        <v>1</v>
      </c>
      <c r="D465">
        <v>4.78</v>
      </c>
      <c r="E465" t="s">
        <v>712</v>
      </c>
      <c r="F465" t="s">
        <v>380</v>
      </c>
      <c r="G465">
        <v>0</v>
      </c>
      <c r="H465" t="s">
        <v>380</v>
      </c>
      <c r="I465">
        <v>0</v>
      </c>
    </row>
    <row r="466" spans="1:9" x14ac:dyDescent="0.35">
      <c r="A466" t="s">
        <v>619</v>
      </c>
      <c r="B466" t="s">
        <v>371</v>
      </c>
      <c r="C466">
        <v>1</v>
      </c>
      <c r="D466">
        <v>4.99</v>
      </c>
      <c r="E466" t="s">
        <v>712</v>
      </c>
      <c r="F466" t="s">
        <v>380</v>
      </c>
      <c r="G466">
        <v>0</v>
      </c>
      <c r="H466" t="s">
        <v>380</v>
      </c>
      <c r="I466">
        <v>0</v>
      </c>
    </row>
    <row r="467" spans="1:9" x14ac:dyDescent="0.35">
      <c r="A467" t="s">
        <v>621</v>
      </c>
      <c r="B467" t="s">
        <v>369</v>
      </c>
      <c r="C467">
        <v>1</v>
      </c>
      <c r="D467">
        <v>8.9499999999999993</v>
      </c>
      <c r="E467" t="s">
        <v>712</v>
      </c>
      <c r="F467" t="s">
        <v>380</v>
      </c>
      <c r="G467">
        <v>0</v>
      </c>
      <c r="H467" t="s">
        <v>380</v>
      </c>
      <c r="I467">
        <v>0</v>
      </c>
    </row>
    <row r="468" spans="1:9" x14ac:dyDescent="0.35">
      <c r="A468" t="s">
        <v>622</v>
      </c>
      <c r="B468" t="s">
        <v>369</v>
      </c>
      <c r="C468">
        <v>1</v>
      </c>
      <c r="D468">
        <v>39.950000000000003</v>
      </c>
      <c r="E468" t="s">
        <v>712</v>
      </c>
      <c r="F468" t="s">
        <v>380</v>
      </c>
      <c r="G468">
        <v>0</v>
      </c>
      <c r="H468" t="s">
        <v>380</v>
      </c>
      <c r="I468">
        <v>0</v>
      </c>
    </row>
    <row r="469" spans="1:9" x14ac:dyDescent="0.35">
      <c r="A469" t="s">
        <v>312</v>
      </c>
      <c r="B469" t="s">
        <v>369</v>
      </c>
      <c r="C469">
        <v>4</v>
      </c>
      <c r="D469">
        <v>14</v>
      </c>
      <c r="E469" t="s">
        <v>712</v>
      </c>
      <c r="F469" t="s">
        <v>380</v>
      </c>
      <c r="G469">
        <v>0</v>
      </c>
      <c r="H469" t="s">
        <v>380</v>
      </c>
      <c r="I469">
        <v>0</v>
      </c>
    </row>
    <row r="470" spans="1:9" x14ac:dyDescent="0.35">
      <c r="A470" t="s">
        <v>315</v>
      </c>
      <c r="B470" t="s">
        <v>369</v>
      </c>
      <c r="C470">
        <v>2</v>
      </c>
      <c r="D470">
        <v>8.1300000000000008</v>
      </c>
      <c r="E470" t="s">
        <v>712</v>
      </c>
      <c r="F470" t="s">
        <v>380</v>
      </c>
      <c r="G470">
        <v>0</v>
      </c>
      <c r="H470" t="s">
        <v>380</v>
      </c>
      <c r="I470">
        <v>0</v>
      </c>
    </row>
    <row r="471" spans="1:9" x14ac:dyDescent="0.35">
      <c r="A471" t="s">
        <v>316</v>
      </c>
      <c r="B471" t="s">
        <v>369</v>
      </c>
      <c r="C471">
        <v>1</v>
      </c>
      <c r="D471">
        <v>12.99</v>
      </c>
      <c r="E471" t="s">
        <v>712</v>
      </c>
      <c r="F471" t="s">
        <v>380</v>
      </c>
      <c r="G471">
        <v>0</v>
      </c>
      <c r="H471" t="s">
        <v>380</v>
      </c>
      <c r="I471">
        <v>0</v>
      </c>
    </row>
    <row r="472" spans="1:9" x14ac:dyDescent="0.35">
      <c r="A472" t="s">
        <v>623</v>
      </c>
      <c r="B472" t="s">
        <v>369</v>
      </c>
      <c r="C472">
        <v>1</v>
      </c>
      <c r="D472">
        <v>9.9499999999999993</v>
      </c>
      <c r="E472" t="s">
        <v>712</v>
      </c>
      <c r="F472" t="s">
        <v>380</v>
      </c>
      <c r="G472">
        <v>0</v>
      </c>
      <c r="H472" t="s">
        <v>380</v>
      </c>
      <c r="I472">
        <v>0</v>
      </c>
    </row>
    <row r="473" spans="1:9" x14ac:dyDescent="0.35">
      <c r="A473" t="s">
        <v>317</v>
      </c>
      <c r="B473" t="s">
        <v>369</v>
      </c>
      <c r="C473">
        <v>1</v>
      </c>
      <c r="D473">
        <v>9.9499999999999993</v>
      </c>
      <c r="E473" t="s">
        <v>712</v>
      </c>
      <c r="F473" t="s">
        <v>380</v>
      </c>
      <c r="G473">
        <v>0</v>
      </c>
      <c r="H473" t="s">
        <v>380</v>
      </c>
      <c r="I473">
        <v>0</v>
      </c>
    </row>
    <row r="474" spans="1:9" x14ac:dyDescent="0.35">
      <c r="A474" t="s">
        <v>318</v>
      </c>
      <c r="B474" t="s">
        <v>369</v>
      </c>
      <c r="C474">
        <v>5</v>
      </c>
      <c r="D474">
        <v>27.42</v>
      </c>
      <c r="E474" t="s">
        <v>712</v>
      </c>
      <c r="F474" t="s">
        <v>380</v>
      </c>
      <c r="G474">
        <v>0</v>
      </c>
      <c r="H474" t="s">
        <v>380</v>
      </c>
      <c r="I474">
        <v>0</v>
      </c>
    </row>
    <row r="475" spans="1:9" x14ac:dyDescent="0.35">
      <c r="A475" t="s">
        <v>624</v>
      </c>
      <c r="B475" t="s">
        <v>369</v>
      </c>
      <c r="C475">
        <v>1</v>
      </c>
      <c r="D475">
        <v>19.95</v>
      </c>
      <c r="E475" t="s">
        <v>712</v>
      </c>
      <c r="F475" t="s">
        <v>380</v>
      </c>
      <c r="G475">
        <v>0</v>
      </c>
      <c r="H475" t="s">
        <v>380</v>
      </c>
      <c r="I475">
        <v>0</v>
      </c>
    </row>
    <row r="476" spans="1:9" x14ac:dyDescent="0.35">
      <c r="A476" t="s">
        <v>625</v>
      </c>
      <c r="B476" t="s">
        <v>371</v>
      </c>
      <c r="C476">
        <v>1</v>
      </c>
      <c r="D476">
        <v>1.9</v>
      </c>
      <c r="E476" t="s">
        <v>712</v>
      </c>
      <c r="F476" t="s">
        <v>380</v>
      </c>
      <c r="G476">
        <v>0</v>
      </c>
      <c r="H476" t="s">
        <v>380</v>
      </c>
      <c r="I476">
        <v>0</v>
      </c>
    </row>
    <row r="477" spans="1:9" x14ac:dyDescent="0.35">
      <c r="A477" t="s">
        <v>320</v>
      </c>
      <c r="B477" t="s">
        <v>369</v>
      </c>
      <c r="C477">
        <v>1</v>
      </c>
      <c r="D477">
        <v>36.67</v>
      </c>
      <c r="E477" t="s">
        <v>712</v>
      </c>
      <c r="F477" t="s">
        <v>380</v>
      </c>
      <c r="G477">
        <v>0</v>
      </c>
      <c r="H477" t="s">
        <v>380</v>
      </c>
      <c r="I477">
        <v>0</v>
      </c>
    </row>
    <row r="478" spans="1:9" x14ac:dyDescent="0.35">
      <c r="A478" t="s">
        <v>626</v>
      </c>
      <c r="B478" t="s">
        <v>369</v>
      </c>
      <c r="C478">
        <v>1</v>
      </c>
      <c r="D478">
        <v>19.95</v>
      </c>
      <c r="E478" t="s">
        <v>712</v>
      </c>
      <c r="F478" t="s">
        <v>380</v>
      </c>
      <c r="G478">
        <v>0</v>
      </c>
      <c r="H478" t="s">
        <v>380</v>
      </c>
      <c r="I478">
        <v>0</v>
      </c>
    </row>
    <row r="479" spans="1:9" x14ac:dyDescent="0.35">
      <c r="A479" t="s">
        <v>627</v>
      </c>
      <c r="B479" t="s">
        <v>369</v>
      </c>
      <c r="C479">
        <v>1</v>
      </c>
      <c r="D479">
        <v>69.95</v>
      </c>
      <c r="E479" t="s">
        <v>712</v>
      </c>
      <c r="F479" t="s">
        <v>380</v>
      </c>
      <c r="G479">
        <v>0</v>
      </c>
      <c r="H479" t="s">
        <v>380</v>
      </c>
      <c r="I479">
        <v>0</v>
      </c>
    </row>
    <row r="480" spans="1:9" x14ac:dyDescent="0.35">
      <c r="A480" t="s">
        <v>322</v>
      </c>
      <c r="B480" t="s">
        <v>369</v>
      </c>
      <c r="C480">
        <v>2</v>
      </c>
      <c r="D480">
        <v>21.5</v>
      </c>
      <c r="E480" t="s">
        <v>712</v>
      </c>
      <c r="F480" t="s">
        <v>380</v>
      </c>
      <c r="G480">
        <v>0</v>
      </c>
      <c r="H480" t="s">
        <v>380</v>
      </c>
      <c r="I480">
        <v>0</v>
      </c>
    </row>
    <row r="481" spans="1:9" x14ac:dyDescent="0.35">
      <c r="A481" t="s">
        <v>323</v>
      </c>
      <c r="B481" t="s">
        <v>369</v>
      </c>
      <c r="C481">
        <v>4</v>
      </c>
      <c r="D481">
        <v>8.11</v>
      </c>
      <c r="E481" t="s">
        <v>712</v>
      </c>
      <c r="F481" t="s">
        <v>380</v>
      </c>
      <c r="G481">
        <v>0</v>
      </c>
      <c r="H481" t="s">
        <v>380</v>
      </c>
      <c r="I481">
        <v>0</v>
      </c>
    </row>
    <row r="482" spans="1:9" x14ac:dyDescent="0.35">
      <c r="A482" t="s">
        <v>324</v>
      </c>
      <c r="B482" t="s">
        <v>369</v>
      </c>
      <c r="C482">
        <v>5</v>
      </c>
      <c r="D482">
        <v>14.1</v>
      </c>
      <c r="E482" t="s">
        <v>712</v>
      </c>
      <c r="F482" t="s">
        <v>380</v>
      </c>
      <c r="G482">
        <v>0</v>
      </c>
      <c r="H482" t="s">
        <v>380</v>
      </c>
      <c r="I482">
        <v>0</v>
      </c>
    </row>
    <row r="483" spans="1:9" x14ac:dyDescent="0.35">
      <c r="A483" t="s">
        <v>325</v>
      </c>
      <c r="B483" t="s">
        <v>369</v>
      </c>
      <c r="C483">
        <v>1</v>
      </c>
      <c r="D483">
        <v>6.99</v>
      </c>
      <c r="E483" t="s">
        <v>712</v>
      </c>
      <c r="F483" t="s">
        <v>380</v>
      </c>
      <c r="G483">
        <v>0</v>
      </c>
      <c r="H483" t="s">
        <v>380</v>
      </c>
      <c r="I483">
        <v>0</v>
      </c>
    </row>
    <row r="484" spans="1:9" x14ac:dyDescent="0.35">
      <c r="A484" t="s">
        <v>326</v>
      </c>
      <c r="B484" t="s">
        <v>369</v>
      </c>
      <c r="C484">
        <v>5</v>
      </c>
      <c r="D484">
        <v>8.1300000000000008</v>
      </c>
      <c r="E484" t="s">
        <v>712</v>
      </c>
      <c r="F484" t="s">
        <v>380</v>
      </c>
      <c r="G484">
        <v>0</v>
      </c>
      <c r="H484" t="s">
        <v>380</v>
      </c>
      <c r="I484">
        <v>0</v>
      </c>
    </row>
    <row r="485" spans="1:9" x14ac:dyDescent="0.35">
      <c r="A485" t="s">
        <v>329</v>
      </c>
      <c r="B485" t="s">
        <v>369</v>
      </c>
      <c r="C485">
        <v>2</v>
      </c>
      <c r="D485">
        <v>18.97</v>
      </c>
      <c r="E485" t="s">
        <v>712</v>
      </c>
      <c r="F485" t="s">
        <v>380</v>
      </c>
      <c r="G485">
        <v>0</v>
      </c>
      <c r="H485" t="s">
        <v>380</v>
      </c>
      <c r="I485">
        <v>0</v>
      </c>
    </row>
    <row r="486" spans="1:9" x14ac:dyDescent="0.35">
      <c r="A486" t="s">
        <v>628</v>
      </c>
      <c r="B486" t="s">
        <v>369</v>
      </c>
      <c r="C486">
        <v>1</v>
      </c>
      <c r="D486">
        <v>4.99</v>
      </c>
      <c r="E486" t="s">
        <v>712</v>
      </c>
      <c r="F486" t="s">
        <v>380</v>
      </c>
      <c r="G486">
        <v>0</v>
      </c>
      <c r="H486" t="s">
        <v>380</v>
      </c>
      <c r="I486">
        <v>0</v>
      </c>
    </row>
    <row r="487" spans="1:9" x14ac:dyDescent="0.35">
      <c r="A487" t="s">
        <v>332</v>
      </c>
      <c r="B487" t="s">
        <v>369</v>
      </c>
      <c r="C487">
        <v>1</v>
      </c>
      <c r="D487">
        <v>13.95</v>
      </c>
      <c r="E487" t="s">
        <v>712</v>
      </c>
      <c r="F487" t="s">
        <v>380</v>
      </c>
      <c r="G487">
        <v>0</v>
      </c>
      <c r="H487" t="s">
        <v>380</v>
      </c>
      <c r="I487">
        <v>0</v>
      </c>
    </row>
    <row r="488" spans="1:9" x14ac:dyDescent="0.35">
      <c r="A488" t="s">
        <v>333</v>
      </c>
      <c r="B488" t="s">
        <v>369</v>
      </c>
      <c r="C488">
        <v>15</v>
      </c>
      <c r="D488">
        <v>1.71</v>
      </c>
      <c r="E488" t="s">
        <v>712</v>
      </c>
      <c r="F488" t="s">
        <v>380</v>
      </c>
      <c r="G488">
        <v>0</v>
      </c>
      <c r="H488" t="s">
        <v>380</v>
      </c>
      <c r="I488">
        <v>0</v>
      </c>
    </row>
    <row r="489" spans="1:9" x14ac:dyDescent="0.35">
      <c r="A489" t="s">
        <v>630</v>
      </c>
      <c r="B489" t="s">
        <v>369</v>
      </c>
      <c r="C489">
        <v>1</v>
      </c>
      <c r="D489">
        <v>14.95</v>
      </c>
      <c r="E489" t="s">
        <v>712</v>
      </c>
      <c r="F489" t="s">
        <v>380</v>
      </c>
      <c r="G489">
        <v>0</v>
      </c>
      <c r="H489" t="s">
        <v>380</v>
      </c>
      <c r="I489">
        <v>0</v>
      </c>
    </row>
    <row r="490" spans="1:9" x14ac:dyDescent="0.35">
      <c r="A490" t="s">
        <v>631</v>
      </c>
      <c r="B490" t="s">
        <v>369</v>
      </c>
      <c r="C490">
        <v>1</v>
      </c>
      <c r="D490">
        <v>6.95</v>
      </c>
      <c r="E490" t="s">
        <v>712</v>
      </c>
      <c r="F490" t="s">
        <v>380</v>
      </c>
      <c r="G490">
        <v>0</v>
      </c>
      <c r="H490" t="s">
        <v>380</v>
      </c>
      <c r="I490">
        <v>0</v>
      </c>
    </row>
    <row r="491" spans="1:9" x14ac:dyDescent="0.35">
      <c r="A491" t="s">
        <v>632</v>
      </c>
      <c r="B491" t="s">
        <v>369</v>
      </c>
      <c r="C491">
        <v>1</v>
      </c>
      <c r="D491">
        <v>9.9499999999999993</v>
      </c>
      <c r="E491" t="s">
        <v>712</v>
      </c>
      <c r="F491" t="s">
        <v>380</v>
      </c>
      <c r="G491">
        <v>0</v>
      </c>
      <c r="H491" t="s">
        <v>380</v>
      </c>
      <c r="I491">
        <v>0</v>
      </c>
    </row>
    <row r="492" spans="1:9" x14ac:dyDescent="0.35">
      <c r="A492" t="s">
        <v>633</v>
      </c>
      <c r="B492" t="s">
        <v>369</v>
      </c>
      <c r="C492">
        <v>2</v>
      </c>
      <c r="D492">
        <v>9.9700000000000006</v>
      </c>
      <c r="E492" t="s">
        <v>712</v>
      </c>
      <c r="F492" t="s">
        <v>380</v>
      </c>
      <c r="G492">
        <v>0</v>
      </c>
      <c r="H492" t="s">
        <v>380</v>
      </c>
      <c r="I492">
        <v>0</v>
      </c>
    </row>
    <row r="493" spans="1:9" x14ac:dyDescent="0.35">
      <c r="A493" t="s">
        <v>334</v>
      </c>
      <c r="B493" t="s">
        <v>369</v>
      </c>
      <c r="C493">
        <v>1</v>
      </c>
      <c r="D493">
        <v>29.95</v>
      </c>
      <c r="E493" t="s">
        <v>712</v>
      </c>
      <c r="F493" t="s">
        <v>380</v>
      </c>
      <c r="G493">
        <v>0</v>
      </c>
      <c r="H493" t="s">
        <v>380</v>
      </c>
      <c r="I493">
        <v>0</v>
      </c>
    </row>
    <row r="494" spans="1:9" x14ac:dyDescent="0.35">
      <c r="A494" t="s">
        <v>335</v>
      </c>
      <c r="B494" t="s">
        <v>369</v>
      </c>
      <c r="C494">
        <v>6</v>
      </c>
      <c r="D494">
        <v>2.5099999999999998</v>
      </c>
      <c r="E494" t="s">
        <v>712</v>
      </c>
      <c r="F494" t="s">
        <v>380</v>
      </c>
      <c r="G494">
        <v>0</v>
      </c>
      <c r="H494" t="s">
        <v>380</v>
      </c>
      <c r="I494">
        <v>0</v>
      </c>
    </row>
    <row r="495" spans="1:9" x14ac:dyDescent="0.35">
      <c r="A495" t="s">
        <v>634</v>
      </c>
      <c r="B495" t="s">
        <v>369</v>
      </c>
      <c r="C495">
        <v>1</v>
      </c>
      <c r="D495">
        <v>4.9000000000000004</v>
      </c>
      <c r="E495" t="s">
        <v>712</v>
      </c>
      <c r="F495" t="s">
        <v>380</v>
      </c>
      <c r="G495">
        <v>0</v>
      </c>
      <c r="H495" t="s">
        <v>380</v>
      </c>
      <c r="I495">
        <v>0</v>
      </c>
    </row>
    <row r="496" spans="1:9" x14ac:dyDescent="0.35">
      <c r="A496" t="s">
        <v>337</v>
      </c>
      <c r="B496" t="s">
        <v>369</v>
      </c>
      <c r="C496">
        <v>1</v>
      </c>
      <c r="D496">
        <v>3.89</v>
      </c>
      <c r="E496" t="s">
        <v>712</v>
      </c>
      <c r="F496" t="s">
        <v>380</v>
      </c>
      <c r="G496">
        <v>0</v>
      </c>
      <c r="H496" t="s">
        <v>380</v>
      </c>
      <c r="I496">
        <v>0</v>
      </c>
    </row>
    <row r="497" spans="1:9" x14ac:dyDescent="0.35">
      <c r="A497" t="s">
        <v>338</v>
      </c>
      <c r="B497" t="s">
        <v>369</v>
      </c>
      <c r="C497">
        <v>6</v>
      </c>
      <c r="D497">
        <v>11.5</v>
      </c>
      <c r="E497" t="s">
        <v>712</v>
      </c>
      <c r="F497" t="s">
        <v>380</v>
      </c>
      <c r="G497">
        <v>0</v>
      </c>
      <c r="H497" t="s">
        <v>380</v>
      </c>
      <c r="I497">
        <v>0</v>
      </c>
    </row>
    <row r="498" spans="1:9" x14ac:dyDescent="0.35">
      <c r="A498" t="s">
        <v>339</v>
      </c>
      <c r="B498" t="s">
        <v>369</v>
      </c>
      <c r="C498">
        <v>7</v>
      </c>
      <c r="D498">
        <v>7.95</v>
      </c>
      <c r="E498" t="s">
        <v>712</v>
      </c>
      <c r="F498" t="s">
        <v>380</v>
      </c>
      <c r="G498">
        <v>0</v>
      </c>
      <c r="H498" t="s">
        <v>380</v>
      </c>
      <c r="I498">
        <v>0</v>
      </c>
    </row>
    <row r="499" spans="1:9" x14ac:dyDescent="0.35">
      <c r="A499" t="s">
        <v>635</v>
      </c>
      <c r="B499" t="s">
        <v>369</v>
      </c>
      <c r="C499">
        <v>1</v>
      </c>
      <c r="D499">
        <v>19.95</v>
      </c>
      <c r="E499" t="s">
        <v>712</v>
      </c>
      <c r="F499" t="s">
        <v>380</v>
      </c>
      <c r="G499">
        <v>0</v>
      </c>
      <c r="H499" t="s">
        <v>380</v>
      </c>
      <c r="I499">
        <v>0</v>
      </c>
    </row>
    <row r="500" spans="1:9" x14ac:dyDescent="0.35">
      <c r="A500" t="s">
        <v>341</v>
      </c>
      <c r="B500" t="s">
        <v>369</v>
      </c>
      <c r="C500">
        <v>4</v>
      </c>
      <c r="D500">
        <v>5.84</v>
      </c>
      <c r="E500" t="s">
        <v>712</v>
      </c>
      <c r="F500" t="s">
        <v>380</v>
      </c>
      <c r="G500">
        <v>0</v>
      </c>
      <c r="H500" t="s">
        <v>380</v>
      </c>
      <c r="I500">
        <v>0</v>
      </c>
    </row>
    <row r="501" spans="1:9" x14ac:dyDescent="0.35">
      <c r="A501" t="s">
        <v>342</v>
      </c>
      <c r="B501" t="s">
        <v>369</v>
      </c>
      <c r="C501">
        <v>1</v>
      </c>
      <c r="D501">
        <v>16.989999999999998</v>
      </c>
      <c r="E501" t="s">
        <v>712</v>
      </c>
      <c r="F501" t="s">
        <v>380</v>
      </c>
      <c r="G501">
        <v>0</v>
      </c>
      <c r="H501" t="s">
        <v>380</v>
      </c>
      <c r="I501">
        <v>0</v>
      </c>
    </row>
    <row r="502" spans="1:9" x14ac:dyDescent="0.35">
      <c r="A502" t="s">
        <v>636</v>
      </c>
      <c r="B502" t="s">
        <v>369</v>
      </c>
      <c r="C502">
        <v>1</v>
      </c>
      <c r="D502">
        <v>5.99</v>
      </c>
      <c r="E502" t="s">
        <v>712</v>
      </c>
      <c r="F502" t="s">
        <v>380</v>
      </c>
      <c r="G502">
        <v>0</v>
      </c>
      <c r="H502" t="s">
        <v>380</v>
      </c>
      <c r="I502">
        <v>0</v>
      </c>
    </row>
    <row r="503" spans="1:9" x14ac:dyDescent="0.35">
      <c r="A503" t="s">
        <v>343</v>
      </c>
      <c r="B503" t="s">
        <v>369</v>
      </c>
      <c r="C503">
        <v>9</v>
      </c>
      <c r="D503">
        <v>6.42</v>
      </c>
      <c r="E503" t="s">
        <v>712</v>
      </c>
      <c r="F503" t="s">
        <v>380</v>
      </c>
      <c r="G503">
        <v>0</v>
      </c>
      <c r="H503" t="s">
        <v>380</v>
      </c>
      <c r="I503">
        <v>0</v>
      </c>
    </row>
    <row r="504" spans="1:9" x14ac:dyDescent="0.35">
      <c r="A504" t="s">
        <v>344</v>
      </c>
      <c r="B504" t="s">
        <v>369</v>
      </c>
      <c r="C504">
        <v>8</v>
      </c>
      <c r="D504">
        <v>5.76</v>
      </c>
      <c r="E504" t="s">
        <v>712</v>
      </c>
      <c r="F504" t="s">
        <v>380</v>
      </c>
      <c r="G504">
        <v>0</v>
      </c>
      <c r="H504" t="s">
        <v>380</v>
      </c>
      <c r="I504">
        <v>0</v>
      </c>
    </row>
    <row r="505" spans="1:9" x14ac:dyDescent="0.35">
      <c r="A505" t="s">
        <v>345</v>
      </c>
      <c r="B505" t="s">
        <v>369</v>
      </c>
      <c r="C505">
        <v>12</v>
      </c>
      <c r="D505">
        <v>4.93</v>
      </c>
      <c r="E505" t="s">
        <v>712</v>
      </c>
      <c r="F505" t="s">
        <v>380</v>
      </c>
      <c r="G505">
        <v>0</v>
      </c>
      <c r="H505" t="s">
        <v>380</v>
      </c>
      <c r="I505">
        <v>0</v>
      </c>
    </row>
    <row r="506" spans="1:9" x14ac:dyDescent="0.35">
      <c r="A506" t="s">
        <v>346</v>
      </c>
      <c r="B506" t="s">
        <v>369</v>
      </c>
      <c r="C506">
        <v>6</v>
      </c>
      <c r="D506">
        <v>3.91</v>
      </c>
      <c r="E506" t="s">
        <v>712</v>
      </c>
      <c r="F506" t="s">
        <v>380</v>
      </c>
      <c r="G506">
        <v>0</v>
      </c>
      <c r="H506" t="s">
        <v>380</v>
      </c>
      <c r="I506">
        <v>0</v>
      </c>
    </row>
    <row r="507" spans="1:9" x14ac:dyDescent="0.35">
      <c r="A507" t="s">
        <v>347</v>
      </c>
      <c r="B507" t="s">
        <v>369</v>
      </c>
      <c r="C507">
        <v>1</v>
      </c>
      <c r="D507">
        <v>4.95</v>
      </c>
      <c r="E507" t="s">
        <v>712</v>
      </c>
      <c r="F507" t="s">
        <v>380</v>
      </c>
      <c r="G507">
        <v>0</v>
      </c>
      <c r="H507" t="s">
        <v>380</v>
      </c>
      <c r="I507">
        <v>0</v>
      </c>
    </row>
    <row r="508" spans="1:9" x14ac:dyDescent="0.35">
      <c r="A508" t="s">
        <v>349</v>
      </c>
      <c r="B508" t="s">
        <v>369</v>
      </c>
      <c r="C508">
        <v>6</v>
      </c>
      <c r="D508">
        <v>11.83</v>
      </c>
      <c r="E508" t="s">
        <v>712</v>
      </c>
      <c r="F508" t="s">
        <v>380</v>
      </c>
      <c r="G508">
        <v>0</v>
      </c>
      <c r="H508" t="s">
        <v>380</v>
      </c>
      <c r="I508">
        <v>0</v>
      </c>
    </row>
    <row r="509" spans="1:9" x14ac:dyDescent="0.35">
      <c r="A509" t="s">
        <v>350</v>
      </c>
      <c r="B509" t="s">
        <v>369</v>
      </c>
      <c r="C509">
        <v>2</v>
      </c>
      <c r="D509">
        <v>3.59</v>
      </c>
      <c r="E509" t="s">
        <v>712</v>
      </c>
      <c r="F509" t="s">
        <v>380</v>
      </c>
      <c r="G509">
        <v>0</v>
      </c>
      <c r="H509" t="s">
        <v>380</v>
      </c>
      <c r="I509">
        <v>0</v>
      </c>
    </row>
    <row r="510" spans="1:9" x14ac:dyDescent="0.35">
      <c r="A510" t="s">
        <v>351</v>
      </c>
      <c r="B510" t="s">
        <v>369</v>
      </c>
      <c r="C510">
        <v>11</v>
      </c>
      <c r="D510">
        <v>1.78</v>
      </c>
      <c r="E510" t="s">
        <v>712</v>
      </c>
      <c r="F510" t="s">
        <v>380</v>
      </c>
      <c r="G510">
        <v>0</v>
      </c>
      <c r="H510" t="s">
        <v>380</v>
      </c>
      <c r="I510">
        <v>0</v>
      </c>
    </row>
    <row r="511" spans="1:9" x14ac:dyDescent="0.35">
      <c r="A511" t="s">
        <v>352</v>
      </c>
      <c r="B511" t="s">
        <v>369</v>
      </c>
      <c r="C511">
        <v>3</v>
      </c>
      <c r="D511">
        <v>7.76</v>
      </c>
      <c r="E511" t="s">
        <v>712</v>
      </c>
      <c r="F511" t="s">
        <v>380</v>
      </c>
      <c r="G511">
        <v>0</v>
      </c>
      <c r="H511" t="s">
        <v>380</v>
      </c>
      <c r="I511">
        <v>0</v>
      </c>
    </row>
    <row r="512" spans="1:9" x14ac:dyDescent="0.35">
      <c r="A512" t="s">
        <v>637</v>
      </c>
      <c r="B512" t="s">
        <v>369</v>
      </c>
      <c r="C512">
        <v>4</v>
      </c>
      <c r="D512">
        <v>15.77</v>
      </c>
      <c r="E512" t="s">
        <v>712</v>
      </c>
      <c r="F512" t="s">
        <v>380</v>
      </c>
      <c r="G512">
        <v>0</v>
      </c>
      <c r="H512" t="s">
        <v>380</v>
      </c>
      <c r="I512">
        <v>0</v>
      </c>
    </row>
    <row r="513" spans="1:9" x14ac:dyDescent="0.35">
      <c r="A513" t="s">
        <v>353</v>
      </c>
      <c r="B513" t="s">
        <v>369</v>
      </c>
      <c r="C513">
        <v>5</v>
      </c>
      <c r="D513">
        <v>26.16</v>
      </c>
      <c r="E513" t="s">
        <v>712</v>
      </c>
      <c r="F513" t="s">
        <v>380</v>
      </c>
      <c r="G513">
        <v>0</v>
      </c>
      <c r="H513" t="s">
        <v>380</v>
      </c>
      <c r="I513">
        <v>0</v>
      </c>
    </row>
    <row r="514" spans="1:9" x14ac:dyDescent="0.35">
      <c r="A514" t="s">
        <v>638</v>
      </c>
      <c r="B514" t="s">
        <v>369</v>
      </c>
      <c r="C514">
        <v>2</v>
      </c>
      <c r="D514">
        <v>21.45</v>
      </c>
      <c r="E514" t="s">
        <v>712</v>
      </c>
      <c r="F514" t="s">
        <v>380</v>
      </c>
      <c r="G514">
        <v>0</v>
      </c>
      <c r="H514" t="s">
        <v>380</v>
      </c>
      <c r="I514">
        <v>0</v>
      </c>
    </row>
    <row r="515" spans="1:9" x14ac:dyDescent="0.35">
      <c r="A515" t="s">
        <v>639</v>
      </c>
      <c r="B515" t="s">
        <v>369</v>
      </c>
      <c r="C515">
        <v>1</v>
      </c>
      <c r="D515">
        <v>3.79</v>
      </c>
      <c r="E515" t="s">
        <v>712</v>
      </c>
      <c r="F515" t="s">
        <v>380</v>
      </c>
      <c r="G515">
        <v>0</v>
      </c>
      <c r="H515" t="s">
        <v>380</v>
      </c>
      <c r="I515">
        <v>0</v>
      </c>
    </row>
    <row r="516" spans="1:9" x14ac:dyDescent="0.35">
      <c r="A516" t="s">
        <v>640</v>
      </c>
      <c r="B516" t="s">
        <v>374</v>
      </c>
      <c r="C516">
        <v>1</v>
      </c>
      <c r="D516">
        <v>8.9499999999999993</v>
      </c>
      <c r="E516" t="s">
        <v>712</v>
      </c>
      <c r="F516" t="s">
        <v>380</v>
      </c>
      <c r="G516">
        <v>0</v>
      </c>
      <c r="H516" t="s">
        <v>380</v>
      </c>
      <c r="I516">
        <v>0</v>
      </c>
    </row>
    <row r="517" spans="1:9" x14ac:dyDescent="0.35">
      <c r="A517" t="s">
        <v>641</v>
      </c>
      <c r="B517" t="s">
        <v>369</v>
      </c>
      <c r="C517">
        <v>1</v>
      </c>
      <c r="D517">
        <v>24.95</v>
      </c>
      <c r="E517" t="s">
        <v>712</v>
      </c>
      <c r="F517" t="s">
        <v>380</v>
      </c>
      <c r="G517">
        <v>0</v>
      </c>
      <c r="H517" t="s">
        <v>380</v>
      </c>
      <c r="I517">
        <v>0</v>
      </c>
    </row>
    <row r="518" spans="1:9" x14ac:dyDescent="0.35">
      <c r="A518" t="s">
        <v>642</v>
      </c>
      <c r="B518" t="s">
        <v>369</v>
      </c>
      <c r="C518">
        <v>1</v>
      </c>
      <c r="D518">
        <v>24.95</v>
      </c>
      <c r="E518" t="s">
        <v>712</v>
      </c>
      <c r="F518" t="s">
        <v>380</v>
      </c>
      <c r="G518">
        <v>0</v>
      </c>
      <c r="H518" t="s">
        <v>380</v>
      </c>
      <c r="I518">
        <v>0</v>
      </c>
    </row>
    <row r="519" spans="1:9" x14ac:dyDescent="0.35">
      <c r="A519" t="s">
        <v>643</v>
      </c>
      <c r="B519" t="s">
        <v>369</v>
      </c>
      <c r="C519">
        <v>1</v>
      </c>
      <c r="D519">
        <v>13.49</v>
      </c>
      <c r="E519" t="s">
        <v>712</v>
      </c>
      <c r="F519" t="s">
        <v>380</v>
      </c>
      <c r="G519">
        <v>0</v>
      </c>
      <c r="H519" t="s">
        <v>380</v>
      </c>
      <c r="I519">
        <v>0</v>
      </c>
    </row>
    <row r="520" spans="1:9" x14ac:dyDescent="0.35">
      <c r="A520" t="s">
        <v>644</v>
      </c>
      <c r="B520" t="s">
        <v>371</v>
      </c>
      <c r="C520">
        <v>1</v>
      </c>
      <c r="D520">
        <v>1.99</v>
      </c>
      <c r="E520" t="s">
        <v>712</v>
      </c>
      <c r="F520" t="s">
        <v>380</v>
      </c>
      <c r="G520">
        <v>0</v>
      </c>
      <c r="H520" t="s">
        <v>380</v>
      </c>
      <c r="I520">
        <v>0</v>
      </c>
    </row>
    <row r="521" spans="1:9" x14ac:dyDescent="0.35">
      <c r="A521" t="s">
        <v>645</v>
      </c>
      <c r="B521" t="s">
        <v>371</v>
      </c>
      <c r="C521">
        <v>5</v>
      </c>
      <c r="D521">
        <v>2.56</v>
      </c>
      <c r="E521" t="s">
        <v>712</v>
      </c>
      <c r="F521" t="s">
        <v>380</v>
      </c>
      <c r="G521">
        <v>0</v>
      </c>
      <c r="H521" t="s">
        <v>380</v>
      </c>
      <c r="I521">
        <v>0</v>
      </c>
    </row>
    <row r="522" spans="1:9" x14ac:dyDescent="0.35">
      <c r="A522" t="s">
        <v>648</v>
      </c>
      <c r="B522" t="s">
        <v>370</v>
      </c>
      <c r="C522">
        <v>1</v>
      </c>
      <c r="D522">
        <v>9.9499999999999993</v>
      </c>
      <c r="E522" t="s">
        <v>712</v>
      </c>
      <c r="F522" t="s">
        <v>380</v>
      </c>
      <c r="G522">
        <v>0</v>
      </c>
      <c r="H522" t="s">
        <v>380</v>
      </c>
      <c r="I522">
        <v>0</v>
      </c>
    </row>
    <row r="523" spans="1:9" x14ac:dyDescent="0.35">
      <c r="A523" t="s">
        <v>649</v>
      </c>
      <c r="B523" t="s">
        <v>369</v>
      </c>
      <c r="C523">
        <v>2</v>
      </c>
      <c r="D523">
        <v>22.99</v>
      </c>
      <c r="E523" t="s">
        <v>712</v>
      </c>
      <c r="F523" t="s">
        <v>380</v>
      </c>
      <c r="G523">
        <v>0</v>
      </c>
      <c r="H523" t="s">
        <v>380</v>
      </c>
      <c r="I523">
        <v>0</v>
      </c>
    </row>
    <row r="524" spans="1:9" x14ac:dyDescent="0.35">
      <c r="A524" t="s">
        <v>650</v>
      </c>
      <c r="B524" t="s">
        <v>369</v>
      </c>
      <c r="C524">
        <v>1</v>
      </c>
      <c r="D524">
        <v>104.99</v>
      </c>
      <c r="E524" t="s">
        <v>712</v>
      </c>
      <c r="F524" t="s">
        <v>380</v>
      </c>
      <c r="G524">
        <v>0</v>
      </c>
      <c r="H524" t="s">
        <v>380</v>
      </c>
      <c r="I524">
        <v>0</v>
      </c>
    </row>
    <row r="525" spans="1:9" x14ac:dyDescent="0.35">
      <c r="A525" t="s">
        <v>651</v>
      </c>
      <c r="B525" t="s">
        <v>369</v>
      </c>
      <c r="C525">
        <v>1</v>
      </c>
      <c r="D525">
        <v>20.99</v>
      </c>
      <c r="E525" t="s">
        <v>712</v>
      </c>
      <c r="F525" t="s">
        <v>380</v>
      </c>
      <c r="G525">
        <v>0</v>
      </c>
      <c r="H525" t="s">
        <v>380</v>
      </c>
      <c r="I525">
        <v>0</v>
      </c>
    </row>
    <row r="526" spans="1:9" x14ac:dyDescent="0.35">
      <c r="A526" t="s">
        <v>652</v>
      </c>
      <c r="B526" t="s">
        <v>369</v>
      </c>
      <c r="C526">
        <v>2</v>
      </c>
      <c r="D526">
        <v>30.44</v>
      </c>
      <c r="E526" t="s">
        <v>712</v>
      </c>
      <c r="F526" t="s">
        <v>380</v>
      </c>
      <c r="G526">
        <v>0</v>
      </c>
      <c r="H526" t="s">
        <v>380</v>
      </c>
      <c r="I526">
        <v>0</v>
      </c>
    </row>
    <row r="527" spans="1:9" x14ac:dyDescent="0.35">
      <c r="A527" t="s">
        <v>653</v>
      </c>
      <c r="B527" t="s">
        <v>369</v>
      </c>
      <c r="C527">
        <v>1</v>
      </c>
      <c r="D527">
        <v>19.95</v>
      </c>
      <c r="E527" t="s">
        <v>712</v>
      </c>
      <c r="F527" t="s">
        <v>380</v>
      </c>
      <c r="G527">
        <v>0</v>
      </c>
      <c r="H527" t="s">
        <v>380</v>
      </c>
      <c r="I527">
        <v>0</v>
      </c>
    </row>
    <row r="528" spans="1:9" x14ac:dyDescent="0.35">
      <c r="A528" t="s">
        <v>355</v>
      </c>
      <c r="B528" t="s">
        <v>369</v>
      </c>
      <c r="C528">
        <v>10</v>
      </c>
      <c r="D528">
        <v>2.54</v>
      </c>
      <c r="E528" t="s">
        <v>712</v>
      </c>
      <c r="F528" t="s">
        <v>380</v>
      </c>
      <c r="G528">
        <v>0</v>
      </c>
      <c r="H528" t="s">
        <v>380</v>
      </c>
      <c r="I528">
        <v>0</v>
      </c>
    </row>
    <row r="529" spans="1:9" x14ac:dyDescent="0.35">
      <c r="A529" t="s">
        <v>654</v>
      </c>
      <c r="B529" t="s">
        <v>369</v>
      </c>
      <c r="C529">
        <v>1</v>
      </c>
      <c r="D529">
        <v>7.45</v>
      </c>
      <c r="E529" t="s">
        <v>712</v>
      </c>
      <c r="F529" t="s">
        <v>380</v>
      </c>
      <c r="G529">
        <v>0</v>
      </c>
      <c r="H529" t="s">
        <v>380</v>
      </c>
      <c r="I529">
        <v>0</v>
      </c>
    </row>
    <row r="530" spans="1:9" x14ac:dyDescent="0.35">
      <c r="A530" t="s">
        <v>357</v>
      </c>
      <c r="B530" t="s">
        <v>369</v>
      </c>
      <c r="C530">
        <v>7</v>
      </c>
      <c r="D530">
        <v>3.27</v>
      </c>
      <c r="E530" t="s">
        <v>712</v>
      </c>
      <c r="F530" t="s">
        <v>380</v>
      </c>
      <c r="G530">
        <v>0</v>
      </c>
      <c r="H530" t="s">
        <v>380</v>
      </c>
      <c r="I530">
        <v>0</v>
      </c>
    </row>
    <row r="531" spans="1:9" x14ac:dyDescent="0.35">
      <c r="A531" t="s">
        <v>655</v>
      </c>
      <c r="B531" t="s">
        <v>369</v>
      </c>
      <c r="C531">
        <v>1</v>
      </c>
      <c r="D531">
        <v>3.99</v>
      </c>
      <c r="E531" t="s">
        <v>712</v>
      </c>
      <c r="F531" t="s">
        <v>380</v>
      </c>
      <c r="G531">
        <v>0</v>
      </c>
      <c r="H531" t="s">
        <v>380</v>
      </c>
      <c r="I531">
        <v>0</v>
      </c>
    </row>
    <row r="532" spans="1:9" x14ac:dyDescent="0.35">
      <c r="A532" t="s">
        <v>656</v>
      </c>
      <c r="B532" t="s">
        <v>369</v>
      </c>
      <c r="C532">
        <v>3</v>
      </c>
      <c r="D532">
        <v>9.64</v>
      </c>
      <c r="E532" t="s">
        <v>712</v>
      </c>
      <c r="F532" t="s">
        <v>380</v>
      </c>
      <c r="G532">
        <v>0</v>
      </c>
      <c r="H532" t="s">
        <v>380</v>
      </c>
      <c r="I532">
        <v>0</v>
      </c>
    </row>
    <row r="533" spans="1:9" x14ac:dyDescent="0.35">
      <c r="A533" t="s">
        <v>358</v>
      </c>
      <c r="B533" t="s">
        <v>369</v>
      </c>
      <c r="C533">
        <v>1</v>
      </c>
      <c r="D533">
        <v>4.95</v>
      </c>
      <c r="E533" t="s">
        <v>712</v>
      </c>
      <c r="F533" t="s">
        <v>380</v>
      </c>
      <c r="G533">
        <v>0</v>
      </c>
      <c r="H533" t="s">
        <v>380</v>
      </c>
      <c r="I533">
        <v>0</v>
      </c>
    </row>
  </sheetData>
  <autoFilter ref="A2:I533" xr:uid="{B329003D-6A76-4C12-BD26-9E8B8D3ADE30}">
    <sortState xmlns:xlrd2="http://schemas.microsoft.com/office/spreadsheetml/2017/richdata2" ref="A3:I533">
      <sortCondition descending="1" ref="I2:I53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8CE5-0D29-462E-80F7-AC35443C17B9}">
  <dimension ref="A1:H209"/>
  <sheetViews>
    <sheetView workbookViewId="0"/>
  </sheetViews>
  <sheetFormatPr defaultRowHeight="14.5" x14ac:dyDescent="0.35"/>
  <sheetData>
    <row r="1" spans="1:8" x14ac:dyDescent="0.35">
      <c r="A1" s="1" t="s">
        <v>692</v>
      </c>
    </row>
    <row r="2" spans="1:8" x14ac:dyDescent="0.35">
      <c r="A2" t="s">
        <v>1</v>
      </c>
      <c r="B2" t="s">
        <v>368</v>
      </c>
      <c r="C2" t="s">
        <v>693</v>
      </c>
      <c r="D2" t="s">
        <v>2</v>
      </c>
      <c r="E2" t="s">
        <v>378</v>
      </c>
      <c r="F2" t="s">
        <v>379</v>
      </c>
      <c r="G2" t="s">
        <v>381</v>
      </c>
      <c r="H2" t="s">
        <v>382</v>
      </c>
    </row>
    <row r="3" spans="1:8" x14ac:dyDescent="0.35">
      <c r="A3" s="2" t="s">
        <v>361</v>
      </c>
      <c r="B3" t="s">
        <v>369</v>
      </c>
      <c r="C3">
        <v>1</v>
      </c>
      <c r="D3" t="s">
        <v>713</v>
      </c>
      <c r="E3" t="s">
        <v>384</v>
      </c>
      <c r="F3" t="s">
        <v>384</v>
      </c>
      <c r="G3" t="s">
        <v>384</v>
      </c>
      <c r="H3" t="s">
        <v>384</v>
      </c>
    </row>
    <row r="4" spans="1:8" x14ac:dyDescent="0.35">
      <c r="A4" s="2" t="s">
        <v>363</v>
      </c>
      <c r="B4" t="s">
        <v>369</v>
      </c>
      <c r="C4">
        <v>1</v>
      </c>
      <c r="D4" t="s">
        <v>713</v>
      </c>
      <c r="E4" t="s">
        <v>384</v>
      </c>
      <c r="F4" t="s">
        <v>384</v>
      </c>
      <c r="G4" t="s">
        <v>384</v>
      </c>
      <c r="H4" t="s">
        <v>384</v>
      </c>
    </row>
    <row r="5" spans="1:8" x14ac:dyDescent="0.35">
      <c r="A5" s="2" t="s">
        <v>365</v>
      </c>
      <c r="B5" t="s">
        <v>371</v>
      </c>
      <c r="C5">
        <v>1</v>
      </c>
      <c r="D5" t="s">
        <v>713</v>
      </c>
      <c r="E5" t="s">
        <v>384</v>
      </c>
      <c r="F5" t="s">
        <v>384</v>
      </c>
      <c r="G5" t="s">
        <v>384</v>
      </c>
      <c r="H5" t="s">
        <v>384</v>
      </c>
    </row>
    <row r="6" spans="1:8" x14ac:dyDescent="0.35">
      <c r="A6" t="s">
        <v>114</v>
      </c>
      <c r="B6" t="s">
        <v>369</v>
      </c>
      <c r="C6">
        <v>1</v>
      </c>
      <c r="D6" t="s">
        <v>697</v>
      </c>
      <c r="E6" t="s">
        <v>383</v>
      </c>
      <c r="F6">
        <v>470</v>
      </c>
      <c r="G6" t="s">
        <v>383</v>
      </c>
      <c r="H6">
        <v>12134</v>
      </c>
    </row>
    <row r="7" spans="1:8" x14ac:dyDescent="0.35">
      <c r="A7" t="s">
        <v>65</v>
      </c>
      <c r="B7" t="s">
        <v>369</v>
      </c>
      <c r="C7">
        <v>35</v>
      </c>
      <c r="D7" t="s">
        <v>697</v>
      </c>
      <c r="E7" t="s">
        <v>383</v>
      </c>
      <c r="F7">
        <v>141</v>
      </c>
      <c r="G7" t="s">
        <v>383</v>
      </c>
      <c r="H7">
        <v>4271</v>
      </c>
    </row>
    <row r="8" spans="1:8" x14ac:dyDescent="0.35">
      <c r="A8" t="s">
        <v>274</v>
      </c>
      <c r="B8" t="s">
        <v>369</v>
      </c>
      <c r="C8">
        <v>224</v>
      </c>
      <c r="D8" t="s">
        <v>697</v>
      </c>
      <c r="E8" t="s">
        <v>383</v>
      </c>
      <c r="F8">
        <v>2</v>
      </c>
      <c r="G8" t="s">
        <v>383</v>
      </c>
      <c r="H8">
        <v>549</v>
      </c>
    </row>
    <row r="9" spans="1:8" x14ac:dyDescent="0.35">
      <c r="A9" t="s">
        <v>208</v>
      </c>
      <c r="B9" t="s">
        <v>371</v>
      </c>
      <c r="C9">
        <v>10</v>
      </c>
      <c r="D9" t="s">
        <v>697</v>
      </c>
      <c r="E9" t="s">
        <v>383</v>
      </c>
      <c r="F9">
        <v>4</v>
      </c>
      <c r="G9" t="s">
        <v>383</v>
      </c>
      <c r="H9">
        <v>359</v>
      </c>
    </row>
    <row r="10" spans="1:8" x14ac:dyDescent="0.35">
      <c r="A10" t="s">
        <v>354</v>
      </c>
      <c r="B10" t="s">
        <v>369</v>
      </c>
      <c r="C10">
        <v>63</v>
      </c>
      <c r="D10" t="s">
        <v>697</v>
      </c>
      <c r="E10" t="s">
        <v>383</v>
      </c>
      <c r="F10">
        <v>1</v>
      </c>
      <c r="G10" t="s">
        <v>383</v>
      </c>
      <c r="H10">
        <v>175</v>
      </c>
    </row>
    <row r="11" spans="1:8" x14ac:dyDescent="0.35">
      <c r="A11" t="s">
        <v>647</v>
      </c>
      <c r="B11" t="s">
        <v>370</v>
      </c>
      <c r="C11">
        <v>5</v>
      </c>
      <c r="D11" t="s">
        <v>697</v>
      </c>
      <c r="E11" t="s">
        <v>383</v>
      </c>
      <c r="F11">
        <v>3</v>
      </c>
      <c r="G11" t="s">
        <v>383</v>
      </c>
      <c r="H11">
        <v>89</v>
      </c>
    </row>
    <row r="12" spans="1:8" x14ac:dyDescent="0.35">
      <c r="A12" t="s">
        <v>629</v>
      </c>
      <c r="B12" t="s">
        <v>371</v>
      </c>
      <c r="C12">
        <v>1</v>
      </c>
      <c r="D12" t="s">
        <v>697</v>
      </c>
      <c r="E12" t="s">
        <v>383</v>
      </c>
      <c r="F12">
        <v>1</v>
      </c>
      <c r="G12" t="s">
        <v>383</v>
      </c>
      <c r="H12">
        <v>86</v>
      </c>
    </row>
    <row r="13" spans="1:8" x14ac:dyDescent="0.35">
      <c r="A13" t="s">
        <v>41</v>
      </c>
      <c r="B13" t="s">
        <v>369</v>
      </c>
      <c r="C13">
        <v>8</v>
      </c>
      <c r="D13" t="s">
        <v>697</v>
      </c>
      <c r="E13" t="s">
        <v>383</v>
      </c>
      <c r="F13">
        <v>1</v>
      </c>
      <c r="G13" t="s">
        <v>383</v>
      </c>
      <c r="H13">
        <v>73</v>
      </c>
    </row>
    <row r="14" spans="1:8" x14ac:dyDescent="0.35">
      <c r="A14" t="s">
        <v>668</v>
      </c>
      <c r="B14" t="s">
        <v>369</v>
      </c>
      <c r="C14">
        <v>1</v>
      </c>
      <c r="D14" t="s">
        <v>712</v>
      </c>
      <c r="E14" t="s">
        <v>380</v>
      </c>
      <c r="F14">
        <v>0</v>
      </c>
      <c r="G14" t="s">
        <v>380</v>
      </c>
      <c r="H14">
        <v>0</v>
      </c>
    </row>
    <row r="15" spans="1:8" x14ac:dyDescent="0.35">
      <c r="A15" t="s">
        <v>9</v>
      </c>
      <c r="B15" t="s">
        <v>369</v>
      </c>
      <c r="C15">
        <v>3</v>
      </c>
      <c r="D15" t="s">
        <v>712</v>
      </c>
      <c r="E15" t="s">
        <v>380</v>
      </c>
      <c r="F15">
        <v>0</v>
      </c>
      <c r="G15" t="s">
        <v>380</v>
      </c>
      <c r="H15">
        <v>0</v>
      </c>
    </row>
    <row r="16" spans="1:8" x14ac:dyDescent="0.35">
      <c r="A16" t="s">
        <v>388</v>
      </c>
      <c r="B16" t="s">
        <v>369</v>
      </c>
      <c r="C16">
        <v>6</v>
      </c>
      <c r="D16" t="s">
        <v>712</v>
      </c>
      <c r="E16" t="s">
        <v>380</v>
      </c>
      <c r="F16">
        <v>0</v>
      </c>
      <c r="G16" t="s">
        <v>380</v>
      </c>
      <c r="H16">
        <v>0</v>
      </c>
    </row>
    <row r="17" spans="1:8" x14ac:dyDescent="0.35">
      <c r="A17" t="s">
        <v>11</v>
      </c>
      <c r="B17" t="s">
        <v>369</v>
      </c>
      <c r="C17">
        <v>3</v>
      </c>
      <c r="D17" t="s">
        <v>712</v>
      </c>
      <c r="E17" t="s">
        <v>380</v>
      </c>
      <c r="F17">
        <v>0</v>
      </c>
      <c r="G17" t="s">
        <v>380</v>
      </c>
      <c r="H17">
        <v>0</v>
      </c>
    </row>
    <row r="18" spans="1:8" x14ac:dyDescent="0.35">
      <c r="A18" t="s">
        <v>12</v>
      </c>
      <c r="B18" t="s">
        <v>369</v>
      </c>
      <c r="C18">
        <v>4</v>
      </c>
      <c r="D18" t="s">
        <v>712</v>
      </c>
      <c r="E18" t="s">
        <v>380</v>
      </c>
      <c r="F18">
        <v>0</v>
      </c>
      <c r="G18" t="s">
        <v>380</v>
      </c>
      <c r="H18">
        <v>0</v>
      </c>
    </row>
    <row r="19" spans="1:8" x14ac:dyDescent="0.35">
      <c r="A19" t="s">
        <v>14</v>
      </c>
      <c r="B19" t="s">
        <v>370</v>
      </c>
      <c r="C19">
        <v>17</v>
      </c>
      <c r="D19" t="s">
        <v>712</v>
      </c>
      <c r="E19" t="s">
        <v>380</v>
      </c>
      <c r="F19">
        <v>0</v>
      </c>
      <c r="G19" t="s">
        <v>380</v>
      </c>
      <c r="H19">
        <v>0</v>
      </c>
    </row>
    <row r="20" spans="1:8" x14ac:dyDescent="0.35">
      <c r="A20" t="s">
        <v>389</v>
      </c>
      <c r="B20" t="s">
        <v>369</v>
      </c>
      <c r="C20">
        <v>1</v>
      </c>
      <c r="D20" t="s">
        <v>712</v>
      </c>
      <c r="E20" t="s">
        <v>380</v>
      </c>
      <c r="F20">
        <v>0</v>
      </c>
      <c r="G20" t="s">
        <v>380</v>
      </c>
      <c r="H20">
        <v>0</v>
      </c>
    </row>
    <row r="21" spans="1:8" x14ac:dyDescent="0.35">
      <c r="A21" t="s">
        <v>17</v>
      </c>
      <c r="B21" t="s">
        <v>369</v>
      </c>
      <c r="C21">
        <v>7</v>
      </c>
      <c r="D21" t="s">
        <v>712</v>
      </c>
      <c r="E21" t="s">
        <v>380</v>
      </c>
      <c r="F21">
        <v>0</v>
      </c>
      <c r="G21" t="s">
        <v>380</v>
      </c>
      <c r="H21">
        <v>0</v>
      </c>
    </row>
    <row r="22" spans="1:8" x14ac:dyDescent="0.35">
      <c r="A22" t="s">
        <v>391</v>
      </c>
      <c r="B22" t="s">
        <v>369</v>
      </c>
      <c r="C22">
        <v>1</v>
      </c>
      <c r="D22" t="s">
        <v>712</v>
      </c>
      <c r="E22" t="s">
        <v>380</v>
      </c>
      <c r="F22">
        <v>0</v>
      </c>
      <c r="G22" t="s">
        <v>380</v>
      </c>
      <c r="H22">
        <v>0</v>
      </c>
    </row>
    <row r="23" spans="1:8" x14ac:dyDescent="0.35">
      <c r="A23" t="s">
        <v>18</v>
      </c>
      <c r="B23" t="s">
        <v>369</v>
      </c>
      <c r="C23">
        <v>12</v>
      </c>
      <c r="D23" t="s">
        <v>712</v>
      </c>
      <c r="E23" t="s">
        <v>380</v>
      </c>
      <c r="F23">
        <v>0</v>
      </c>
      <c r="G23" t="s">
        <v>380</v>
      </c>
      <c r="H23">
        <v>0</v>
      </c>
    </row>
    <row r="24" spans="1:8" x14ac:dyDescent="0.35">
      <c r="A24" t="s">
        <v>19</v>
      </c>
      <c r="B24" t="s">
        <v>369</v>
      </c>
      <c r="C24">
        <v>7</v>
      </c>
      <c r="D24" t="s">
        <v>712</v>
      </c>
      <c r="E24" t="s">
        <v>380</v>
      </c>
      <c r="F24">
        <v>0</v>
      </c>
      <c r="G24" t="s">
        <v>380</v>
      </c>
      <c r="H24">
        <v>0</v>
      </c>
    </row>
    <row r="25" spans="1:8" x14ac:dyDescent="0.35">
      <c r="A25" t="s">
        <v>20</v>
      </c>
      <c r="B25" t="s">
        <v>371</v>
      </c>
      <c r="C25">
        <v>44</v>
      </c>
      <c r="D25" t="s">
        <v>712</v>
      </c>
      <c r="E25" t="s">
        <v>380</v>
      </c>
      <c r="F25">
        <v>0</v>
      </c>
      <c r="G25" t="s">
        <v>380</v>
      </c>
      <c r="H25">
        <v>0</v>
      </c>
    </row>
    <row r="26" spans="1:8" x14ac:dyDescent="0.35">
      <c r="A26" t="s">
        <v>669</v>
      </c>
      <c r="B26" t="s">
        <v>369</v>
      </c>
      <c r="C26">
        <v>1</v>
      </c>
      <c r="D26" t="s">
        <v>712</v>
      </c>
      <c r="E26" t="s">
        <v>380</v>
      </c>
      <c r="F26">
        <v>0</v>
      </c>
      <c r="G26" t="s">
        <v>380</v>
      </c>
      <c r="H26">
        <v>0</v>
      </c>
    </row>
    <row r="27" spans="1:8" x14ac:dyDescent="0.35">
      <c r="A27" t="s">
        <v>23</v>
      </c>
      <c r="B27" t="s">
        <v>369</v>
      </c>
      <c r="C27">
        <v>1</v>
      </c>
      <c r="D27" t="s">
        <v>712</v>
      </c>
      <c r="E27" t="s">
        <v>380</v>
      </c>
      <c r="F27">
        <v>0</v>
      </c>
      <c r="G27" t="s">
        <v>380</v>
      </c>
      <c r="H27">
        <v>0</v>
      </c>
    </row>
    <row r="28" spans="1:8" x14ac:dyDescent="0.35">
      <c r="A28" t="s">
        <v>25</v>
      </c>
      <c r="B28" t="s">
        <v>369</v>
      </c>
      <c r="C28">
        <v>3</v>
      </c>
      <c r="D28" t="s">
        <v>712</v>
      </c>
      <c r="E28" t="s">
        <v>380</v>
      </c>
      <c r="F28">
        <v>0</v>
      </c>
      <c r="G28" t="s">
        <v>380</v>
      </c>
      <c r="H28">
        <v>0</v>
      </c>
    </row>
    <row r="29" spans="1:8" x14ac:dyDescent="0.35">
      <c r="A29" t="s">
        <v>28</v>
      </c>
      <c r="B29" t="s">
        <v>369</v>
      </c>
      <c r="C29">
        <v>1</v>
      </c>
      <c r="D29" t="s">
        <v>712</v>
      </c>
      <c r="E29" t="s">
        <v>380</v>
      </c>
      <c r="F29">
        <v>0</v>
      </c>
      <c r="G29" t="s">
        <v>380</v>
      </c>
      <c r="H29">
        <v>0</v>
      </c>
    </row>
    <row r="30" spans="1:8" x14ac:dyDescent="0.35">
      <c r="A30" t="s">
        <v>31</v>
      </c>
      <c r="B30" t="s">
        <v>369</v>
      </c>
      <c r="C30">
        <v>4</v>
      </c>
      <c r="D30" t="s">
        <v>712</v>
      </c>
      <c r="E30" t="s">
        <v>380</v>
      </c>
      <c r="F30">
        <v>0</v>
      </c>
      <c r="G30" t="s">
        <v>380</v>
      </c>
      <c r="H30">
        <v>0</v>
      </c>
    </row>
    <row r="31" spans="1:8" x14ac:dyDescent="0.35">
      <c r="A31" t="s">
        <v>32</v>
      </c>
      <c r="B31" t="s">
        <v>369</v>
      </c>
      <c r="C31">
        <v>1</v>
      </c>
      <c r="D31" t="s">
        <v>712</v>
      </c>
      <c r="E31" t="s">
        <v>380</v>
      </c>
      <c r="F31">
        <v>0</v>
      </c>
      <c r="G31" t="s">
        <v>380</v>
      </c>
      <c r="H31">
        <v>0</v>
      </c>
    </row>
    <row r="32" spans="1:8" x14ac:dyDescent="0.35">
      <c r="A32" t="s">
        <v>33</v>
      </c>
      <c r="B32" t="s">
        <v>369</v>
      </c>
      <c r="C32">
        <v>4</v>
      </c>
      <c r="D32" t="s">
        <v>712</v>
      </c>
      <c r="E32" t="s">
        <v>380</v>
      </c>
      <c r="F32">
        <v>0</v>
      </c>
      <c r="G32" t="s">
        <v>380</v>
      </c>
      <c r="H32">
        <v>0</v>
      </c>
    </row>
    <row r="33" spans="1:8" x14ac:dyDescent="0.35">
      <c r="A33" t="s">
        <v>34</v>
      </c>
      <c r="B33" t="s">
        <v>369</v>
      </c>
      <c r="C33">
        <v>1</v>
      </c>
      <c r="D33" t="s">
        <v>712</v>
      </c>
      <c r="E33" t="s">
        <v>380</v>
      </c>
      <c r="F33">
        <v>0</v>
      </c>
      <c r="G33" t="s">
        <v>380</v>
      </c>
      <c r="H33">
        <v>0</v>
      </c>
    </row>
    <row r="34" spans="1:8" x14ac:dyDescent="0.35">
      <c r="A34" t="s">
        <v>36</v>
      </c>
      <c r="B34" t="s">
        <v>369</v>
      </c>
      <c r="C34">
        <v>3</v>
      </c>
      <c r="D34" t="s">
        <v>712</v>
      </c>
      <c r="E34" t="s">
        <v>380</v>
      </c>
      <c r="F34">
        <v>0</v>
      </c>
      <c r="G34" t="s">
        <v>380</v>
      </c>
      <c r="H34">
        <v>0</v>
      </c>
    </row>
    <row r="35" spans="1:8" x14ac:dyDescent="0.35">
      <c r="A35" t="s">
        <v>38</v>
      </c>
      <c r="B35" t="s">
        <v>369</v>
      </c>
      <c r="C35">
        <v>4</v>
      </c>
      <c r="D35" t="s">
        <v>712</v>
      </c>
      <c r="E35" t="s">
        <v>380</v>
      </c>
      <c r="F35">
        <v>0</v>
      </c>
      <c r="G35" t="s">
        <v>380</v>
      </c>
      <c r="H35">
        <v>0</v>
      </c>
    </row>
    <row r="36" spans="1:8" x14ac:dyDescent="0.35">
      <c r="A36" t="s">
        <v>43</v>
      </c>
      <c r="B36" t="s">
        <v>372</v>
      </c>
      <c r="C36">
        <v>1</v>
      </c>
      <c r="D36" t="s">
        <v>712</v>
      </c>
      <c r="E36" t="s">
        <v>380</v>
      </c>
      <c r="F36">
        <v>0</v>
      </c>
      <c r="G36" t="s">
        <v>380</v>
      </c>
      <c r="H36">
        <v>0</v>
      </c>
    </row>
    <row r="37" spans="1:8" x14ac:dyDescent="0.35">
      <c r="A37" t="s">
        <v>44</v>
      </c>
      <c r="B37" t="s">
        <v>372</v>
      </c>
      <c r="C37">
        <v>3</v>
      </c>
      <c r="D37" t="s">
        <v>712</v>
      </c>
      <c r="E37" t="s">
        <v>380</v>
      </c>
      <c r="F37">
        <v>0</v>
      </c>
      <c r="G37" t="s">
        <v>380</v>
      </c>
      <c r="H37">
        <v>0</v>
      </c>
    </row>
    <row r="38" spans="1:8" x14ac:dyDescent="0.35">
      <c r="A38" t="s">
        <v>45</v>
      </c>
      <c r="B38" t="s">
        <v>369</v>
      </c>
      <c r="C38">
        <v>1</v>
      </c>
      <c r="D38" t="s">
        <v>712</v>
      </c>
      <c r="E38" t="s">
        <v>380</v>
      </c>
      <c r="F38">
        <v>0</v>
      </c>
      <c r="G38" t="s">
        <v>380</v>
      </c>
      <c r="H38">
        <v>0</v>
      </c>
    </row>
    <row r="39" spans="1:8" x14ac:dyDescent="0.35">
      <c r="A39" t="s">
        <v>46</v>
      </c>
      <c r="B39" t="s">
        <v>369</v>
      </c>
      <c r="C39">
        <v>1</v>
      </c>
      <c r="D39" t="s">
        <v>712</v>
      </c>
      <c r="E39" t="s">
        <v>380</v>
      </c>
      <c r="F39">
        <v>0</v>
      </c>
      <c r="G39" t="s">
        <v>380</v>
      </c>
      <c r="H39">
        <v>0</v>
      </c>
    </row>
    <row r="40" spans="1:8" x14ac:dyDescent="0.35">
      <c r="A40" t="s">
        <v>48</v>
      </c>
      <c r="B40" t="s">
        <v>369</v>
      </c>
      <c r="C40">
        <v>8</v>
      </c>
      <c r="D40" t="s">
        <v>712</v>
      </c>
      <c r="E40" t="s">
        <v>380</v>
      </c>
      <c r="F40">
        <v>0</v>
      </c>
      <c r="G40" t="s">
        <v>380</v>
      </c>
      <c r="H40">
        <v>0</v>
      </c>
    </row>
    <row r="41" spans="1:8" x14ac:dyDescent="0.35">
      <c r="A41" t="s">
        <v>49</v>
      </c>
      <c r="B41" t="s">
        <v>369</v>
      </c>
      <c r="C41">
        <v>6</v>
      </c>
      <c r="D41" t="s">
        <v>712</v>
      </c>
      <c r="E41" t="s">
        <v>380</v>
      </c>
      <c r="F41">
        <v>0</v>
      </c>
      <c r="G41" t="s">
        <v>380</v>
      </c>
      <c r="H41">
        <v>0</v>
      </c>
    </row>
    <row r="42" spans="1:8" x14ac:dyDescent="0.35">
      <c r="A42" t="s">
        <v>52</v>
      </c>
      <c r="B42" t="s">
        <v>369</v>
      </c>
      <c r="C42">
        <v>2</v>
      </c>
      <c r="D42" t="s">
        <v>712</v>
      </c>
      <c r="E42" t="s">
        <v>380</v>
      </c>
      <c r="F42">
        <v>0</v>
      </c>
      <c r="G42" t="s">
        <v>380</v>
      </c>
      <c r="H42">
        <v>0</v>
      </c>
    </row>
    <row r="43" spans="1:8" x14ac:dyDescent="0.35">
      <c r="A43" t="s">
        <v>53</v>
      </c>
      <c r="B43" t="s">
        <v>369</v>
      </c>
      <c r="C43">
        <v>2</v>
      </c>
      <c r="D43" t="s">
        <v>712</v>
      </c>
      <c r="E43" t="s">
        <v>380</v>
      </c>
      <c r="F43">
        <v>0</v>
      </c>
      <c r="G43" t="s">
        <v>380</v>
      </c>
      <c r="H43">
        <v>0</v>
      </c>
    </row>
    <row r="44" spans="1:8" x14ac:dyDescent="0.35">
      <c r="A44" t="s">
        <v>54</v>
      </c>
      <c r="B44" t="s">
        <v>369</v>
      </c>
      <c r="C44">
        <v>26</v>
      </c>
      <c r="D44" t="s">
        <v>712</v>
      </c>
      <c r="E44" t="s">
        <v>380</v>
      </c>
      <c r="F44">
        <v>0</v>
      </c>
      <c r="G44" t="s">
        <v>380</v>
      </c>
      <c r="H44">
        <v>0</v>
      </c>
    </row>
    <row r="45" spans="1:8" x14ac:dyDescent="0.35">
      <c r="A45" t="s">
        <v>670</v>
      </c>
      <c r="B45" t="s">
        <v>369</v>
      </c>
      <c r="C45">
        <v>1</v>
      </c>
      <c r="D45" t="s">
        <v>712</v>
      </c>
      <c r="E45" t="s">
        <v>380</v>
      </c>
      <c r="F45">
        <v>0</v>
      </c>
      <c r="G45" t="s">
        <v>380</v>
      </c>
      <c r="H45">
        <v>0</v>
      </c>
    </row>
    <row r="46" spans="1:8" x14ac:dyDescent="0.35">
      <c r="A46" t="s">
        <v>56</v>
      </c>
      <c r="B46" t="s">
        <v>369</v>
      </c>
      <c r="C46">
        <v>2</v>
      </c>
      <c r="D46" t="s">
        <v>712</v>
      </c>
      <c r="E46" t="s">
        <v>380</v>
      </c>
      <c r="F46">
        <v>0</v>
      </c>
      <c r="G46" t="s">
        <v>380</v>
      </c>
      <c r="H46">
        <v>0</v>
      </c>
    </row>
    <row r="47" spans="1:8" x14ac:dyDescent="0.35">
      <c r="A47" t="s">
        <v>58</v>
      </c>
      <c r="B47" t="s">
        <v>369</v>
      </c>
      <c r="C47">
        <v>2</v>
      </c>
      <c r="D47" t="s">
        <v>712</v>
      </c>
      <c r="E47" t="s">
        <v>380</v>
      </c>
      <c r="F47">
        <v>0</v>
      </c>
      <c r="G47" t="s">
        <v>380</v>
      </c>
      <c r="H47">
        <v>0</v>
      </c>
    </row>
    <row r="48" spans="1:8" x14ac:dyDescent="0.35">
      <c r="A48" t="s">
        <v>59</v>
      </c>
      <c r="B48" t="s">
        <v>369</v>
      </c>
      <c r="C48">
        <v>4</v>
      </c>
      <c r="D48" t="s">
        <v>712</v>
      </c>
      <c r="E48" t="s">
        <v>380</v>
      </c>
      <c r="F48">
        <v>0</v>
      </c>
      <c r="G48" t="s">
        <v>380</v>
      </c>
      <c r="H48">
        <v>0</v>
      </c>
    </row>
    <row r="49" spans="1:8" x14ac:dyDescent="0.35">
      <c r="A49" t="s">
        <v>671</v>
      </c>
      <c r="B49" t="s">
        <v>369</v>
      </c>
      <c r="C49">
        <v>1</v>
      </c>
      <c r="D49" t="s">
        <v>712</v>
      </c>
      <c r="E49" t="s">
        <v>380</v>
      </c>
      <c r="F49">
        <v>0</v>
      </c>
      <c r="G49" t="s">
        <v>380</v>
      </c>
      <c r="H49">
        <v>0</v>
      </c>
    </row>
    <row r="50" spans="1:8" x14ac:dyDescent="0.35">
      <c r="A50" t="s">
        <v>672</v>
      </c>
      <c r="B50" t="s">
        <v>369</v>
      </c>
      <c r="C50">
        <v>1</v>
      </c>
      <c r="D50" t="s">
        <v>712</v>
      </c>
      <c r="E50" t="s">
        <v>380</v>
      </c>
      <c r="F50">
        <v>0</v>
      </c>
      <c r="G50" t="s">
        <v>380</v>
      </c>
      <c r="H50">
        <v>0</v>
      </c>
    </row>
    <row r="51" spans="1:8" x14ac:dyDescent="0.35">
      <c r="A51" t="s">
        <v>62</v>
      </c>
      <c r="B51" t="s">
        <v>369</v>
      </c>
      <c r="C51">
        <v>4</v>
      </c>
      <c r="D51" t="s">
        <v>712</v>
      </c>
      <c r="E51" t="s">
        <v>380</v>
      </c>
      <c r="F51">
        <v>0</v>
      </c>
      <c r="G51" t="s">
        <v>380</v>
      </c>
      <c r="H51">
        <v>0</v>
      </c>
    </row>
    <row r="52" spans="1:8" x14ac:dyDescent="0.35">
      <c r="A52" t="s">
        <v>421</v>
      </c>
      <c r="B52" t="s">
        <v>373</v>
      </c>
      <c r="C52">
        <v>16</v>
      </c>
      <c r="D52" t="s">
        <v>712</v>
      </c>
      <c r="E52" t="s">
        <v>380</v>
      </c>
      <c r="F52">
        <v>0</v>
      </c>
      <c r="G52" t="s">
        <v>380</v>
      </c>
      <c r="H52">
        <v>0</v>
      </c>
    </row>
    <row r="53" spans="1:8" x14ac:dyDescent="0.35">
      <c r="A53" t="s">
        <v>64</v>
      </c>
      <c r="B53" t="s">
        <v>373</v>
      </c>
      <c r="C53">
        <v>5</v>
      </c>
      <c r="D53" t="s">
        <v>712</v>
      </c>
      <c r="E53" t="s">
        <v>380</v>
      </c>
      <c r="F53">
        <v>0</v>
      </c>
      <c r="G53" t="s">
        <v>380</v>
      </c>
      <c r="H53">
        <v>0</v>
      </c>
    </row>
    <row r="54" spans="1:8" x14ac:dyDescent="0.35">
      <c r="A54" t="s">
        <v>67</v>
      </c>
      <c r="B54" t="s">
        <v>372</v>
      </c>
      <c r="C54">
        <v>7</v>
      </c>
      <c r="D54" t="s">
        <v>712</v>
      </c>
      <c r="E54" t="s">
        <v>380</v>
      </c>
      <c r="F54">
        <v>0</v>
      </c>
      <c r="G54" t="s">
        <v>380</v>
      </c>
      <c r="H54">
        <v>0</v>
      </c>
    </row>
    <row r="55" spans="1:8" x14ac:dyDescent="0.35">
      <c r="A55" t="s">
        <v>68</v>
      </c>
      <c r="B55" t="s">
        <v>372</v>
      </c>
      <c r="C55">
        <v>1</v>
      </c>
      <c r="D55" t="s">
        <v>712</v>
      </c>
      <c r="E55" t="s">
        <v>380</v>
      </c>
      <c r="F55">
        <v>0</v>
      </c>
      <c r="G55" t="s">
        <v>380</v>
      </c>
      <c r="H55">
        <v>0</v>
      </c>
    </row>
    <row r="56" spans="1:8" x14ac:dyDescent="0.35">
      <c r="A56" t="s">
        <v>69</v>
      </c>
      <c r="B56" t="s">
        <v>372</v>
      </c>
      <c r="C56">
        <v>8</v>
      </c>
      <c r="D56" t="s">
        <v>712</v>
      </c>
      <c r="E56" t="s">
        <v>380</v>
      </c>
      <c r="F56">
        <v>0</v>
      </c>
      <c r="G56" t="s">
        <v>380</v>
      </c>
      <c r="H56">
        <v>0</v>
      </c>
    </row>
    <row r="57" spans="1:8" x14ac:dyDescent="0.35">
      <c r="A57" t="s">
        <v>425</v>
      </c>
      <c r="B57" t="s">
        <v>372</v>
      </c>
      <c r="C57">
        <v>1</v>
      </c>
      <c r="D57" t="s">
        <v>712</v>
      </c>
      <c r="E57" t="s">
        <v>380</v>
      </c>
      <c r="F57">
        <v>0</v>
      </c>
      <c r="G57" t="s">
        <v>380</v>
      </c>
      <c r="H57">
        <v>0</v>
      </c>
    </row>
    <row r="58" spans="1:8" x14ac:dyDescent="0.35">
      <c r="A58" t="s">
        <v>71</v>
      </c>
      <c r="B58" t="s">
        <v>369</v>
      </c>
      <c r="C58">
        <v>8</v>
      </c>
      <c r="D58" t="s">
        <v>712</v>
      </c>
      <c r="E58" t="s">
        <v>380</v>
      </c>
      <c r="F58">
        <v>0</v>
      </c>
      <c r="G58" t="s">
        <v>380</v>
      </c>
      <c r="H58">
        <v>0</v>
      </c>
    </row>
    <row r="59" spans="1:8" x14ac:dyDescent="0.35">
      <c r="A59" t="s">
        <v>81</v>
      </c>
      <c r="B59" t="s">
        <v>369</v>
      </c>
      <c r="C59">
        <v>3</v>
      </c>
      <c r="D59" t="s">
        <v>712</v>
      </c>
      <c r="E59" t="s">
        <v>380</v>
      </c>
      <c r="F59">
        <v>0</v>
      </c>
      <c r="G59" t="s">
        <v>380</v>
      </c>
      <c r="H59">
        <v>0</v>
      </c>
    </row>
    <row r="60" spans="1:8" x14ac:dyDescent="0.35">
      <c r="A60" t="s">
        <v>436</v>
      </c>
      <c r="B60" t="s">
        <v>369</v>
      </c>
      <c r="C60">
        <v>1</v>
      </c>
      <c r="D60" t="s">
        <v>712</v>
      </c>
      <c r="E60" t="s">
        <v>380</v>
      </c>
      <c r="F60">
        <v>0</v>
      </c>
      <c r="G60" t="s">
        <v>380</v>
      </c>
      <c r="H60">
        <v>0</v>
      </c>
    </row>
    <row r="61" spans="1:8" x14ac:dyDescent="0.35">
      <c r="A61" t="s">
        <v>438</v>
      </c>
      <c r="B61" t="s">
        <v>369</v>
      </c>
      <c r="C61">
        <v>1</v>
      </c>
      <c r="D61" t="s">
        <v>712</v>
      </c>
      <c r="E61" t="s">
        <v>380</v>
      </c>
      <c r="F61">
        <v>0</v>
      </c>
      <c r="G61" t="s">
        <v>380</v>
      </c>
      <c r="H61">
        <v>0</v>
      </c>
    </row>
    <row r="62" spans="1:8" x14ac:dyDescent="0.35">
      <c r="A62" t="s">
        <v>83</v>
      </c>
      <c r="B62" t="s">
        <v>369</v>
      </c>
      <c r="C62">
        <v>1</v>
      </c>
      <c r="D62" t="s">
        <v>712</v>
      </c>
      <c r="E62" t="s">
        <v>380</v>
      </c>
      <c r="F62">
        <v>0</v>
      </c>
      <c r="G62" t="s">
        <v>380</v>
      </c>
      <c r="H62">
        <v>0</v>
      </c>
    </row>
    <row r="63" spans="1:8" x14ac:dyDescent="0.35">
      <c r="A63" t="s">
        <v>441</v>
      </c>
      <c r="B63" t="s">
        <v>369</v>
      </c>
      <c r="C63">
        <v>2</v>
      </c>
      <c r="D63" t="s">
        <v>712</v>
      </c>
      <c r="E63" t="s">
        <v>380</v>
      </c>
      <c r="F63">
        <v>0</v>
      </c>
      <c r="G63" t="s">
        <v>380</v>
      </c>
      <c r="H63">
        <v>0</v>
      </c>
    </row>
    <row r="64" spans="1:8" x14ac:dyDescent="0.35">
      <c r="A64" t="s">
        <v>89</v>
      </c>
      <c r="B64" t="s">
        <v>369</v>
      </c>
      <c r="C64">
        <v>5</v>
      </c>
      <c r="D64" t="s">
        <v>712</v>
      </c>
      <c r="E64" t="s">
        <v>380</v>
      </c>
      <c r="F64">
        <v>0</v>
      </c>
      <c r="G64" t="s">
        <v>380</v>
      </c>
      <c r="H64">
        <v>0</v>
      </c>
    </row>
    <row r="65" spans="1:8" x14ac:dyDescent="0.35">
      <c r="A65" t="s">
        <v>91</v>
      </c>
      <c r="B65" t="s">
        <v>369</v>
      </c>
      <c r="C65">
        <v>1</v>
      </c>
      <c r="D65" t="s">
        <v>712</v>
      </c>
      <c r="E65" t="s">
        <v>380</v>
      </c>
      <c r="F65">
        <v>0</v>
      </c>
      <c r="G65" t="s">
        <v>380</v>
      </c>
      <c r="H65">
        <v>0</v>
      </c>
    </row>
    <row r="66" spans="1:8" x14ac:dyDescent="0.35">
      <c r="A66" t="s">
        <v>93</v>
      </c>
      <c r="B66" t="s">
        <v>369</v>
      </c>
      <c r="C66">
        <v>1</v>
      </c>
      <c r="D66" t="s">
        <v>712</v>
      </c>
      <c r="E66" t="s">
        <v>380</v>
      </c>
      <c r="F66">
        <v>0</v>
      </c>
      <c r="G66" t="s">
        <v>380</v>
      </c>
      <c r="H66">
        <v>0</v>
      </c>
    </row>
    <row r="67" spans="1:8" x14ac:dyDescent="0.35">
      <c r="A67" t="s">
        <v>94</v>
      </c>
      <c r="B67" t="s">
        <v>369</v>
      </c>
      <c r="C67">
        <v>1</v>
      </c>
      <c r="D67" t="s">
        <v>712</v>
      </c>
      <c r="E67" t="s">
        <v>380</v>
      </c>
      <c r="F67">
        <v>0</v>
      </c>
      <c r="G67" t="s">
        <v>380</v>
      </c>
      <c r="H67">
        <v>0</v>
      </c>
    </row>
    <row r="68" spans="1:8" x14ac:dyDescent="0.35">
      <c r="A68" t="s">
        <v>97</v>
      </c>
      <c r="B68" t="s">
        <v>369</v>
      </c>
      <c r="C68">
        <v>1</v>
      </c>
      <c r="D68" t="s">
        <v>712</v>
      </c>
      <c r="E68" t="s">
        <v>380</v>
      </c>
      <c r="F68">
        <v>0</v>
      </c>
      <c r="G68" t="s">
        <v>380</v>
      </c>
      <c r="H68">
        <v>0</v>
      </c>
    </row>
    <row r="69" spans="1:8" x14ac:dyDescent="0.35">
      <c r="A69" t="s">
        <v>102</v>
      </c>
      <c r="B69" t="s">
        <v>369</v>
      </c>
      <c r="C69">
        <v>25</v>
      </c>
      <c r="D69" t="s">
        <v>712</v>
      </c>
      <c r="E69" t="s">
        <v>380</v>
      </c>
      <c r="F69">
        <v>0</v>
      </c>
      <c r="G69" t="s">
        <v>380</v>
      </c>
      <c r="H69">
        <v>0</v>
      </c>
    </row>
    <row r="70" spans="1:8" x14ac:dyDescent="0.35">
      <c r="A70" t="s">
        <v>447</v>
      </c>
      <c r="B70" t="s">
        <v>369</v>
      </c>
      <c r="C70">
        <v>1</v>
      </c>
      <c r="D70" t="s">
        <v>712</v>
      </c>
      <c r="E70" t="s">
        <v>380</v>
      </c>
      <c r="F70">
        <v>0</v>
      </c>
      <c r="G70" t="s">
        <v>380</v>
      </c>
      <c r="H70">
        <v>0</v>
      </c>
    </row>
    <row r="71" spans="1:8" x14ac:dyDescent="0.35">
      <c r="A71" t="s">
        <v>673</v>
      </c>
      <c r="B71" t="s">
        <v>369</v>
      </c>
      <c r="C71">
        <v>1</v>
      </c>
      <c r="D71" t="s">
        <v>712</v>
      </c>
      <c r="E71" t="s">
        <v>380</v>
      </c>
      <c r="F71">
        <v>0</v>
      </c>
      <c r="G71" t="s">
        <v>380</v>
      </c>
      <c r="H71">
        <v>0</v>
      </c>
    </row>
    <row r="72" spans="1:8" x14ac:dyDescent="0.35">
      <c r="A72" t="s">
        <v>108</v>
      </c>
      <c r="B72" t="s">
        <v>369</v>
      </c>
      <c r="C72">
        <v>2</v>
      </c>
      <c r="D72" t="s">
        <v>712</v>
      </c>
      <c r="E72" t="s">
        <v>380</v>
      </c>
      <c r="F72">
        <v>0</v>
      </c>
      <c r="G72" t="s">
        <v>380</v>
      </c>
      <c r="H72">
        <v>0</v>
      </c>
    </row>
    <row r="73" spans="1:8" x14ac:dyDescent="0.35">
      <c r="A73" t="s">
        <v>109</v>
      </c>
      <c r="B73" t="s">
        <v>369</v>
      </c>
      <c r="C73">
        <v>18</v>
      </c>
      <c r="D73" t="s">
        <v>712</v>
      </c>
      <c r="E73" t="s">
        <v>380</v>
      </c>
      <c r="F73">
        <v>0</v>
      </c>
      <c r="G73" t="s">
        <v>380</v>
      </c>
      <c r="H73">
        <v>0</v>
      </c>
    </row>
    <row r="74" spans="1:8" x14ac:dyDescent="0.35">
      <c r="A74" t="s">
        <v>110</v>
      </c>
      <c r="B74" t="s">
        <v>369</v>
      </c>
      <c r="C74">
        <v>5</v>
      </c>
      <c r="D74" t="s">
        <v>712</v>
      </c>
      <c r="E74" t="s">
        <v>380</v>
      </c>
      <c r="F74">
        <v>0</v>
      </c>
      <c r="G74" t="s">
        <v>380</v>
      </c>
      <c r="H74">
        <v>0</v>
      </c>
    </row>
    <row r="75" spans="1:8" x14ac:dyDescent="0.35">
      <c r="A75" t="s">
        <v>112</v>
      </c>
      <c r="B75" t="s">
        <v>369</v>
      </c>
      <c r="C75">
        <v>1</v>
      </c>
      <c r="D75" t="s">
        <v>712</v>
      </c>
      <c r="E75" t="s">
        <v>380</v>
      </c>
      <c r="F75">
        <v>0</v>
      </c>
      <c r="G75" t="s">
        <v>380</v>
      </c>
      <c r="H75">
        <v>0</v>
      </c>
    </row>
    <row r="76" spans="1:8" x14ac:dyDescent="0.35">
      <c r="A76" t="s">
        <v>113</v>
      </c>
      <c r="B76" t="s">
        <v>369</v>
      </c>
      <c r="C76">
        <v>2</v>
      </c>
      <c r="D76" t="s">
        <v>712</v>
      </c>
      <c r="E76" t="s">
        <v>380</v>
      </c>
      <c r="F76">
        <v>0</v>
      </c>
      <c r="G76" t="s">
        <v>380</v>
      </c>
      <c r="H76">
        <v>0</v>
      </c>
    </row>
    <row r="77" spans="1:8" x14ac:dyDescent="0.35">
      <c r="A77" t="s">
        <v>455</v>
      </c>
      <c r="B77" t="s">
        <v>369</v>
      </c>
      <c r="C77">
        <v>14</v>
      </c>
      <c r="D77" t="s">
        <v>712</v>
      </c>
      <c r="E77" t="s">
        <v>380</v>
      </c>
      <c r="F77">
        <v>0</v>
      </c>
      <c r="G77" t="s">
        <v>380</v>
      </c>
      <c r="H77">
        <v>0</v>
      </c>
    </row>
    <row r="78" spans="1:8" x14ac:dyDescent="0.35">
      <c r="A78" t="s">
        <v>456</v>
      </c>
      <c r="B78" t="s">
        <v>369</v>
      </c>
      <c r="C78">
        <v>8</v>
      </c>
      <c r="D78" t="s">
        <v>712</v>
      </c>
      <c r="E78" t="s">
        <v>380</v>
      </c>
      <c r="F78">
        <v>0</v>
      </c>
      <c r="G78" t="s">
        <v>380</v>
      </c>
      <c r="H78">
        <v>0</v>
      </c>
    </row>
    <row r="79" spans="1:8" x14ac:dyDescent="0.35">
      <c r="A79" t="s">
        <v>458</v>
      </c>
      <c r="B79" t="s">
        <v>369</v>
      </c>
      <c r="C79">
        <v>1</v>
      </c>
      <c r="D79" t="s">
        <v>712</v>
      </c>
      <c r="E79" t="s">
        <v>380</v>
      </c>
      <c r="F79">
        <v>0</v>
      </c>
      <c r="G79" t="s">
        <v>380</v>
      </c>
      <c r="H79">
        <v>0</v>
      </c>
    </row>
    <row r="80" spans="1:8" x14ac:dyDescent="0.35">
      <c r="A80" t="s">
        <v>116</v>
      </c>
      <c r="B80" t="s">
        <v>369</v>
      </c>
      <c r="C80">
        <v>2</v>
      </c>
      <c r="D80" t="s">
        <v>712</v>
      </c>
      <c r="E80" t="s">
        <v>380</v>
      </c>
      <c r="F80">
        <v>0</v>
      </c>
      <c r="G80" t="s">
        <v>380</v>
      </c>
      <c r="H80">
        <v>0</v>
      </c>
    </row>
    <row r="81" spans="1:8" x14ac:dyDescent="0.35">
      <c r="A81" t="s">
        <v>117</v>
      </c>
      <c r="B81" t="s">
        <v>369</v>
      </c>
      <c r="C81">
        <v>10</v>
      </c>
      <c r="D81" t="s">
        <v>712</v>
      </c>
      <c r="E81" t="s">
        <v>380</v>
      </c>
      <c r="F81">
        <v>0</v>
      </c>
      <c r="G81" t="s">
        <v>380</v>
      </c>
      <c r="H81">
        <v>0</v>
      </c>
    </row>
    <row r="82" spans="1:8" x14ac:dyDescent="0.35">
      <c r="A82" t="s">
        <v>123</v>
      </c>
      <c r="B82" t="s">
        <v>369</v>
      </c>
      <c r="C82">
        <v>1</v>
      </c>
      <c r="D82" t="s">
        <v>712</v>
      </c>
      <c r="E82" t="s">
        <v>380</v>
      </c>
      <c r="F82">
        <v>0</v>
      </c>
      <c r="G82" t="s">
        <v>380</v>
      </c>
      <c r="H82">
        <v>0</v>
      </c>
    </row>
    <row r="83" spans="1:8" x14ac:dyDescent="0.35">
      <c r="A83" t="s">
        <v>126</v>
      </c>
      <c r="B83" t="s">
        <v>369</v>
      </c>
      <c r="C83">
        <v>9</v>
      </c>
      <c r="D83" t="s">
        <v>712</v>
      </c>
      <c r="E83" t="s">
        <v>380</v>
      </c>
      <c r="F83">
        <v>0</v>
      </c>
      <c r="G83" t="s">
        <v>380</v>
      </c>
      <c r="H83">
        <v>0</v>
      </c>
    </row>
    <row r="84" spans="1:8" x14ac:dyDescent="0.35">
      <c r="A84" t="s">
        <v>127</v>
      </c>
      <c r="B84" t="s">
        <v>369</v>
      </c>
      <c r="C84">
        <v>1</v>
      </c>
      <c r="D84" t="s">
        <v>712</v>
      </c>
      <c r="E84" t="s">
        <v>380</v>
      </c>
      <c r="F84">
        <v>0</v>
      </c>
      <c r="G84" t="s">
        <v>380</v>
      </c>
      <c r="H84">
        <v>0</v>
      </c>
    </row>
    <row r="85" spans="1:8" x14ac:dyDescent="0.35">
      <c r="A85" t="s">
        <v>463</v>
      </c>
      <c r="B85" t="s">
        <v>369</v>
      </c>
      <c r="C85">
        <v>3</v>
      </c>
      <c r="D85" t="s">
        <v>712</v>
      </c>
      <c r="E85" t="s">
        <v>380</v>
      </c>
      <c r="F85">
        <v>0</v>
      </c>
      <c r="G85" t="s">
        <v>380</v>
      </c>
      <c r="H85">
        <v>0</v>
      </c>
    </row>
    <row r="86" spans="1:8" x14ac:dyDescent="0.35">
      <c r="A86" t="s">
        <v>674</v>
      </c>
      <c r="B86" t="s">
        <v>369</v>
      </c>
      <c r="C86">
        <v>1</v>
      </c>
      <c r="D86" t="s">
        <v>712</v>
      </c>
      <c r="E86" t="s">
        <v>380</v>
      </c>
      <c r="F86">
        <v>0</v>
      </c>
      <c r="G86" t="s">
        <v>380</v>
      </c>
      <c r="H86">
        <v>0</v>
      </c>
    </row>
    <row r="87" spans="1:8" x14ac:dyDescent="0.35">
      <c r="A87" t="s">
        <v>133</v>
      </c>
      <c r="B87" t="s">
        <v>369</v>
      </c>
      <c r="C87">
        <v>8</v>
      </c>
      <c r="D87" t="s">
        <v>712</v>
      </c>
      <c r="E87" t="s">
        <v>380</v>
      </c>
      <c r="F87">
        <v>0</v>
      </c>
      <c r="G87" t="s">
        <v>380</v>
      </c>
      <c r="H87">
        <v>0</v>
      </c>
    </row>
    <row r="88" spans="1:8" x14ac:dyDescent="0.35">
      <c r="A88" t="s">
        <v>137</v>
      </c>
      <c r="B88" t="s">
        <v>369</v>
      </c>
      <c r="C88">
        <v>4</v>
      </c>
      <c r="D88" t="s">
        <v>712</v>
      </c>
      <c r="E88" t="s">
        <v>380</v>
      </c>
      <c r="F88">
        <v>0</v>
      </c>
      <c r="G88" t="s">
        <v>380</v>
      </c>
      <c r="H88">
        <v>0</v>
      </c>
    </row>
    <row r="89" spans="1:8" x14ac:dyDescent="0.35">
      <c r="A89" t="s">
        <v>470</v>
      </c>
      <c r="B89" t="s">
        <v>369</v>
      </c>
      <c r="C89">
        <v>6</v>
      </c>
      <c r="D89" t="s">
        <v>712</v>
      </c>
      <c r="E89" t="s">
        <v>380</v>
      </c>
      <c r="F89">
        <v>0</v>
      </c>
      <c r="G89" t="s">
        <v>380</v>
      </c>
      <c r="H89">
        <v>0</v>
      </c>
    </row>
    <row r="90" spans="1:8" x14ac:dyDescent="0.35">
      <c r="A90" t="s">
        <v>141</v>
      </c>
      <c r="B90" t="s">
        <v>369</v>
      </c>
      <c r="C90">
        <v>1</v>
      </c>
      <c r="D90" t="s">
        <v>712</v>
      </c>
      <c r="E90" t="s">
        <v>380</v>
      </c>
      <c r="F90">
        <v>0</v>
      </c>
      <c r="G90" t="s">
        <v>380</v>
      </c>
      <c r="H90">
        <v>0</v>
      </c>
    </row>
    <row r="91" spans="1:8" x14ac:dyDescent="0.35">
      <c r="A91" t="s">
        <v>143</v>
      </c>
      <c r="B91" t="s">
        <v>369</v>
      </c>
      <c r="C91">
        <v>4</v>
      </c>
      <c r="D91" t="s">
        <v>712</v>
      </c>
      <c r="E91" t="s">
        <v>380</v>
      </c>
      <c r="F91">
        <v>0</v>
      </c>
      <c r="G91" t="s">
        <v>380</v>
      </c>
      <c r="H91">
        <v>0</v>
      </c>
    </row>
    <row r="92" spans="1:8" x14ac:dyDescent="0.35">
      <c r="A92" t="s">
        <v>474</v>
      </c>
      <c r="B92" t="s">
        <v>369</v>
      </c>
      <c r="C92">
        <v>2</v>
      </c>
      <c r="D92" t="s">
        <v>712</v>
      </c>
      <c r="E92" t="s">
        <v>380</v>
      </c>
      <c r="F92">
        <v>0</v>
      </c>
      <c r="G92" t="s">
        <v>380</v>
      </c>
      <c r="H92">
        <v>0</v>
      </c>
    </row>
    <row r="93" spans="1:8" x14ac:dyDescent="0.35">
      <c r="A93" t="s">
        <v>147</v>
      </c>
      <c r="B93" t="s">
        <v>369</v>
      </c>
      <c r="C93">
        <v>4</v>
      </c>
      <c r="D93" t="s">
        <v>712</v>
      </c>
      <c r="E93" t="s">
        <v>380</v>
      </c>
      <c r="F93">
        <v>0</v>
      </c>
      <c r="G93" t="s">
        <v>380</v>
      </c>
      <c r="H93">
        <v>0</v>
      </c>
    </row>
    <row r="94" spans="1:8" x14ac:dyDescent="0.35">
      <c r="A94" t="s">
        <v>482</v>
      </c>
      <c r="B94" t="s">
        <v>369</v>
      </c>
      <c r="C94">
        <v>2</v>
      </c>
      <c r="D94" t="s">
        <v>712</v>
      </c>
      <c r="E94" t="s">
        <v>380</v>
      </c>
      <c r="F94">
        <v>0</v>
      </c>
      <c r="G94" t="s">
        <v>380</v>
      </c>
      <c r="H94">
        <v>0</v>
      </c>
    </row>
    <row r="95" spans="1:8" x14ac:dyDescent="0.35">
      <c r="A95" t="s">
        <v>675</v>
      </c>
      <c r="B95" t="s">
        <v>369</v>
      </c>
      <c r="C95">
        <v>1</v>
      </c>
      <c r="D95" t="s">
        <v>712</v>
      </c>
      <c r="E95" t="s">
        <v>380</v>
      </c>
      <c r="F95">
        <v>0</v>
      </c>
      <c r="G95" t="s">
        <v>380</v>
      </c>
      <c r="H95">
        <v>0</v>
      </c>
    </row>
    <row r="96" spans="1:8" x14ac:dyDescent="0.35">
      <c r="A96" t="s">
        <v>676</v>
      </c>
      <c r="B96" t="s">
        <v>369</v>
      </c>
      <c r="C96">
        <v>1</v>
      </c>
      <c r="D96" t="s">
        <v>712</v>
      </c>
      <c r="E96" t="s">
        <v>380</v>
      </c>
      <c r="F96">
        <v>0</v>
      </c>
      <c r="G96" t="s">
        <v>380</v>
      </c>
      <c r="H96">
        <v>0</v>
      </c>
    </row>
    <row r="97" spans="1:8" x14ac:dyDescent="0.35">
      <c r="A97" t="s">
        <v>150</v>
      </c>
      <c r="B97" t="s">
        <v>369</v>
      </c>
      <c r="C97">
        <v>12</v>
      </c>
      <c r="D97" t="s">
        <v>712</v>
      </c>
      <c r="E97" t="s">
        <v>380</v>
      </c>
      <c r="F97">
        <v>0</v>
      </c>
      <c r="G97" t="s">
        <v>380</v>
      </c>
      <c r="H97">
        <v>0</v>
      </c>
    </row>
    <row r="98" spans="1:8" x14ac:dyDescent="0.35">
      <c r="A98" t="s">
        <v>152</v>
      </c>
      <c r="B98" t="s">
        <v>369</v>
      </c>
      <c r="C98">
        <v>8</v>
      </c>
      <c r="D98" t="s">
        <v>712</v>
      </c>
      <c r="E98" t="s">
        <v>380</v>
      </c>
      <c r="F98">
        <v>0</v>
      </c>
      <c r="G98" t="s">
        <v>380</v>
      </c>
      <c r="H98">
        <v>0</v>
      </c>
    </row>
    <row r="99" spans="1:8" x14ac:dyDescent="0.35">
      <c r="A99" t="s">
        <v>153</v>
      </c>
      <c r="B99" t="s">
        <v>369</v>
      </c>
      <c r="C99">
        <v>1</v>
      </c>
      <c r="D99" t="s">
        <v>712</v>
      </c>
      <c r="E99" t="s">
        <v>380</v>
      </c>
      <c r="F99">
        <v>0</v>
      </c>
      <c r="G99" t="s">
        <v>380</v>
      </c>
      <c r="H99">
        <v>0</v>
      </c>
    </row>
    <row r="100" spans="1:8" x14ac:dyDescent="0.35">
      <c r="A100" t="s">
        <v>154</v>
      </c>
      <c r="B100" t="s">
        <v>369</v>
      </c>
      <c r="C100">
        <v>9</v>
      </c>
      <c r="D100" t="s">
        <v>712</v>
      </c>
      <c r="E100" t="s">
        <v>380</v>
      </c>
      <c r="F100">
        <v>0</v>
      </c>
      <c r="G100" t="s">
        <v>380</v>
      </c>
      <c r="H100">
        <v>0</v>
      </c>
    </row>
    <row r="101" spans="1:8" x14ac:dyDescent="0.35">
      <c r="A101" t="s">
        <v>156</v>
      </c>
      <c r="B101" t="s">
        <v>369</v>
      </c>
      <c r="C101">
        <v>1</v>
      </c>
      <c r="D101" t="s">
        <v>712</v>
      </c>
      <c r="E101" t="s">
        <v>380</v>
      </c>
      <c r="F101">
        <v>0</v>
      </c>
      <c r="G101" t="s">
        <v>380</v>
      </c>
      <c r="H101">
        <v>0</v>
      </c>
    </row>
    <row r="102" spans="1:8" x14ac:dyDescent="0.35">
      <c r="A102" t="s">
        <v>158</v>
      </c>
      <c r="B102" t="s">
        <v>369</v>
      </c>
      <c r="C102">
        <v>12</v>
      </c>
      <c r="D102" t="s">
        <v>712</v>
      </c>
      <c r="E102" t="s">
        <v>380</v>
      </c>
      <c r="F102">
        <v>0</v>
      </c>
      <c r="G102" t="s">
        <v>380</v>
      </c>
      <c r="H102">
        <v>0</v>
      </c>
    </row>
    <row r="103" spans="1:8" x14ac:dyDescent="0.35">
      <c r="A103" t="s">
        <v>159</v>
      </c>
      <c r="B103" t="s">
        <v>369</v>
      </c>
      <c r="C103">
        <v>1</v>
      </c>
      <c r="D103" t="s">
        <v>712</v>
      </c>
      <c r="E103" t="s">
        <v>380</v>
      </c>
      <c r="F103">
        <v>0</v>
      </c>
      <c r="G103" t="s">
        <v>380</v>
      </c>
      <c r="H103">
        <v>0</v>
      </c>
    </row>
    <row r="104" spans="1:8" x14ac:dyDescent="0.35">
      <c r="A104" t="s">
        <v>160</v>
      </c>
      <c r="B104" t="s">
        <v>369</v>
      </c>
      <c r="C104">
        <v>6</v>
      </c>
      <c r="D104" t="s">
        <v>712</v>
      </c>
      <c r="E104" t="s">
        <v>380</v>
      </c>
      <c r="F104">
        <v>0</v>
      </c>
      <c r="G104" t="s">
        <v>380</v>
      </c>
      <c r="H104">
        <v>0</v>
      </c>
    </row>
    <row r="105" spans="1:8" x14ac:dyDescent="0.35">
      <c r="A105" t="s">
        <v>166</v>
      </c>
      <c r="B105" t="s">
        <v>369</v>
      </c>
      <c r="C105">
        <v>2</v>
      </c>
      <c r="D105" t="s">
        <v>712</v>
      </c>
      <c r="E105" t="s">
        <v>380</v>
      </c>
      <c r="F105">
        <v>0</v>
      </c>
      <c r="G105" t="s">
        <v>380</v>
      </c>
      <c r="H105">
        <v>0</v>
      </c>
    </row>
    <row r="106" spans="1:8" x14ac:dyDescent="0.35">
      <c r="A106" t="s">
        <v>167</v>
      </c>
      <c r="B106" t="s">
        <v>369</v>
      </c>
      <c r="C106">
        <v>1</v>
      </c>
      <c r="D106" t="s">
        <v>712</v>
      </c>
      <c r="E106" t="s">
        <v>380</v>
      </c>
      <c r="F106">
        <v>0</v>
      </c>
      <c r="G106" t="s">
        <v>380</v>
      </c>
      <c r="H106">
        <v>0</v>
      </c>
    </row>
    <row r="107" spans="1:8" x14ac:dyDescent="0.35">
      <c r="A107" t="s">
        <v>498</v>
      </c>
      <c r="B107" t="s">
        <v>369</v>
      </c>
      <c r="C107">
        <v>2</v>
      </c>
      <c r="D107" t="s">
        <v>712</v>
      </c>
      <c r="E107" t="s">
        <v>380</v>
      </c>
      <c r="F107">
        <v>0</v>
      </c>
      <c r="G107" t="s">
        <v>380</v>
      </c>
      <c r="H107">
        <v>0</v>
      </c>
    </row>
    <row r="108" spans="1:8" x14ac:dyDescent="0.35">
      <c r="A108" t="s">
        <v>170</v>
      </c>
      <c r="B108" t="s">
        <v>369</v>
      </c>
      <c r="C108">
        <v>3</v>
      </c>
      <c r="D108" t="s">
        <v>712</v>
      </c>
      <c r="E108" t="s">
        <v>380</v>
      </c>
      <c r="F108">
        <v>0</v>
      </c>
      <c r="G108" t="s">
        <v>380</v>
      </c>
      <c r="H108">
        <v>0</v>
      </c>
    </row>
    <row r="109" spans="1:8" x14ac:dyDescent="0.35">
      <c r="A109" t="s">
        <v>677</v>
      </c>
      <c r="B109" t="s">
        <v>369</v>
      </c>
      <c r="C109">
        <v>1</v>
      </c>
      <c r="D109" t="s">
        <v>712</v>
      </c>
      <c r="E109" t="s">
        <v>380</v>
      </c>
      <c r="F109">
        <v>0</v>
      </c>
      <c r="G109" t="s">
        <v>380</v>
      </c>
      <c r="H109">
        <v>0</v>
      </c>
    </row>
    <row r="110" spans="1:8" x14ac:dyDescent="0.35">
      <c r="A110" t="s">
        <v>501</v>
      </c>
      <c r="B110" t="s">
        <v>369</v>
      </c>
      <c r="C110">
        <v>3</v>
      </c>
      <c r="D110" t="s">
        <v>712</v>
      </c>
      <c r="E110" t="s">
        <v>380</v>
      </c>
      <c r="F110">
        <v>0</v>
      </c>
      <c r="G110" t="s">
        <v>380</v>
      </c>
      <c r="H110">
        <v>0</v>
      </c>
    </row>
    <row r="111" spans="1:8" x14ac:dyDescent="0.35">
      <c r="A111" t="s">
        <v>172</v>
      </c>
      <c r="B111" t="s">
        <v>369</v>
      </c>
      <c r="C111">
        <v>4</v>
      </c>
      <c r="D111" t="s">
        <v>712</v>
      </c>
      <c r="E111" t="s">
        <v>380</v>
      </c>
      <c r="F111">
        <v>0</v>
      </c>
      <c r="G111" t="s">
        <v>380</v>
      </c>
      <c r="H111">
        <v>0</v>
      </c>
    </row>
    <row r="112" spans="1:8" x14ac:dyDescent="0.35">
      <c r="A112" t="s">
        <v>177</v>
      </c>
      <c r="B112" t="s">
        <v>369</v>
      </c>
      <c r="C112">
        <v>1</v>
      </c>
      <c r="D112" t="s">
        <v>712</v>
      </c>
      <c r="E112" t="s">
        <v>380</v>
      </c>
      <c r="F112">
        <v>0</v>
      </c>
      <c r="G112" t="s">
        <v>380</v>
      </c>
      <c r="H112">
        <v>0</v>
      </c>
    </row>
    <row r="113" spans="1:8" x14ac:dyDescent="0.35">
      <c r="A113" t="s">
        <v>179</v>
      </c>
      <c r="B113" t="s">
        <v>369</v>
      </c>
      <c r="C113">
        <v>2</v>
      </c>
      <c r="D113" t="s">
        <v>712</v>
      </c>
      <c r="E113" t="s">
        <v>380</v>
      </c>
      <c r="F113">
        <v>0</v>
      </c>
      <c r="G113" t="s">
        <v>380</v>
      </c>
      <c r="H113">
        <v>0</v>
      </c>
    </row>
    <row r="114" spans="1:8" x14ac:dyDescent="0.35">
      <c r="A114" t="s">
        <v>180</v>
      </c>
      <c r="B114" t="s">
        <v>369</v>
      </c>
      <c r="C114">
        <v>3</v>
      </c>
      <c r="D114" t="s">
        <v>712</v>
      </c>
      <c r="E114" t="s">
        <v>380</v>
      </c>
      <c r="F114">
        <v>0</v>
      </c>
      <c r="G114" t="s">
        <v>380</v>
      </c>
      <c r="H114">
        <v>0</v>
      </c>
    </row>
    <row r="115" spans="1:8" x14ac:dyDescent="0.35">
      <c r="A115" t="s">
        <v>185</v>
      </c>
      <c r="B115" t="s">
        <v>369</v>
      </c>
      <c r="C115">
        <v>4</v>
      </c>
      <c r="D115" t="s">
        <v>712</v>
      </c>
      <c r="E115" t="s">
        <v>380</v>
      </c>
      <c r="F115">
        <v>0</v>
      </c>
      <c r="G115" t="s">
        <v>380</v>
      </c>
      <c r="H115">
        <v>0</v>
      </c>
    </row>
    <row r="116" spans="1:8" x14ac:dyDescent="0.35">
      <c r="A116" t="s">
        <v>186</v>
      </c>
      <c r="B116" t="s">
        <v>369</v>
      </c>
      <c r="C116">
        <v>1</v>
      </c>
      <c r="D116" t="s">
        <v>712</v>
      </c>
      <c r="E116" t="s">
        <v>380</v>
      </c>
      <c r="F116">
        <v>0</v>
      </c>
      <c r="G116" t="s">
        <v>380</v>
      </c>
      <c r="H116">
        <v>0</v>
      </c>
    </row>
    <row r="117" spans="1:8" x14ac:dyDescent="0.35">
      <c r="A117" t="s">
        <v>189</v>
      </c>
      <c r="B117" t="s">
        <v>369</v>
      </c>
      <c r="C117">
        <v>1</v>
      </c>
      <c r="D117" t="s">
        <v>712</v>
      </c>
      <c r="E117" t="s">
        <v>380</v>
      </c>
      <c r="F117">
        <v>0</v>
      </c>
      <c r="G117" t="s">
        <v>380</v>
      </c>
      <c r="H117">
        <v>0</v>
      </c>
    </row>
    <row r="118" spans="1:8" x14ac:dyDescent="0.35">
      <c r="A118" t="s">
        <v>191</v>
      </c>
      <c r="B118" t="s">
        <v>369</v>
      </c>
      <c r="C118">
        <v>1</v>
      </c>
      <c r="D118" t="s">
        <v>712</v>
      </c>
      <c r="E118" t="s">
        <v>380</v>
      </c>
      <c r="F118">
        <v>0</v>
      </c>
      <c r="G118" t="s">
        <v>380</v>
      </c>
      <c r="H118">
        <v>0</v>
      </c>
    </row>
    <row r="119" spans="1:8" x14ac:dyDescent="0.35">
      <c r="A119" t="s">
        <v>678</v>
      </c>
      <c r="B119" t="s">
        <v>369</v>
      </c>
      <c r="C119">
        <v>1</v>
      </c>
      <c r="D119" t="s">
        <v>712</v>
      </c>
      <c r="E119" t="s">
        <v>380</v>
      </c>
      <c r="F119">
        <v>0</v>
      </c>
      <c r="G119" t="s">
        <v>380</v>
      </c>
      <c r="H119">
        <v>0</v>
      </c>
    </row>
    <row r="120" spans="1:8" x14ac:dyDescent="0.35">
      <c r="A120" t="s">
        <v>508</v>
      </c>
      <c r="B120" t="s">
        <v>369</v>
      </c>
      <c r="C120">
        <v>1</v>
      </c>
      <c r="D120" t="s">
        <v>712</v>
      </c>
      <c r="E120" t="s">
        <v>380</v>
      </c>
      <c r="F120">
        <v>0</v>
      </c>
      <c r="G120" t="s">
        <v>380</v>
      </c>
      <c r="H120">
        <v>0</v>
      </c>
    </row>
    <row r="121" spans="1:8" x14ac:dyDescent="0.35">
      <c r="A121" t="s">
        <v>196</v>
      </c>
      <c r="B121" t="s">
        <v>369</v>
      </c>
      <c r="C121">
        <v>11</v>
      </c>
      <c r="D121" t="s">
        <v>712</v>
      </c>
      <c r="E121" t="s">
        <v>380</v>
      </c>
      <c r="F121">
        <v>0</v>
      </c>
      <c r="G121" t="s">
        <v>380</v>
      </c>
      <c r="H121">
        <v>0</v>
      </c>
    </row>
    <row r="122" spans="1:8" x14ac:dyDescent="0.35">
      <c r="A122" t="s">
        <v>524</v>
      </c>
      <c r="B122" t="s">
        <v>369</v>
      </c>
      <c r="C122">
        <v>1</v>
      </c>
      <c r="D122" t="s">
        <v>712</v>
      </c>
      <c r="E122" t="s">
        <v>380</v>
      </c>
      <c r="F122">
        <v>0</v>
      </c>
      <c r="G122" t="s">
        <v>380</v>
      </c>
      <c r="H122">
        <v>0</v>
      </c>
    </row>
    <row r="123" spans="1:8" x14ac:dyDescent="0.35">
      <c r="A123" t="s">
        <v>679</v>
      </c>
      <c r="B123" t="s">
        <v>369</v>
      </c>
      <c r="C123">
        <v>1</v>
      </c>
      <c r="D123" t="s">
        <v>712</v>
      </c>
      <c r="E123" t="s">
        <v>380</v>
      </c>
      <c r="F123">
        <v>0</v>
      </c>
      <c r="G123" t="s">
        <v>380</v>
      </c>
      <c r="H123">
        <v>0</v>
      </c>
    </row>
    <row r="124" spans="1:8" x14ac:dyDescent="0.35">
      <c r="A124" t="s">
        <v>525</v>
      </c>
      <c r="B124" t="s">
        <v>369</v>
      </c>
      <c r="C124">
        <v>1</v>
      </c>
      <c r="D124" t="s">
        <v>712</v>
      </c>
      <c r="E124" t="s">
        <v>380</v>
      </c>
      <c r="F124">
        <v>0</v>
      </c>
      <c r="G124" t="s">
        <v>380</v>
      </c>
      <c r="H124">
        <v>0</v>
      </c>
    </row>
    <row r="125" spans="1:8" x14ac:dyDescent="0.35">
      <c r="A125" t="s">
        <v>200</v>
      </c>
      <c r="B125" t="s">
        <v>369</v>
      </c>
      <c r="C125">
        <v>10</v>
      </c>
      <c r="D125" t="s">
        <v>712</v>
      </c>
      <c r="E125" t="s">
        <v>380</v>
      </c>
      <c r="F125">
        <v>0</v>
      </c>
      <c r="G125" t="s">
        <v>380</v>
      </c>
      <c r="H125">
        <v>0</v>
      </c>
    </row>
    <row r="126" spans="1:8" x14ac:dyDescent="0.35">
      <c r="A126" t="s">
        <v>528</v>
      </c>
      <c r="B126" t="s">
        <v>372</v>
      </c>
      <c r="C126">
        <v>1</v>
      </c>
      <c r="D126" t="s">
        <v>712</v>
      </c>
      <c r="E126" t="s">
        <v>380</v>
      </c>
      <c r="F126">
        <v>0</v>
      </c>
      <c r="G126" t="s">
        <v>380</v>
      </c>
      <c r="H126">
        <v>0</v>
      </c>
    </row>
    <row r="127" spans="1:8" x14ac:dyDescent="0.35">
      <c r="A127" t="s">
        <v>203</v>
      </c>
      <c r="B127" t="s">
        <v>369</v>
      </c>
      <c r="C127">
        <v>2</v>
      </c>
      <c r="D127" t="s">
        <v>712</v>
      </c>
      <c r="E127" t="s">
        <v>380</v>
      </c>
      <c r="F127">
        <v>0</v>
      </c>
      <c r="G127" t="s">
        <v>380</v>
      </c>
      <c r="H127">
        <v>0</v>
      </c>
    </row>
    <row r="128" spans="1:8" x14ac:dyDescent="0.35">
      <c r="A128" t="s">
        <v>535</v>
      </c>
      <c r="B128" t="s">
        <v>369</v>
      </c>
      <c r="C128">
        <v>2</v>
      </c>
      <c r="D128" t="s">
        <v>712</v>
      </c>
      <c r="E128" t="s">
        <v>380</v>
      </c>
      <c r="F128">
        <v>0</v>
      </c>
      <c r="G128" t="s">
        <v>380</v>
      </c>
      <c r="H128">
        <v>0</v>
      </c>
    </row>
    <row r="129" spans="1:8" x14ac:dyDescent="0.35">
      <c r="A129" t="s">
        <v>536</v>
      </c>
      <c r="B129" t="s">
        <v>369</v>
      </c>
      <c r="C129">
        <v>4</v>
      </c>
      <c r="D129" t="s">
        <v>712</v>
      </c>
      <c r="E129" t="s">
        <v>380</v>
      </c>
      <c r="F129">
        <v>0</v>
      </c>
      <c r="G129" t="s">
        <v>380</v>
      </c>
      <c r="H129">
        <v>0</v>
      </c>
    </row>
    <row r="130" spans="1:8" x14ac:dyDescent="0.35">
      <c r="A130" t="s">
        <v>206</v>
      </c>
      <c r="B130" t="s">
        <v>369</v>
      </c>
      <c r="C130">
        <v>16</v>
      </c>
      <c r="D130" t="s">
        <v>712</v>
      </c>
      <c r="E130" t="s">
        <v>380</v>
      </c>
      <c r="F130">
        <v>0</v>
      </c>
      <c r="G130" t="s">
        <v>380</v>
      </c>
      <c r="H130">
        <v>0</v>
      </c>
    </row>
    <row r="131" spans="1:8" x14ac:dyDescent="0.35">
      <c r="A131" t="s">
        <v>207</v>
      </c>
      <c r="B131" t="s">
        <v>369</v>
      </c>
      <c r="C131">
        <v>9</v>
      </c>
      <c r="D131" t="s">
        <v>712</v>
      </c>
      <c r="E131" t="s">
        <v>380</v>
      </c>
      <c r="F131">
        <v>0</v>
      </c>
      <c r="G131" t="s">
        <v>380</v>
      </c>
      <c r="H131">
        <v>0</v>
      </c>
    </row>
    <row r="132" spans="1:8" x14ac:dyDescent="0.35">
      <c r="A132" t="s">
        <v>680</v>
      </c>
      <c r="B132" t="s">
        <v>369</v>
      </c>
      <c r="C132">
        <v>1</v>
      </c>
      <c r="D132" t="s">
        <v>712</v>
      </c>
      <c r="E132" t="s">
        <v>380</v>
      </c>
      <c r="F132">
        <v>0</v>
      </c>
      <c r="G132" t="s">
        <v>380</v>
      </c>
      <c r="H132">
        <v>0</v>
      </c>
    </row>
    <row r="133" spans="1:8" x14ac:dyDescent="0.35">
      <c r="A133" t="s">
        <v>542</v>
      </c>
      <c r="B133" t="s">
        <v>369</v>
      </c>
      <c r="C133">
        <v>1</v>
      </c>
      <c r="D133" t="s">
        <v>712</v>
      </c>
      <c r="E133" t="s">
        <v>380</v>
      </c>
      <c r="F133">
        <v>0</v>
      </c>
      <c r="G133" t="s">
        <v>380</v>
      </c>
      <c r="H133">
        <v>0</v>
      </c>
    </row>
    <row r="134" spans="1:8" x14ac:dyDescent="0.35">
      <c r="A134" t="s">
        <v>681</v>
      </c>
      <c r="B134" t="s">
        <v>369</v>
      </c>
      <c r="C134">
        <v>1</v>
      </c>
      <c r="D134" t="s">
        <v>712</v>
      </c>
      <c r="E134" t="s">
        <v>380</v>
      </c>
      <c r="F134">
        <v>0</v>
      </c>
      <c r="G134" t="s">
        <v>380</v>
      </c>
      <c r="H134">
        <v>0</v>
      </c>
    </row>
    <row r="135" spans="1:8" x14ac:dyDescent="0.35">
      <c r="A135" t="s">
        <v>211</v>
      </c>
      <c r="B135" t="s">
        <v>369</v>
      </c>
      <c r="C135">
        <v>1</v>
      </c>
      <c r="D135" t="s">
        <v>712</v>
      </c>
      <c r="E135" t="s">
        <v>380</v>
      </c>
      <c r="F135">
        <v>0</v>
      </c>
      <c r="G135" t="s">
        <v>380</v>
      </c>
      <c r="H135">
        <v>0</v>
      </c>
    </row>
    <row r="136" spans="1:8" x14ac:dyDescent="0.35">
      <c r="A136" t="s">
        <v>215</v>
      </c>
      <c r="B136" t="s">
        <v>369</v>
      </c>
      <c r="C136">
        <v>10</v>
      </c>
      <c r="D136" t="s">
        <v>712</v>
      </c>
      <c r="E136" t="s">
        <v>380</v>
      </c>
      <c r="F136">
        <v>0</v>
      </c>
      <c r="G136" t="s">
        <v>380</v>
      </c>
      <c r="H136">
        <v>0</v>
      </c>
    </row>
    <row r="137" spans="1:8" x14ac:dyDescent="0.35">
      <c r="A137" t="s">
        <v>682</v>
      </c>
      <c r="B137" t="s">
        <v>369</v>
      </c>
      <c r="C137">
        <v>2</v>
      </c>
      <c r="D137" t="s">
        <v>712</v>
      </c>
      <c r="E137" t="s">
        <v>380</v>
      </c>
      <c r="F137">
        <v>0</v>
      </c>
      <c r="G137" t="s">
        <v>380</v>
      </c>
      <c r="H137">
        <v>0</v>
      </c>
    </row>
    <row r="138" spans="1:8" x14ac:dyDescent="0.35">
      <c r="A138" t="s">
        <v>223</v>
      </c>
      <c r="B138" t="s">
        <v>369</v>
      </c>
      <c r="C138">
        <v>1</v>
      </c>
      <c r="D138" t="s">
        <v>712</v>
      </c>
      <c r="E138" t="s">
        <v>380</v>
      </c>
      <c r="F138">
        <v>0</v>
      </c>
      <c r="G138" t="s">
        <v>380</v>
      </c>
      <c r="H138">
        <v>0</v>
      </c>
    </row>
    <row r="139" spans="1:8" x14ac:dyDescent="0.35">
      <c r="A139" t="s">
        <v>555</v>
      </c>
      <c r="B139" t="s">
        <v>372</v>
      </c>
      <c r="C139">
        <v>1</v>
      </c>
      <c r="D139" t="s">
        <v>712</v>
      </c>
      <c r="E139" t="s">
        <v>380</v>
      </c>
      <c r="F139">
        <v>0</v>
      </c>
      <c r="G139" t="s">
        <v>380</v>
      </c>
      <c r="H139">
        <v>0</v>
      </c>
    </row>
    <row r="140" spans="1:8" x14ac:dyDescent="0.35">
      <c r="A140" t="s">
        <v>229</v>
      </c>
      <c r="B140" t="s">
        <v>369</v>
      </c>
      <c r="C140">
        <v>2</v>
      </c>
      <c r="D140" t="s">
        <v>712</v>
      </c>
      <c r="E140" t="s">
        <v>380</v>
      </c>
      <c r="F140">
        <v>0</v>
      </c>
      <c r="G140" t="s">
        <v>380</v>
      </c>
      <c r="H140">
        <v>0</v>
      </c>
    </row>
    <row r="141" spans="1:8" x14ac:dyDescent="0.35">
      <c r="A141" t="s">
        <v>683</v>
      </c>
      <c r="B141" t="s">
        <v>369</v>
      </c>
      <c r="C141">
        <v>1</v>
      </c>
      <c r="D141" t="s">
        <v>712</v>
      </c>
      <c r="E141" t="s">
        <v>380</v>
      </c>
      <c r="F141">
        <v>0</v>
      </c>
      <c r="G141" t="s">
        <v>380</v>
      </c>
      <c r="H141">
        <v>0</v>
      </c>
    </row>
    <row r="142" spans="1:8" x14ac:dyDescent="0.35">
      <c r="A142" t="s">
        <v>684</v>
      </c>
      <c r="B142" t="s">
        <v>369</v>
      </c>
      <c r="C142">
        <v>1</v>
      </c>
      <c r="D142" t="s">
        <v>712</v>
      </c>
      <c r="E142" t="s">
        <v>380</v>
      </c>
      <c r="F142">
        <v>0</v>
      </c>
      <c r="G142" t="s">
        <v>380</v>
      </c>
      <c r="H142">
        <v>0</v>
      </c>
    </row>
    <row r="143" spans="1:8" x14ac:dyDescent="0.35">
      <c r="A143" t="s">
        <v>232</v>
      </c>
      <c r="B143" t="s">
        <v>369</v>
      </c>
      <c r="C143">
        <v>2</v>
      </c>
      <c r="D143" t="s">
        <v>712</v>
      </c>
      <c r="E143" t="s">
        <v>380</v>
      </c>
      <c r="F143">
        <v>0</v>
      </c>
      <c r="G143" t="s">
        <v>380</v>
      </c>
      <c r="H143">
        <v>0</v>
      </c>
    </row>
    <row r="144" spans="1:8" x14ac:dyDescent="0.35">
      <c r="A144" t="s">
        <v>560</v>
      </c>
      <c r="B144" t="s">
        <v>369</v>
      </c>
      <c r="C144">
        <v>1</v>
      </c>
      <c r="D144" t="s">
        <v>712</v>
      </c>
      <c r="E144" t="s">
        <v>380</v>
      </c>
      <c r="F144">
        <v>0</v>
      </c>
      <c r="G144" t="s">
        <v>380</v>
      </c>
      <c r="H144">
        <v>0</v>
      </c>
    </row>
    <row r="145" spans="1:8" x14ac:dyDescent="0.35">
      <c r="A145" t="s">
        <v>564</v>
      </c>
      <c r="B145" t="s">
        <v>369</v>
      </c>
      <c r="C145">
        <v>1</v>
      </c>
      <c r="D145" t="s">
        <v>712</v>
      </c>
      <c r="E145" t="s">
        <v>380</v>
      </c>
      <c r="F145">
        <v>0</v>
      </c>
      <c r="G145" t="s">
        <v>380</v>
      </c>
      <c r="H145">
        <v>0</v>
      </c>
    </row>
    <row r="146" spans="1:8" x14ac:dyDescent="0.35">
      <c r="A146" t="s">
        <v>565</v>
      </c>
      <c r="B146" t="s">
        <v>369</v>
      </c>
      <c r="C146">
        <v>1</v>
      </c>
      <c r="D146" t="s">
        <v>712</v>
      </c>
      <c r="E146" t="s">
        <v>380</v>
      </c>
      <c r="F146">
        <v>0</v>
      </c>
      <c r="G146" t="s">
        <v>380</v>
      </c>
      <c r="H146">
        <v>0</v>
      </c>
    </row>
    <row r="147" spans="1:8" x14ac:dyDescent="0.35">
      <c r="A147" t="s">
        <v>236</v>
      </c>
      <c r="B147" t="s">
        <v>369</v>
      </c>
      <c r="C147">
        <v>3</v>
      </c>
      <c r="D147" t="s">
        <v>712</v>
      </c>
      <c r="E147" t="s">
        <v>380</v>
      </c>
      <c r="F147">
        <v>0</v>
      </c>
      <c r="G147" t="s">
        <v>380</v>
      </c>
      <c r="H147">
        <v>0</v>
      </c>
    </row>
    <row r="148" spans="1:8" x14ac:dyDescent="0.35">
      <c r="A148" t="s">
        <v>567</v>
      </c>
      <c r="B148" t="s">
        <v>369</v>
      </c>
      <c r="C148">
        <v>4</v>
      </c>
      <c r="D148" t="s">
        <v>712</v>
      </c>
      <c r="E148" t="s">
        <v>380</v>
      </c>
      <c r="F148">
        <v>0</v>
      </c>
      <c r="G148" t="s">
        <v>380</v>
      </c>
      <c r="H148">
        <v>0</v>
      </c>
    </row>
    <row r="149" spans="1:8" x14ac:dyDescent="0.35">
      <c r="A149" t="s">
        <v>685</v>
      </c>
      <c r="B149" t="s">
        <v>369</v>
      </c>
      <c r="C149">
        <v>3</v>
      </c>
      <c r="D149" t="s">
        <v>712</v>
      </c>
      <c r="E149" t="s">
        <v>380</v>
      </c>
      <c r="F149">
        <v>0</v>
      </c>
      <c r="G149" t="s">
        <v>380</v>
      </c>
      <c r="H149">
        <v>0</v>
      </c>
    </row>
    <row r="150" spans="1:8" x14ac:dyDescent="0.35">
      <c r="A150" t="s">
        <v>237</v>
      </c>
      <c r="B150" t="s">
        <v>369</v>
      </c>
      <c r="C150">
        <v>1</v>
      </c>
      <c r="D150" t="s">
        <v>712</v>
      </c>
      <c r="E150" t="s">
        <v>380</v>
      </c>
      <c r="F150">
        <v>0</v>
      </c>
      <c r="G150" t="s">
        <v>380</v>
      </c>
      <c r="H150">
        <v>0</v>
      </c>
    </row>
    <row r="151" spans="1:8" x14ac:dyDescent="0.35">
      <c r="A151" t="s">
        <v>686</v>
      </c>
      <c r="B151" t="s">
        <v>369</v>
      </c>
      <c r="C151">
        <v>1</v>
      </c>
      <c r="D151" t="s">
        <v>712</v>
      </c>
      <c r="E151" t="s">
        <v>380</v>
      </c>
      <c r="F151">
        <v>0</v>
      </c>
      <c r="G151" t="s">
        <v>380</v>
      </c>
      <c r="H151">
        <v>0</v>
      </c>
    </row>
    <row r="152" spans="1:8" x14ac:dyDescent="0.35">
      <c r="A152" t="s">
        <v>238</v>
      </c>
      <c r="B152" t="s">
        <v>369</v>
      </c>
      <c r="C152">
        <v>10</v>
      </c>
      <c r="D152" t="s">
        <v>712</v>
      </c>
      <c r="E152" t="s">
        <v>380</v>
      </c>
      <c r="F152">
        <v>0</v>
      </c>
      <c r="G152" t="s">
        <v>380</v>
      </c>
      <c r="H152">
        <v>0</v>
      </c>
    </row>
    <row r="153" spans="1:8" x14ac:dyDescent="0.35">
      <c r="A153" t="s">
        <v>571</v>
      </c>
      <c r="B153" t="s">
        <v>369</v>
      </c>
      <c r="C153">
        <v>4</v>
      </c>
      <c r="D153" t="s">
        <v>712</v>
      </c>
      <c r="E153" t="s">
        <v>380</v>
      </c>
      <c r="F153">
        <v>0</v>
      </c>
      <c r="G153" t="s">
        <v>380</v>
      </c>
      <c r="H153">
        <v>0</v>
      </c>
    </row>
    <row r="154" spans="1:8" x14ac:dyDescent="0.35">
      <c r="A154" t="s">
        <v>241</v>
      </c>
      <c r="B154" t="s">
        <v>369</v>
      </c>
      <c r="C154">
        <v>1</v>
      </c>
      <c r="D154" t="s">
        <v>712</v>
      </c>
      <c r="E154" t="s">
        <v>380</v>
      </c>
      <c r="F154">
        <v>0</v>
      </c>
      <c r="G154" t="s">
        <v>380</v>
      </c>
      <c r="H154">
        <v>0</v>
      </c>
    </row>
    <row r="155" spans="1:8" x14ac:dyDescent="0.35">
      <c r="A155" t="s">
        <v>242</v>
      </c>
      <c r="B155" t="s">
        <v>369</v>
      </c>
      <c r="C155">
        <v>1</v>
      </c>
      <c r="D155" t="s">
        <v>712</v>
      </c>
      <c r="E155" t="s">
        <v>380</v>
      </c>
      <c r="F155">
        <v>0</v>
      </c>
      <c r="G155" t="s">
        <v>380</v>
      </c>
      <c r="H155">
        <v>0</v>
      </c>
    </row>
    <row r="156" spans="1:8" x14ac:dyDescent="0.35">
      <c r="A156" t="s">
        <v>247</v>
      </c>
      <c r="B156" t="s">
        <v>369</v>
      </c>
      <c r="C156">
        <v>1</v>
      </c>
      <c r="D156" t="s">
        <v>712</v>
      </c>
      <c r="E156" t="s">
        <v>380</v>
      </c>
      <c r="F156">
        <v>0</v>
      </c>
      <c r="G156" t="s">
        <v>380</v>
      </c>
      <c r="H156">
        <v>0</v>
      </c>
    </row>
    <row r="157" spans="1:8" x14ac:dyDescent="0.35">
      <c r="A157" t="s">
        <v>249</v>
      </c>
      <c r="B157" t="s">
        <v>369</v>
      </c>
      <c r="C157">
        <v>4</v>
      </c>
      <c r="D157" t="s">
        <v>712</v>
      </c>
      <c r="E157" t="s">
        <v>380</v>
      </c>
      <c r="F157">
        <v>0</v>
      </c>
      <c r="G157" t="s">
        <v>380</v>
      </c>
      <c r="H157">
        <v>0</v>
      </c>
    </row>
    <row r="158" spans="1:8" x14ac:dyDescent="0.35">
      <c r="A158" t="s">
        <v>250</v>
      </c>
      <c r="B158" t="s">
        <v>369</v>
      </c>
      <c r="C158">
        <v>26</v>
      </c>
      <c r="D158" t="s">
        <v>712</v>
      </c>
      <c r="E158" t="s">
        <v>380</v>
      </c>
      <c r="F158">
        <v>0</v>
      </c>
      <c r="G158" t="s">
        <v>380</v>
      </c>
      <c r="H158">
        <v>0</v>
      </c>
    </row>
    <row r="159" spans="1:8" x14ac:dyDescent="0.35">
      <c r="A159" t="s">
        <v>251</v>
      </c>
      <c r="B159" t="s">
        <v>369</v>
      </c>
      <c r="C159">
        <v>2</v>
      </c>
      <c r="D159" t="s">
        <v>712</v>
      </c>
      <c r="E159" t="s">
        <v>380</v>
      </c>
      <c r="F159">
        <v>0</v>
      </c>
      <c r="G159" t="s">
        <v>380</v>
      </c>
      <c r="H159">
        <v>0</v>
      </c>
    </row>
    <row r="160" spans="1:8" x14ac:dyDescent="0.35">
      <c r="A160" t="s">
        <v>579</v>
      </c>
      <c r="B160" t="s">
        <v>369</v>
      </c>
      <c r="C160">
        <v>2</v>
      </c>
      <c r="D160" t="s">
        <v>712</v>
      </c>
      <c r="E160" t="s">
        <v>380</v>
      </c>
      <c r="F160">
        <v>0</v>
      </c>
      <c r="G160" t="s">
        <v>380</v>
      </c>
      <c r="H160">
        <v>0</v>
      </c>
    </row>
    <row r="161" spans="1:8" x14ac:dyDescent="0.35">
      <c r="A161" t="s">
        <v>580</v>
      </c>
      <c r="B161" t="s">
        <v>369</v>
      </c>
      <c r="C161">
        <v>1</v>
      </c>
      <c r="D161" t="s">
        <v>712</v>
      </c>
      <c r="E161" t="s">
        <v>380</v>
      </c>
      <c r="F161">
        <v>0</v>
      </c>
      <c r="G161" t="s">
        <v>380</v>
      </c>
      <c r="H161">
        <v>0</v>
      </c>
    </row>
    <row r="162" spans="1:8" x14ac:dyDescent="0.35">
      <c r="A162" t="s">
        <v>255</v>
      </c>
      <c r="B162" t="s">
        <v>369</v>
      </c>
      <c r="C162">
        <v>1</v>
      </c>
      <c r="D162" t="s">
        <v>712</v>
      </c>
      <c r="E162" t="s">
        <v>380</v>
      </c>
      <c r="F162">
        <v>0</v>
      </c>
      <c r="G162" t="s">
        <v>380</v>
      </c>
      <c r="H162">
        <v>0</v>
      </c>
    </row>
    <row r="163" spans="1:8" x14ac:dyDescent="0.35">
      <c r="A163" t="s">
        <v>258</v>
      </c>
      <c r="B163" t="s">
        <v>369</v>
      </c>
      <c r="C163">
        <v>19</v>
      </c>
      <c r="D163" t="s">
        <v>712</v>
      </c>
      <c r="E163" t="s">
        <v>380</v>
      </c>
      <c r="F163">
        <v>0</v>
      </c>
      <c r="G163" t="s">
        <v>380</v>
      </c>
      <c r="H163">
        <v>0</v>
      </c>
    </row>
    <row r="164" spans="1:8" x14ac:dyDescent="0.35">
      <c r="A164" t="s">
        <v>259</v>
      </c>
      <c r="B164" t="s">
        <v>369</v>
      </c>
      <c r="C164">
        <v>1</v>
      </c>
      <c r="D164" t="s">
        <v>712</v>
      </c>
      <c r="E164" t="s">
        <v>380</v>
      </c>
      <c r="F164">
        <v>0</v>
      </c>
      <c r="G164" t="s">
        <v>380</v>
      </c>
      <c r="H164">
        <v>0</v>
      </c>
    </row>
    <row r="165" spans="1:8" x14ac:dyDescent="0.35">
      <c r="A165" t="s">
        <v>260</v>
      </c>
      <c r="B165" t="s">
        <v>369</v>
      </c>
      <c r="C165">
        <v>1</v>
      </c>
      <c r="D165" t="s">
        <v>712</v>
      </c>
      <c r="E165" t="s">
        <v>380</v>
      </c>
      <c r="F165">
        <v>0</v>
      </c>
      <c r="G165" t="s">
        <v>380</v>
      </c>
      <c r="H165">
        <v>0</v>
      </c>
    </row>
    <row r="166" spans="1:8" x14ac:dyDescent="0.35">
      <c r="A166" t="s">
        <v>261</v>
      </c>
      <c r="B166" t="s">
        <v>369</v>
      </c>
      <c r="C166">
        <v>4</v>
      </c>
      <c r="D166" t="s">
        <v>712</v>
      </c>
      <c r="E166" t="s">
        <v>380</v>
      </c>
      <c r="F166">
        <v>0</v>
      </c>
      <c r="G166" t="s">
        <v>380</v>
      </c>
      <c r="H166">
        <v>0</v>
      </c>
    </row>
    <row r="167" spans="1:8" x14ac:dyDescent="0.35">
      <c r="A167" t="s">
        <v>687</v>
      </c>
      <c r="B167" t="s">
        <v>369</v>
      </c>
      <c r="C167">
        <v>2</v>
      </c>
      <c r="D167" t="s">
        <v>712</v>
      </c>
      <c r="E167" t="s">
        <v>380</v>
      </c>
      <c r="F167">
        <v>0</v>
      </c>
      <c r="G167" t="s">
        <v>380</v>
      </c>
      <c r="H167">
        <v>0</v>
      </c>
    </row>
    <row r="168" spans="1:8" x14ac:dyDescent="0.35">
      <c r="A168" t="s">
        <v>688</v>
      </c>
      <c r="B168" t="s">
        <v>369</v>
      </c>
      <c r="C168">
        <v>5</v>
      </c>
      <c r="D168" t="s">
        <v>712</v>
      </c>
      <c r="E168" t="s">
        <v>380</v>
      </c>
      <c r="F168">
        <v>0</v>
      </c>
      <c r="G168" t="s">
        <v>380</v>
      </c>
      <c r="H168">
        <v>0</v>
      </c>
    </row>
    <row r="169" spans="1:8" x14ac:dyDescent="0.35">
      <c r="A169" t="s">
        <v>266</v>
      </c>
      <c r="B169" t="s">
        <v>369</v>
      </c>
      <c r="C169">
        <v>1</v>
      </c>
      <c r="D169" t="s">
        <v>712</v>
      </c>
      <c r="E169" t="s">
        <v>380</v>
      </c>
      <c r="F169">
        <v>0</v>
      </c>
      <c r="G169" t="s">
        <v>380</v>
      </c>
      <c r="H169">
        <v>0</v>
      </c>
    </row>
    <row r="170" spans="1:8" x14ac:dyDescent="0.35">
      <c r="A170" t="s">
        <v>585</v>
      </c>
      <c r="B170" t="s">
        <v>369</v>
      </c>
      <c r="C170">
        <v>2</v>
      </c>
      <c r="D170" t="s">
        <v>712</v>
      </c>
      <c r="E170" t="s">
        <v>380</v>
      </c>
      <c r="F170">
        <v>0</v>
      </c>
      <c r="G170" t="s">
        <v>380</v>
      </c>
      <c r="H170">
        <v>0</v>
      </c>
    </row>
    <row r="171" spans="1:8" x14ac:dyDescent="0.35">
      <c r="A171" t="s">
        <v>271</v>
      </c>
      <c r="B171" t="s">
        <v>369</v>
      </c>
      <c r="C171">
        <v>3</v>
      </c>
      <c r="D171" t="s">
        <v>712</v>
      </c>
      <c r="E171" t="s">
        <v>380</v>
      </c>
      <c r="F171">
        <v>0</v>
      </c>
      <c r="G171" t="s">
        <v>380</v>
      </c>
      <c r="H171">
        <v>0</v>
      </c>
    </row>
    <row r="172" spans="1:8" x14ac:dyDescent="0.35">
      <c r="A172" t="s">
        <v>275</v>
      </c>
      <c r="B172" t="s">
        <v>369</v>
      </c>
      <c r="C172">
        <v>104</v>
      </c>
      <c r="D172" t="s">
        <v>712</v>
      </c>
      <c r="E172" t="s">
        <v>380</v>
      </c>
      <c r="F172">
        <v>0</v>
      </c>
      <c r="G172" t="s">
        <v>380</v>
      </c>
      <c r="H172">
        <v>0</v>
      </c>
    </row>
    <row r="173" spans="1:8" x14ac:dyDescent="0.35">
      <c r="A173" t="s">
        <v>276</v>
      </c>
      <c r="B173" t="s">
        <v>369</v>
      </c>
      <c r="C173">
        <v>1</v>
      </c>
      <c r="D173" t="s">
        <v>712</v>
      </c>
      <c r="E173" t="s">
        <v>380</v>
      </c>
      <c r="F173">
        <v>0</v>
      </c>
      <c r="G173" t="s">
        <v>380</v>
      </c>
      <c r="H173">
        <v>0</v>
      </c>
    </row>
    <row r="174" spans="1:8" x14ac:dyDescent="0.35">
      <c r="A174" t="s">
        <v>689</v>
      </c>
      <c r="B174" t="s">
        <v>369</v>
      </c>
      <c r="C174">
        <v>1</v>
      </c>
      <c r="D174" t="s">
        <v>712</v>
      </c>
      <c r="E174" t="s">
        <v>380</v>
      </c>
      <c r="F174">
        <v>0</v>
      </c>
      <c r="G174" t="s">
        <v>380</v>
      </c>
      <c r="H174">
        <v>0</v>
      </c>
    </row>
    <row r="175" spans="1:8" x14ac:dyDescent="0.35">
      <c r="A175" t="s">
        <v>280</v>
      </c>
      <c r="B175" t="s">
        <v>369</v>
      </c>
      <c r="C175">
        <v>2</v>
      </c>
      <c r="D175" t="s">
        <v>712</v>
      </c>
      <c r="E175" t="s">
        <v>380</v>
      </c>
      <c r="F175">
        <v>0</v>
      </c>
      <c r="G175" t="s">
        <v>380</v>
      </c>
      <c r="H175">
        <v>0</v>
      </c>
    </row>
    <row r="176" spans="1:8" x14ac:dyDescent="0.35">
      <c r="A176" t="s">
        <v>281</v>
      </c>
      <c r="B176" t="s">
        <v>369</v>
      </c>
      <c r="C176">
        <v>3</v>
      </c>
      <c r="D176" t="s">
        <v>712</v>
      </c>
      <c r="E176" t="s">
        <v>380</v>
      </c>
      <c r="F176">
        <v>0</v>
      </c>
      <c r="G176" t="s">
        <v>380</v>
      </c>
      <c r="H176">
        <v>0</v>
      </c>
    </row>
    <row r="177" spans="1:8" x14ac:dyDescent="0.35">
      <c r="A177" t="s">
        <v>596</v>
      </c>
      <c r="B177" t="s">
        <v>369</v>
      </c>
      <c r="C177">
        <v>2</v>
      </c>
      <c r="D177" t="s">
        <v>712</v>
      </c>
      <c r="E177" t="s">
        <v>380</v>
      </c>
      <c r="F177">
        <v>0</v>
      </c>
      <c r="G177" t="s">
        <v>380</v>
      </c>
      <c r="H177">
        <v>0</v>
      </c>
    </row>
    <row r="178" spans="1:8" x14ac:dyDescent="0.35">
      <c r="A178" t="s">
        <v>597</v>
      </c>
      <c r="B178" t="s">
        <v>369</v>
      </c>
      <c r="C178">
        <v>5</v>
      </c>
      <c r="D178" t="s">
        <v>712</v>
      </c>
      <c r="E178" t="s">
        <v>380</v>
      </c>
      <c r="F178">
        <v>0</v>
      </c>
      <c r="G178" t="s">
        <v>380</v>
      </c>
      <c r="H178">
        <v>0</v>
      </c>
    </row>
    <row r="179" spans="1:8" x14ac:dyDescent="0.35">
      <c r="A179" t="s">
        <v>690</v>
      </c>
      <c r="B179" t="s">
        <v>369</v>
      </c>
      <c r="C179">
        <v>1</v>
      </c>
      <c r="D179" t="s">
        <v>712</v>
      </c>
      <c r="E179" t="s">
        <v>380</v>
      </c>
      <c r="F179">
        <v>0</v>
      </c>
      <c r="G179" t="s">
        <v>380</v>
      </c>
      <c r="H179">
        <v>0</v>
      </c>
    </row>
    <row r="180" spans="1:8" x14ac:dyDescent="0.35">
      <c r="A180" t="s">
        <v>287</v>
      </c>
      <c r="B180" t="s">
        <v>369</v>
      </c>
      <c r="C180">
        <v>2</v>
      </c>
      <c r="D180" t="s">
        <v>712</v>
      </c>
      <c r="E180" t="s">
        <v>380</v>
      </c>
      <c r="F180">
        <v>0</v>
      </c>
      <c r="G180" t="s">
        <v>380</v>
      </c>
      <c r="H180">
        <v>0</v>
      </c>
    </row>
    <row r="181" spans="1:8" x14ac:dyDescent="0.35">
      <c r="A181" t="s">
        <v>289</v>
      </c>
      <c r="B181" t="s">
        <v>369</v>
      </c>
      <c r="C181">
        <v>116</v>
      </c>
      <c r="D181" t="s">
        <v>712</v>
      </c>
      <c r="E181" t="s">
        <v>380</v>
      </c>
      <c r="F181">
        <v>0</v>
      </c>
      <c r="G181" t="s">
        <v>380</v>
      </c>
      <c r="H181">
        <v>0</v>
      </c>
    </row>
    <row r="182" spans="1:8" x14ac:dyDescent="0.35">
      <c r="A182" t="s">
        <v>290</v>
      </c>
      <c r="B182" t="s">
        <v>369</v>
      </c>
      <c r="C182">
        <v>14</v>
      </c>
      <c r="D182" t="s">
        <v>712</v>
      </c>
      <c r="E182" t="s">
        <v>380</v>
      </c>
      <c r="F182">
        <v>0</v>
      </c>
      <c r="G182" t="s">
        <v>380</v>
      </c>
      <c r="H182">
        <v>0</v>
      </c>
    </row>
    <row r="183" spans="1:8" x14ac:dyDescent="0.35">
      <c r="A183" t="s">
        <v>291</v>
      </c>
      <c r="B183" t="s">
        <v>369</v>
      </c>
      <c r="C183">
        <v>2</v>
      </c>
      <c r="D183" t="s">
        <v>712</v>
      </c>
      <c r="E183" t="s">
        <v>380</v>
      </c>
      <c r="F183">
        <v>0</v>
      </c>
      <c r="G183" t="s">
        <v>380</v>
      </c>
      <c r="H183">
        <v>0</v>
      </c>
    </row>
    <row r="184" spans="1:8" x14ac:dyDescent="0.35">
      <c r="A184" t="s">
        <v>293</v>
      </c>
      <c r="B184" t="s">
        <v>369</v>
      </c>
      <c r="C184">
        <v>9</v>
      </c>
      <c r="D184" t="s">
        <v>712</v>
      </c>
      <c r="E184" t="s">
        <v>380</v>
      </c>
      <c r="F184">
        <v>0</v>
      </c>
      <c r="G184" t="s">
        <v>380</v>
      </c>
      <c r="H184">
        <v>0</v>
      </c>
    </row>
    <row r="185" spans="1:8" x14ac:dyDescent="0.35">
      <c r="A185" t="s">
        <v>604</v>
      </c>
      <c r="B185" t="s">
        <v>369</v>
      </c>
      <c r="C185">
        <v>1</v>
      </c>
      <c r="D185" t="s">
        <v>712</v>
      </c>
      <c r="E185" t="s">
        <v>380</v>
      </c>
      <c r="F185">
        <v>0</v>
      </c>
      <c r="G185" t="s">
        <v>380</v>
      </c>
      <c r="H185">
        <v>0</v>
      </c>
    </row>
    <row r="186" spans="1:8" x14ac:dyDescent="0.35">
      <c r="A186" t="s">
        <v>304</v>
      </c>
      <c r="B186" t="s">
        <v>369</v>
      </c>
      <c r="C186">
        <v>5</v>
      </c>
      <c r="D186" t="s">
        <v>712</v>
      </c>
      <c r="E186" t="s">
        <v>380</v>
      </c>
      <c r="F186">
        <v>0</v>
      </c>
      <c r="G186" t="s">
        <v>380</v>
      </c>
      <c r="H186">
        <v>0</v>
      </c>
    </row>
    <row r="187" spans="1:8" x14ac:dyDescent="0.35">
      <c r="A187" t="s">
        <v>306</v>
      </c>
      <c r="B187" t="s">
        <v>369</v>
      </c>
      <c r="C187">
        <v>9</v>
      </c>
      <c r="D187" t="s">
        <v>712</v>
      </c>
      <c r="E187" t="s">
        <v>380</v>
      </c>
      <c r="F187">
        <v>0</v>
      </c>
      <c r="G187" t="s">
        <v>380</v>
      </c>
      <c r="H187">
        <v>0</v>
      </c>
    </row>
    <row r="188" spans="1:8" x14ac:dyDescent="0.35">
      <c r="A188" t="s">
        <v>307</v>
      </c>
      <c r="B188" t="s">
        <v>369</v>
      </c>
      <c r="C188">
        <v>2</v>
      </c>
      <c r="D188" t="s">
        <v>712</v>
      </c>
      <c r="E188" t="s">
        <v>380</v>
      </c>
      <c r="F188">
        <v>0</v>
      </c>
      <c r="G188" t="s">
        <v>380</v>
      </c>
      <c r="H188">
        <v>0</v>
      </c>
    </row>
    <row r="189" spans="1:8" x14ac:dyDescent="0.35">
      <c r="A189" t="s">
        <v>616</v>
      </c>
      <c r="B189" t="s">
        <v>369</v>
      </c>
      <c r="C189">
        <v>3</v>
      </c>
      <c r="D189" t="s">
        <v>712</v>
      </c>
      <c r="E189" t="s">
        <v>380</v>
      </c>
      <c r="F189">
        <v>0</v>
      </c>
      <c r="G189" t="s">
        <v>380</v>
      </c>
      <c r="H189">
        <v>0</v>
      </c>
    </row>
    <row r="190" spans="1:8" x14ac:dyDescent="0.35">
      <c r="A190" t="s">
        <v>617</v>
      </c>
      <c r="B190" t="s">
        <v>369</v>
      </c>
      <c r="C190">
        <v>1</v>
      </c>
      <c r="D190" t="s">
        <v>712</v>
      </c>
      <c r="E190" t="s">
        <v>380</v>
      </c>
      <c r="F190">
        <v>0</v>
      </c>
      <c r="G190" t="s">
        <v>380</v>
      </c>
      <c r="H190">
        <v>0</v>
      </c>
    </row>
    <row r="191" spans="1:8" x14ac:dyDescent="0.35">
      <c r="A191" t="s">
        <v>312</v>
      </c>
      <c r="B191" t="s">
        <v>369</v>
      </c>
      <c r="C191">
        <v>2</v>
      </c>
      <c r="D191" t="s">
        <v>712</v>
      </c>
      <c r="E191" t="s">
        <v>380</v>
      </c>
      <c r="F191">
        <v>0</v>
      </c>
      <c r="G191" t="s">
        <v>380</v>
      </c>
      <c r="H191">
        <v>0</v>
      </c>
    </row>
    <row r="192" spans="1:8" x14ac:dyDescent="0.35">
      <c r="A192" t="s">
        <v>318</v>
      </c>
      <c r="B192" t="s">
        <v>369</v>
      </c>
      <c r="C192">
        <v>1</v>
      </c>
      <c r="D192" t="s">
        <v>712</v>
      </c>
      <c r="E192" t="s">
        <v>380</v>
      </c>
      <c r="F192">
        <v>0</v>
      </c>
      <c r="G192" t="s">
        <v>380</v>
      </c>
      <c r="H192">
        <v>0</v>
      </c>
    </row>
    <row r="193" spans="1:8" x14ac:dyDescent="0.35">
      <c r="A193" t="s">
        <v>319</v>
      </c>
      <c r="B193" t="s">
        <v>369</v>
      </c>
      <c r="C193">
        <v>1</v>
      </c>
      <c r="D193" t="s">
        <v>712</v>
      </c>
      <c r="E193" t="s">
        <v>380</v>
      </c>
      <c r="F193">
        <v>0</v>
      </c>
      <c r="G193" t="s">
        <v>380</v>
      </c>
      <c r="H193">
        <v>0</v>
      </c>
    </row>
    <row r="194" spans="1:8" x14ac:dyDescent="0.35">
      <c r="A194" t="s">
        <v>323</v>
      </c>
      <c r="B194" t="s">
        <v>369</v>
      </c>
      <c r="C194">
        <v>2</v>
      </c>
      <c r="D194" t="s">
        <v>712</v>
      </c>
      <c r="E194" t="s">
        <v>380</v>
      </c>
      <c r="F194">
        <v>0</v>
      </c>
      <c r="G194" t="s">
        <v>380</v>
      </c>
      <c r="H194">
        <v>0</v>
      </c>
    </row>
    <row r="195" spans="1:8" x14ac:dyDescent="0.35">
      <c r="A195" t="s">
        <v>324</v>
      </c>
      <c r="B195" t="s">
        <v>369</v>
      </c>
      <c r="C195">
        <v>2</v>
      </c>
      <c r="D195" t="s">
        <v>712</v>
      </c>
      <c r="E195" t="s">
        <v>380</v>
      </c>
      <c r="F195">
        <v>0</v>
      </c>
      <c r="G195" t="s">
        <v>380</v>
      </c>
      <c r="H195">
        <v>0</v>
      </c>
    </row>
    <row r="196" spans="1:8" x14ac:dyDescent="0.35">
      <c r="A196" t="s">
        <v>329</v>
      </c>
      <c r="B196" t="s">
        <v>369</v>
      </c>
      <c r="C196">
        <v>7</v>
      </c>
      <c r="D196" t="s">
        <v>712</v>
      </c>
      <c r="E196" t="s">
        <v>380</v>
      </c>
      <c r="F196">
        <v>0</v>
      </c>
      <c r="G196" t="s">
        <v>380</v>
      </c>
      <c r="H196">
        <v>0</v>
      </c>
    </row>
    <row r="197" spans="1:8" x14ac:dyDescent="0.35">
      <c r="A197" t="s">
        <v>330</v>
      </c>
      <c r="B197" t="s">
        <v>369</v>
      </c>
      <c r="C197">
        <v>1</v>
      </c>
      <c r="D197" t="s">
        <v>712</v>
      </c>
      <c r="E197" t="s">
        <v>380</v>
      </c>
      <c r="F197">
        <v>0</v>
      </c>
      <c r="G197" t="s">
        <v>380</v>
      </c>
      <c r="H197">
        <v>0</v>
      </c>
    </row>
    <row r="198" spans="1:8" x14ac:dyDescent="0.35">
      <c r="A198" t="s">
        <v>338</v>
      </c>
      <c r="B198" t="s">
        <v>369</v>
      </c>
      <c r="C198">
        <v>2</v>
      </c>
      <c r="D198" t="s">
        <v>712</v>
      </c>
      <c r="E198" t="s">
        <v>380</v>
      </c>
      <c r="F198">
        <v>0</v>
      </c>
      <c r="G198" t="s">
        <v>380</v>
      </c>
      <c r="H198">
        <v>0</v>
      </c>
    </row>
    <row r="199" spans="1:8" x14ac:dyDescent="0.35">
      <c r="A199" t="s">
        <v>339</v>
      </c>
      <c r="B199" t="s">
        <v>369</v>
      </c>
      <c r="C199">
        <v>2</v>
      </c>
      <c r="D199" t="s">
        <v>712</v>
      </c>
      <c r="E199" t="s">
        <v>380</v>
      </c>
      <c r="F199">
        <v>0</v>
      </c>
      <c r="G199" t="s">
        <v>380</v>
      </c>
      <c r="H199">
        <v>0</v>
      </c>
    </row>
    <row r="200" spans="1:8" x14ac:dyDescent="0.35">
      <c r="A200" t="s">
        <v>341</v>
      </c>
      <c r="B200" t="s">
        <v>369</v>
      </c>
      <c r="C200">
        <v>10</v>
      </c>
      <c r="D200" t="s">
        <v>712</v>
      </c>
      <c r="E200" t="s">
        <v>380</v>
      </c>
      <c r="F200">
        <v>0</v>
      </c>
      <c r="G200" t="s">
        <v>380</v>
      </c>
      <c r="H200">
        <v>0</v>
      </c>
    </row>
    <row r="201" spans="1:8" x14ac:dyDescent="0.35">
      <c r="A201" t="s">
        <v>343</v>
      </c>
      <c r="B201" t="s">
        <v>369</v>
      </c>
      <c r="C201">
        <v>1</v>
      </c>
      <c r="D201" t="s">
        <v>712</v>
      </c>
      <c r="E201" t="s">
        <v>380</v>
      </c>
      <c r="F201">
        <v>0</v>
      </c>
      <c r="G201" t="s">
        <v>380</v>
      </c>
      <c r="H201">
        <v>0</v>
      </c>
    </row>
    <row r="202" spans="1:8" x14ac:dyDescent="0.35">
      <c r="A202" t="s">
        <v>345</v>
      </c>
      <c r="B202" t="s">
        <v>369</v>
      </c>
      <c r="C202">
        <v>3</v>
      </c>
      <c r="D202" t="s">
        <v>712</v>
      </c>
      <c r="E202" t="s">
        <v>380</v>
      </c>
      <c r="F202">
        <v>0</v>
      </c>
      <c r="G202" t="s">
        <v>380</v>
      </c>
      <c r="H202">
        <v>0</v>
      </c>
    </row>
    <row r="203" spans="1:8" x14ac:dyDescent="0.35">
      <c r="A203" t="s">
        <v>346</v>
      </c>
      <c r="B203" t="s">
        <v>369</v>
      </c>
      <c r="C203">
        <v>5</v>
      </c>
      <c r="D203" t="s">
        <v>712</v>
      </c>
      <c r="E203" t="s">
        <v>380</v>
      </c>
      <c r="F203">
        <v>0</v>
      </c>
      <c r="G203" t="s">
        <v>380</v>
      </c>
      <c r="H203">
        <v>0</v>
      </c>
    </row>
    <row r="204" spans="1:8" x14ac:dyDescent="0.35">
      <c r="A204" t="s">
        <v>691</v>
      </c>
      <c r="B204" t="s">
        <v>369</v>
      </c>
      <c r="C204">
        <v>1</v>
      </c>
      <c r="D204" t="s">
        <v>712</v>
      </c>
      <c r="E204" t="s">
        <v>380</v>
      </c>
      <c r="F204">
        <v>0</v>
      </c>
      <c r="G204" t="s">
        <v>380</v>
      </c>
      <c r="H204">
        <v>0</v>
      </c>
    </row>
    <row r="205" spans="1:8" x14ac:dyDescent="0.35">
      <c r="A205" t="s">
        <v>637</v>
      </c>
      <c r="B205" t="s">
        <v>369</v>
      </c>
      <c r="C205">
        <v>2</v>
      </c>
      <c r="D205" t="s">
        <v>712</v>
      </c>
      <c r="E205" t="s">
        <v>380</v>
      </c>
      <c r="F205">
        <v>0</v>
      </c>
      <c r="G205" t="s">
        <v>380</v>
      </c>
      <c r="H205">
        <v>0</v>
      </c>
    </row>
    <row r="206" spans="1:8" x14ac:dyDescent="0.35">
      <c r="A206" t="s">
        <v>353</v>
      </c>
      <c r="B206" t="s">
        <v>369</v>
      </c>
      <c r="C206">
        <v>15</v>
      </c>
      <c r="D206" t="s">
        <v>712</v>
      </c>
      <c r="E206" t="s">
        <v>380</v>
      </c>
      <c r="F206">
        <v>0</v>
      </c>
      <c r="G206" t="s">
        <v>380</v>
      </c>
      <c r="H206">
        <v>0</v>
      </c>
    </row>
    <row r="207" spans="1:8" x14ac:dyDescent="0.35">
      <c r="A207" t="s">
        <v>643</v>
      </c>
      <c r="B207" t="s">
        <v>369</v>
      </c>
      <c r="C207">
        <v>1</v>
      </c>
      <c r="D207" t="s">
        <v>712</v>
      </c>
      <c r="E207" t="s">
        <v>380</v>
      </c>
      <c r="F207">
        <v>0</v>
      </c>
      <c r="G207" t="s">
        <v>380</v>
      </c>
      <c r="H207">
        <v>0</v>
      </c>
    </row>
    <row r="208" spans="1:8" x14ac:dyDescent="0.35">
      <c r="A208" t="s">
        <v>649</v>
      </c>
      <c r="B208" t="s">
        <v>369</v>
      </c>
      <c r="C208">
        <v>1</v>
      </c>
      <c r="D208" t="s">
        <v>712</v>
      </c>
      <c r="E208" t="s">
        <v>380</v>
      </c>
      <c r="F208">
        <v>0</v>
      </c>
      <c r="G208" t="s">
        <v>380</v>
      </c>
      <c r="H208">
        <v>0</v>
      </c>
    </row>
    <row r="209" spans="1:8" x14ac:dyDescent="0.35">
      <c r="A209" t="s">
        <v>355</v>
      </c>
      <c r="B209" t="s">
        <v>369</v>
      </c>
      <c r="C209">
        <v>4</v>
      </c>
      <c r="D209" t="s">
        <v>712</v>
      </c>
      <c r="E209" t="s">
        <v>380</v>
      </c>
      <c r="F209">
        <v>0</v>
      </c>
      <c r="G209" t="s">
        <v>380</v>
      </c>
      <c r="H209">
        <v>0</v>
      </c>
    </row>
  </sheetData>
  <autoFilter ref="A2:H209" xr:uid="{855E8CE5-0D29-462E-80F7-AC35443C17B9}">
    <sortState xmlns:xlrd2="http://schemas.microsoft.com/office/spreadsheetml/2017/richdata2" ref="A3:H209">
      <sortCondition descending="1" ref="H2:H20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19E7-CC39-4543-8D3F-0FB57ABC957D}">
  <dimension ref="A1:H671"/>
  <sheetViews>
    <sheetView topLeftCell="A655" workbookViewId="0">
      <selection activeCell="A665" sqref="A665"/>
    </sheetView>
  </sheetViews>
  <sheetFormatPr defaultRowHeight="14.5" x14ac:dyDescent="0.35"/>
  <cols>
    <col min="1" max="1" width="25.1796875" bestFit="1" customWidth="1"/>
    <col min="3" max="3" width="21.36328125" bestFit="1" customWidth="1"/>
    <col min="4" max="4" width="9.7265625" bestFit="1" customWidth="1"/>
    <col min="5" max="5" width="8.54296875" bestFit="1" customWidth="1"/>
    <col min="6" max="6" width="7.08984375" bestFit="1" customWidth="1"/>
    <col min="7" max="7" width="15.6328125" bestFit="1" customWidth="1"/>
  </cols>
  <sheetData>
    <row r="1" spans="1:7" x14ac:dyDescent="0.35">
      <c r="A1" s="1" t="s">
        <v>746</v>
      </c>
    </row>
    <row r="2" spans="1:7" x14ac:dyDescent="0.35">
      <c r="A2" t="s">
        <v>1</v>
      </c>
      <c r="B2" t="s">
        <v>368</v>
      </c>
      <c r="C2" t="s">
        <v>2</v>
      </c>
      <c r="D2" t="s">
        <v>378</v>
      </c>
      <c r="E2" t="s">
        <v>379</v>
      </c>
      <c r="F2" t="s">
        <v>381</v>
      </c>
      <c r="G2" t="s">
        <v>382</v>
      </c>
    </row>
    <row r="3" spans="1:7" x14ac:dyDescent="0.35">
      <c r="A3" s="2" t="s">
        <v>359</v>
      </c>
      <c r="B3" t="s">
        <v>369</v>
      </c>
      <c r="C3" t="s">
        <v>713</v>
      </c>
      <c r="D3" t="s">
        <v>384</v>
      </c>
      <c r="E3" t="s">
        <v>384</v>
      </c>
      <c r="F3" t="s">
        <v>384</v>
      </c>
      <c r="G3" t="s">
        <v>384</v>
      </c>
    </row>
    <row r="4" spans="1:7" x14ac:dyDescent="0.35">
      <c r="A4" s="2" t="s">
        <v>365</v>
      </c>
      <c r="B4" t="s">
        <v>371</v>
      </c>
      <c r="C4" t="s">
        <v>713</v>
      </c>
      <c r="D4" t="s">
        <v>384</v>
      </c>
      <c r="E4" t="s">
        <v>384</v>
      </c>
      <c r="F4" t="s">
        <v>384</v>
      </c>
      <c r="G4" t="s">
        <v>384</v>
      </c>
    </row>
    <row r="5" spans="1:7" x14ac:dyDescent="0.35">
      <c r="A5" s="2" t="s">
        <v>662</v>
      </c>
      <c r="B5" t="s">
        <v>373</v>
      </c>
      <c r="C5" t="s">
        <v>713</v>
      </c>
      <c r="D5" t="s">
        <v>384</v>
      </c>
      <c r="E5" t="s">
        <v>384</v>
      </c>
      <c r="F5" t="s">
        <v>384</v>
      </c>
      <c r="G5" t="s">
        <v>384</v>
      </c>
    </row>
    <row r="6" spans="1:7" x14ac:dyDescent="0.35">
      <c r="A6" s="2" t="s">
        <v>657</v>
      </c>
      <c r="B6" t="s">
        <v>369</v>
      </c>
      <c r="C6" t="s">
        <v>713</v>
      </c>
      <c r="D6" t="s">
        <v>384</v>
      </c>
      <c r="E6" t="s">
        <v>384</v>
      </c>
      <c r="F6" t="s">
        <v>384</v>
      </c>
      <c r="G6" t="s">
        <v>384</v>
      </c>
    </row>
    <row r="7" spans="1:7" x14ac:dyDescent="0.35">
      <c r="A7" s="2" t="s">
        <v>366</v>
      </c>
      <c r="B7" t="s">
        <v>375</v>
      </c>
      <c r="C7" t="s">
        <v>713</v>
      </c>
      <c r="D7" t="s">
        <v>384</v>
      </c>
      <c r="E7" t="s">
        <v>384</v>
      </c>
      <c r="F7" t="s">
        <v>384</v>
      </c>
      <c r="G7" t="s">
        <v>384</v>
      </c>
    </row>
    <row r="8" spans="1:7" x14ac:dyDescent="0.35">
      <c r="A8" s="2" t="s">
        <v>658</v>
      </c>
      <c r="B8" t="s">
        <v>369</v>
      </c>
      <c r="C8" t="s">
        <v>713</v>
      </c>
      <c r="D8" t="s">
        <v>384</v>
      </c>
      <c r="E8" t="s">
        <v>384</v>
      </c>
      <c r="F8" t="s">
        <v>384</v>
      </c>
      <c r="G8" t="s">
        <v>384</v>
      </c>
    </row>
    <row r="9" spans="1:7" x14ac:dyDescent="0.35">
      <c r="A9" s="2" t="s">
        <v>360</v>
      </c>
      <c r="B9" t="s">
        <v>369</v>
      </c>
      <c r="C9" t="s">
        <v>713</v>
      </c>
      <c r="D9" t="s">
        <v>384</v>
      </c>
      <c r="E9" t="s">
        <v>384</v>
      </c>
      <c r="F9" t="s">
        <v>384</v>
      </c>
      <c r="G9" t="s">
        <v>384</v>
      </c>
    </row>
    <row r="10" spans="1:7" x14ac:dyDescent="0.35">
      <c r="A10" s="2" t="s">
        <v>659</v>
      </c>
      <c r="B10" t="s">
        <v>369</v>
      </c>
      <c r="C10" t="s">
        <v>713</v>
      </c>
      <c r="D10" t="s">
        <v>384</v>
      </c>
      <c r="E10" t="s">
        <v>384</v>
      </c>
      <c r="F10" t="s">
        <v>384</v>
      </c>
      <c r="G10" t="s">
        <v>384</v>
      </c>
    </row>
    <row r="11" spans="1:7" x14ac:dyDescent="0.35">
      <c r="A11" s="2" t="s">
        <v>361</v>
      </c>
      <c r="B11" t="s">
        <v>369</v>
      </c>
      <c r="C11" t="s">
        <v>713</v>
      </c>
      <c r="D11" t="s">
        <v>384</v>
      </c>
      <c r="E11" t="s">
        <v>384</v>
      </c>
      <c r="F11" t="s">
        <v>384</v>
      </c>
      <c r="G11" t="s">
        <v>384</v>
      </c>
    </row>
    <row r="12" spans="1:7" x14ac:dyDescent="0.35">
      <c r="A12" s="2" t="s">
        <v>663</v>
      </c>
      <c r="B12" t="s">
        <v>371</v>
      </c>
      <c r="C12" t="s">
        <v>713</v>
      </c>
      <c r="D12" t="s">
        <v>384</v>
      </c>
      <c r="E12" t="s">
        <v>384</v>
      </c>
      <c r="F12" t="s">
        <v>384</v>
      </c>
      <c r="G12" t="s">
        <v>384</v>
      </c>
    </row>
    <row r="13" spans="1:7" x14ac:dyDescent="0.35">
      <c r="A13" s="2" t="s">
        <v>362</v>
      </c>
      <c r="B13" t="s">
        <v>369</v>
      </c>
      <c r="C13" t="s">
        <v>713</v>
      </c>
      <c r="D13" t="s">
        <v>384</v>
      </c>
      <c r="E13" t="s">
        <v>384</v>
      </c>
      <c r="F13" t="s">
        <v>384</v>
      </c>
      <c r="G13" t="s">
        <v>384</v>
      </c>
    </row>
    <row r="14" spans="1:7" x14ac:dyDescent="0.35">
      <c r="A14" s="2" t="s">
        <v>363</v>
      </c>
      <c r="B14" t="s">
        <v>369</v>
      </c>
      <c r="C14" t="s">
        <v>713</v>
      </c>
      <c r="D14" t="s">
        <v>384</v>
      </c>
      <c r="E14" t="s">
        <v>384</v>
      </c>
      <c r="F14" t="s">
        <v>384</v>
      </c>
      <c r="G14" t="s">
        <v>384</v>
      </c>
    </row>
    <row r="15" spans="1:7" x14ac:dyDescent="0.35">
      <c r="A15" s="2" t="s">
        <v>660</v>
      </c>
      <c r="B15" t="s">
        <v>369</v>
      </c>
      <c r="C15" t="s">
        <v>713</v>
      </c>
      <c r="D15" t="s">
        <v>384</v>
      </c>
      <c r="E15" t="s">
        <v>384</v>
      </c>
      <c r="F15" t="s">
        <v>384</v>
      </c>
      <c r="G15" t="s">
        <v>384</v>
      </c>
    </row>
    <row r="16" spans="1:7" x14ac:dyDescent="0.35">
      <c r="A16" s="2" t="s">
        <v>364</v>
      </c>
      <c r="B16" t="s">
        <v>369</v>
      </c>
      <c r="C16" t="s">
        <v>713</v>
      </c>
      <c r="D16" t="s">
        <v>384</v>
      </c>
      <c r="E16" t="s">
        <v>384</v>
      </c>
      <c r="F16" t="s">
        <v>384</v>
      </c>
      <c r="G16" t="s">
        <v>384</v>
      </c>
    </row>
    <row r="17" spans="1:8" x14ac:dyDescent="0.35">
      <c r="A17" s="2" t="s">
        <v>661</v>
      </c>
      <c r="B17" t="s">
        <v>369</v>
      </c>
      <c r="C17" t="s">
        <v>713</v>
      </c>
      <c r="D17" t="s">
        <v>384</v>
      </c>
      <c r="E17" t="s">
        <v>384</v>
      </c>
      <c r="F17" t="s">
        <v>384</v>
      </c>
      <c r="G17" t="s">
        <v>384</v>
      </c>
    </row>
    <row r="18" spans="1:8" x14ac:dyDescent="0.35">
      <c r="A18" s="2" t="s">
        <v>664</v>
      </c>
      <c r="B18" t="s">
        <v>371</v>
      </c>
      <c r="C18" t="s">
        <v>713</v>
      </c>
      <c r="D18" t="s">
        <v>384</v>
      </c>
      <c r="E18" t="s">
        <v>384</v>
      </c>
      <c r="F18" t="s">
        <v>384</v>
      </c>
      <c r="G18" t="s">
        <v>384</v>
      </c>
    </row>
    <row r="19" spans="1:8" x14ac:dyDescent="0.35">
      <c r="A19" s="2" t="s">
        <v>367</v>
      </c>
      <c r="B19" t="s">
        <v>371</v>
      </c>
      <c r="C19" t="s">
        <v>713</v>
      </c>
      <c r="D19" t="s">
        <v>384</v>
      </c>
      <c r="E19" t="s">
        <v>384</v>
      </c>
      <c r="F19" t="s">
        <v>384</v>
      </c>
      <c r="G19" t="s">
        <v>384</v>
      </c>
      <c r="H19" t="s">
        <v>715</v>
      </c>
    </row>
    <row r="20" spans="1:8" x14ac:dyDescent="0.35">
      <c r="A20" s="2" t="s">
        <v>665</v>
      </c>
      <c r="B20" t="s">
        <v>371</v>
      </c>
      <c r="C20" t="s">
        <v>713</v>
      </c>
      <c r="D20" t="s">
        <v>384</v>
      </c>
      <c r="E20" t="s">
        <v>384</v>
      </c>
      <c r="F20" t="s">
        <v>384</v>
      </c>
      <c r="G20" t="s">
        <v>384</v>
      </c>
      <c r="H20" t="s">
        <v>715</v>
      </c>
    </row>
    <row r="21" spans="1:8" x14ac:dyDescent="0.35">
      <c r="A21" t="s">
        <v>114</v>
      </c>
      <c r="B21" t="s">
        <v>369</v>
      </c>
      <c r="C21" t="s">
        <v>697</v>
      </c>
      <c r="D21" t="s">
        <v>383</v>
      </c>
      <c r="E21">
        <v>470</v>
      </c>
      <c r="F21" t="s">
        <v>383</v>
      </c>
      <c r="G21">
        <v>12134</v>
      </c>
      <c r="H21" t="s">
        <v>715</v>
      </c>
    </row>
    <row r="22" spans="1:8" x14ac:dyDescent="0.35">
      <c r="A22" t="s">
        <v>65</v>
      </c>
      <c r="B22" t="s">
        <v>369</v>
      </c>
      <c r="C22" t="s">
        <v>697</v>
      </c>
      <c r="D22" t="s">
        <v>383</v>
      </c>
      <c r="E22">
        <v>141</v>
      </c>
      <c r="F22" t="s">
        <v>383</v>
      </c>
      <c r="G22">
        <v>4271</v>
      </c>
      <c r="H22" t="s">
        <v>715</v>
      </c>
    </row>
    <row r="23" spans="1:8" x14ac:dyDescent="0.35">
      <c r="A23" t="s">
        <v>519</v>
      </c>
      <c r="B23" t="s">
        <v>369</v>
      </c>
      <c r="C23" t="s">
        <v>697</v>
      </c>
      <c r="D23" t="s">
        <v>383</v>
      </c>
      <c r="E23">
        <v>117</v>
      </c>
      <c r="F23" t="s">
        <v>383</v>
      </c>
      <c r="G23">
        <v>2394</v>
      </c>
      <c r="H23" t="s">
        <v>715</v>
      </c>
    </row>
    <row r="24" spans="1:8" x14ac:dyDescent="0.35">
      <c r="A24" t="s">
        <v>111</v>
      </c>
      <c r="B24" t="s">
        <v>369</v>
      </c>
      <c r="C24" t="s">
        <v>697</v>
      </c>
      <c r="D24" t="s">
        <v>383</v>
      </c>
      <c r="E24">
        <v>63</v>
      </c>
      <c r="F24" t="s">
        <v>383</v>
      </c>
      <c r="G24">
        <v>1906</v>
      </c>
      <c r="H24" t="s">
        <v>715</v>
      </c>
    </row>
    <row r="25" spans="1:8" x14ac:dyDescent="0.35">
      <c r="A25" t="s">
        <v>15</v>
      </c>
      <c r="B25" t="s">
        <v>369</v>
      </c>
      <c r="C25" t="s">
        <v>697</v>
      </c>
      <c r="D25" t="s">
        <v>383</v>
      </c>
      <c r="E25">
        <v>8</v>
      </c>
      <c r="F25" t="s">
        <v>383</v>
      </c>
      <c r="G25">
        <v>1162</v>
      </c>
      <c r="H25" t="s">
        <v>715</v>
      </c>
    </row>
    <row r="26" spans="1:8" x14ac:dyDescent="0.35">
      <c r="A26" t="s">
        <v>190</v>
      </c>
      <c r="B26" t="s">
        <v>369</v>
      </c>
      <c r="C26" t="s">
        <v>697</v>
      </c>
      <c r="D26" t="s">
        <v>383</v>
      </c>
      <c r="E26">
        <v>10</v>
      </c>
      <c r="F26" t="s">
        <v>383</v>
      </c>
      <c r="G26">
        <v>649</v>
      </c>
      <c r="H26" t="s">
        <v>715</v>
      </c>
    </row>
    <row r="27" spans="1:8" x14ac:dyDescent="0.35">
      <c r="A27" t="s">
        <v>274</v>
      </c>
      <c r="B27" t="s">
        <v>369</v>
      </c>
      <c r="C27" t="s">
        <v>697</v>
      </c>
      <c r="D27" t="s">
        <v>383</v>
      </c>
      <c r="E27">
        <v>2</v>
      </c>
      <c r="F27" t="s">
        <v>383</v>
      </c>
      <c r="G27">
        <v>549</v>
      </c>
      <c r="H27" t="s">
        <v>715</v>
      </c>
    </row>
    <row r="28" spans="1:8" x14ac:dyDescent="0.35">
      <c r="A28" t="s">
        <v>208</v>
      </c>
      <c r="B28" t="s">
        <v>371</v>
      </c>
      <c r="C28" t="s">
        <v>697</v>
      </c>
      <c r="D28" t="s">
        <v>383</v>
      </c>
      <c r="E28">
        <v>4</v>
      </c>
      <c r="F28" t="s">
        <v>383</v>
      </c>
      <c r="G28">
        <v>359</v>
      </c>
      <c r="H28" t="s">
        <v>715</v>
      </c>
    </row>
    <row r="29" spans="1:8" x14ac:dyDescent="0.35">
      <c r="A29" t="s">
        <v>216</v>
      </c>
      <c r="B29" t="s">
        <v>369</v>
      </c>
      <c r="C29" t="s">
        <v>697</v>
      </c>
      <c r="D29" t="s">
        <v>383</v>
      </c>
      <c r="E29">
        <v>3</v>
      </c>
      <c r="F29" t="s">
        <v>383</v>
      </c>
      <c r="G29">
        <v>227</v>
      </c>
      <c r="H29" t="s">
        <v>715</v>
      </c>
    </row>
    <row r="30" spans="1:8" x14ac:dyDescent="0.35">
      <c r="A30" t="s">
        <v>620</v>
      </c>
      <c r="B30" t="s">
        <v>371</v>
      </c>
      <c r="C30" t="s">
        <v>697</v>
      </c>
      <c r="D30" t="s">
        <v>383</v>
      </c>
      <c r="E30">
        <v>9</v>
      </c>
      <c r="F30" t="s">
        <v>383</v>
      </c>
      <c r="G30">
        <v>176</v>
      </c>
      <c r="H30" t="s">
        <v>715</v>
      </c>
    </row>
    <row r="31" spans="1:8" x14ac:dyDescent="0.35">
      <c r="A31" t="s">
        <v>354</v>
      </c>
      <c r="B31" t="s">
        <v>369</v>
      </c>
      <c r="C31" t="s">
        <v>697</v>
      </c>
      <c r="D31" t="s">
        <v>383</v>
      </c>
      <c r="E31">
        <v>1</v>
      </c>
      <c r="F31" t="s">
        <v>383</v>
      </c>
      <c r="G31">
        <v>175</v>
      </c>
      <c r="H31" t="s">
        <v>715</v>
      </c>
    </row>
    <row r="32" spans="1:8" x14ac:dyDescent="0.35">
      <c r="A32" t="s">
        <v>607</v>
      </c>
      <c r="B32" t="s">
        <v>369</v>
      </c>
      <c r="C32" t="s">
        <v>697</v>
      </c>
      <c r="D32" t="s">
        <v>383</v>
      </c>
      <c r="E32">
        <v>4</v>
      </c>
      <c r="F32" t="s">
        <v>383</v>
      </c>
      <c r="G32">
        <v>121</v>
      </c>
      <c r="H32" t="s">
        <v>715</v>
      </c>
    </row>
    <row r="33" spans="1:8" x14ac:dyDescent="0.35">
      <c r="A33" t="s">
        <v>583</v>
      </c>
      <c r="B33" t="s">
        <v>369</v>
      </c>
      <c r="C33" t="s">
        <v>697</v>
      </c>
      <c r="D33" t="s">
        <v>383</v>
      </c>
      <c r="E33">
        <v>1</v>
      </c>
      <c r="F33" t="s">
        <v>383</v>
      </c>
      <c r="G33">
        <v>99</v>
      </c>
      <c r="H33" t="s">
        <v>715</v>
      </c>
    </row>
    <row r="34" spans="1:8" x14ac:dyDescent="0.35">
      <c r="A34" t="s">
        <v>647</v>
      </c>
      <c r="B34" t="s">
        <v>370</v>
      </c>
      <c r="C34" t="s">
        <v>697</v>
      </c>
      <c r="D34" t="s">
        <v>383</v>
      </c>
      <c r="E34">
        <v>3</v>
      </c>
      <c r="F34" t="s">
        <v>383</v>
      </c>
      <c r="G34">
        <v>89</v>
      </c>
      <c r="H34" t="s">
        <v>715</v>
      </c>
    </row>
    <row r="35" spans="1:8" x14ac:dyDescent="0.35">
      <c r="A35" t="s">
        <v>629</v>
      </c>
      <c r="B35" t="s">
        <v>371</v>
      </c>
      <c r="C35" t="s">
        <v>697</v>
      </c>
      <c r="D35" t="s">
        <v>383</v>
      </c>
      <c r="E35">
        <v>1</v>
      </c>
      <c r="F35" t="s">
        <v>383</v>
      </c>
      <c r="G35">
        <v>86</v>
      </c>
      <c r="H35" t="s">
        <v>715</v>
      </c>
    </row>
    <row r="36" spans="1:8" x14ac:dyDescent="0.35">
      <c r="A36" t="s">
        <v>41</v>
      </c>
      <c r="B36" t="s">
        <v>369</v>
      </c>
      <c r="C36" t="s">
        <v>697</v>
      </c>
      <c r="D36" t="s">
        <v>383</v>
      </c>
      <c r="E36">
        <v>1</v>
      </c>
      <c r="F36" t="s">
        <v>383</v>
      </c>
      <c r="G36">
        <v>73</v>
      </c>
      <c r="H36" t="s">
        <v>715</v>
      </c>
    </row>
    <row r="37" spans="1:8" x14ac:dyDescent="0.35">
      <c r="A37" t="s">
        <v>204</v>
      </c>
      <c r="B37" t="s">
        <v>375</v>
      </c>
      <c r="C37" t="s">
        <v>697</v>
      </c>
      <c r="D37" t="s">
        <v>383</v>
      </c>
      <c r="E37">
        <v>3</v>
      </c>
      <c r="F37" t="s">
        <v>383</v>
      </c>
      <c r="G37">
        <v>48</v>
      </c>
      <c r="H37" t="s">
        <v>715</v>
      </c>
    </row>
    <row r="38" spans="1:8" x14ac:dyDescent="0.35">
      <c r="A38" t="s">
        <v>268</v>
      </c>
      <c r="B38" t="s">
        <v>369</v>
      </c>
      <c r="C38" t="s">
        <v>697</v>
      </c>
      <c r="D38" t="s">
        <v>383</v>
      </c>
      <c r="E38">
        <v>1</v>
      </c>
      <c r="F38" t="s">
        <v>383</v>
      </c>
      <c r="G38">
        <v>23</v>
      </c>
      <c r="H38" t="s">
        <v>715</v>
      </c>
    </row>
    <row r="39" spans="1:8" x14ac:dyDescent="0.35">
      <c r="A39" t="s">
        <v>16</v>
      </c>
      <c r="B39" t="s">
        <v>369</v>
      </c>
      <c r="C39" t="s">
        <v>696</v>
      </c>
      <c r="D39" t="s">
        <v>380</v>
      </c>
      <c r="E39">
        <v>0</v>
      </c>
      <c r="F39" t="s">
        <v>383</v>
      </c>
      <c r="G39">
        <v>20</v>
      </c>
      <c r="H39" t="s">
        <v>715</v>
      </c>
    </row>
    <row r="40" spans="1:8" x14ac:dyDescent="0.35">
      <c r="A40" t="s">
        <v>82</v>
      </c>
      <c r="B40" t="s">
        <v>375</v>
      </c>
      <c r="C40" t="s">
        <v>697</v>
      </c>
      <c r="D40" t="s">
        <v>383</v>
      </c>
      <c r="E40">
        <v>11</v>
      </c>
      <c r="F40" t="s">
        <v>383</v>
      </c>
      <c r="G40">
        <v>9</v>
      </c>
      <c r="H40" t="s">
        <v>715</v>
      </c>
    </row>
    <row r="41" spans="1:8" x14ac:dyDescent="0.35">
      <c r="A41" t="s">
        <v>5</v>
      </c>
      <c r="B41" t="s">
        <v>369</v>
      </c>
      <c r="C41" t="s">
        <v>696</v>
      </c>
      <c r="D41" t="s">
        <v>380</v>
      </c>
      <c r="E41">
        <v>0</v>
      </c>
      <c r="F41" t="s">
        <v>383</v>
      </c>
      <c r="G41">
        <v>8</v>
      </c>
      <c r="H41" t="s">
        <v>715</v>
      </c>
    </row>
    <row r="42" spans="1:8" x14ac:dyDescent="0.35">
      <c r="A42" t="s">
        <v>3</v>
      </c>
      <c r="B42" t="s">
        <v>369</v>
      </c>
      <c r="C42" t="s">
        <v>712</v>
      </c>
      <c r="D42" t="s">
        <v>380</v>
      </c>
      <c r="E42">
        <v>0</v>
      </c>
      <c r="F42" t="s">
        <v>380</v>
      </c>
      <c r="G42">
        <v>0</v>
      </c>
      <c r="H42" t="s">
        <v>715</v>
      </c>
    </row>
    <row r="43" spans="1:8" x14ac:dyDescent="0.35">
      <c r="A43" t="s">
        <v>386</v>
      </c>
      <c r="B43" t="s">
        <v>369</v>
      </c>
      <c r="C43" t="s">
        <v>712</v>
      </c>
      <c r="D43" t="s">
        <v>380</v>
      </c>
      <c r="E43">
        <v>0</v>
      </c>
      <c r="F43" t="s">
        <v>380</v>
      </c>
      <c r="G43">
        <v>0</v>
      </c>
      <c r="H43" t="s">
        <v>715</v>
      </c>
    </row>
    <row r="44" spans="1:8" x14ac:dyDescent="0.35">
      <c r="A44" t="s">
        <v>4</v>
      </c>
      <c r="B44" t="s">
        <v>369</v>
      </c>
      <c r="C44" t="s">
        <v>712</v>
      </c>
      <c r="D44" t="s">
        <v>380</v>
      </c>
      <c r="E44">
        <v>0</v>
      </c>
      <c r="F44" t="s">
        <v>380</v>
      </c>
      <c r="G44">
        <v>0</v>
      </c>
      <c r="H44" t="s">
        <v>715</v>
      </c>
    </row>
    <row r="45" spans="1:8" x14ac:dyDescent="0.35">
      <c r="A45" t="s">
        <v>6</v>
      </c>
      <c r="B45" t="s">
        <v>369</v>
      </c>
      <c r="C45" t="s">
        <v>695</v>
      </c>
      <c r="D45" t="s">
        <v>383</v>
      </c>
      <c r="E45">
        <v>1</v>
      </c>
      <c r="F45" t="s">
        <v>380</v>
      </c>
      <c r="G45">
        <v>0</v>
      </c>
      <c r="H45" t="s">
        <v>715</v>
      </c>
    </row>
    <row r="46" spans="1:8" x14ac:dyDescent="0.35">
      <c r="A46" t="s">
        <v>387</v>
      </c>
      <c r="B46" t="s">
        <v>369</v>
      </c>
      <c r="C46" t="s">
        <v>712</v>
      </c>
      <c r="D46" t="s">
        <v>380</v>
      </c>
      <c r="E46">
        <v>0</v>
      </c>
      <c r="F46" t="s">
        <v>380</v>
      </c>
      <c r="G46">
        <v>0</v>
      </c>
      <c r="H46" t="s">
        <v>715</v>
      </c>
    </row>
    <row r="47" spans="1:8" x14ac:dyDescent="0.35">
      <c r="A47" t="s">
        <v>668</v>
      </c>
      <c r="B47" t="s">
        <v>369</v>
      </c>
      <c r="C47" t="s">
        <v>712</v>
      </c>
      <c r="D47" t="s">
        <v>380</v>
      </c>
      <c r="E47">
        <v>0</v>
      </c>
      <c r="F47" t="s">
        <v>380</v>
      </c>
      <c r="G47">
        <v>0</v>
      </c>
      <c r="H47" t="s">
        <v>715</v>
      </c>
    </row>
    <row r="48" spans="1:8" x14ac:dyDescent="0.35">
      <c r="A48" t="s">
        <v>7</v>
      </c>
      <c r="B48" t="s">
        <v>369</v>
      </c>
      <c r="C48" t="s">
        <v>712</v>
      </c>
      <c r="D48" t="s">
        <v>380</v>
      </c>
      <c r="E48">
        <v>0</v>
      </c>
      <c r="F48" t="s">
        <v>380</v>
      </c>
      <c r="G48">
        <v>0</v>
      </c>
      <c r="H48" t="s">
        <v>715</v>
      </c>
    </row>
    <row r="49" spans="1:8" x14ac:dyDescent="0.35">
      <c r="A49" t="s">
        <v>8</v>
      </c>
      <c r="B49" t="s">
        <v>369</v>
      </c>
      <c r="C49" t="s">
        <v>712</v>
      </c>
      <c r="D49" t="s">
        <v>380</v>
      </c>
      <c r="E49">
        <v>0</v>
      </c>
      <c r="F49" t="s">
        <v>380</v>
      </c>
      <c r="G49">
        <v>0</v>
      </c>
      <c r="H49" t="s">
        <v>715</v>
      </c>
    </row>
    <row r="50" spans="1:8" x14ac:dyDescent="0.35">
      <c r="A50" t="s">
        <v>9</v>
      </c>
      <c r="B50" t="s">
        <v>369</v>
      </c>
      <c r="C50" t="s">
        <v>712</v>
      </c>
      <c r="D50" t="s">
        <v>380</v>
      </c>
      <c r="E50">
        <v>0</v>
      </c>
      <c r="F50" t="s">
        <v>380</v>
      </c>
      <c r="G50">
        <v>0</v>
      </c>
      <c r="H50" t="s">
        <v>715</v>
      </c>
    </row>
    <row r="51" spans="1:8" x14ac:dyDescent="0.35">
      <c r="A51" t="s">
        <v>388</v>
      </c>
      <c r="B51" t="s">
        <v>369</v>
      </c>
      <c r="C51" t="s">
        <v>712</v>
      </c>
      <c r="D51" t="s">
        <v>380</v>
      </c>
      <c r="E51">
        <v>0</v>
      </c>
      <c r="F51" t="s">
        <v>380</v>
      </c>
      <c r="G51">
        <v>0</v>
      </c>
      <c r="H51" t="s">
        <v>715</v>
      </c>
    </row>
    <row r="52" spans="1:8" x14ac:dyDescent="0.35">
      <c r="A52" t="s">
        <v>10</v>
      </c>
      <c r="B52" t="s">
        <v>369</v>
      </c>
      <c r="C52" t="s">
        <v>712</v>
      </c>
      <c r="D52" t="s">
        <v>380</v>
      </c>
      <c r="E52">
        <v>0</v>
      </c>
      <c r="F52" t="s">
        <v>380</v>
      </c>
      <c r="G52">
        <v>0</v>
      </c>
      <c r="H52" t="s">
        <v>715</v>
      </c>
    </row>
    <row r="53" spans="1:8" x14ac:dyDescent="0.35">
      <c r="A53" t="s">
        <v>11</v>
      </c>
      <c r="B53" t="s">
        <v>369</v>
      </c>
      <c r="C53" t="s">
        <v>712</v>
      </c>
      <c r="D53" t="s">
        <v>380</v>
      </c>
      <c r="E53">
        <v>0</v>
      </c>
      <c r="F53" t="s">
        <v>380</v>
      </c>
      <c r="G53">
        <v>0</v>
      </c>
      <c r="H53" t="s">
        <v>715</v>
      </c>
    </row>
    <row r="54" spans="1:8" x14ac:dyDescent="0.35">
      <c r="A54" t="s">
        <v>12</v>
      </c>
      <c r="B54" t="s">
        <v>369</v>
      </c>
      <c r="C54" t="s">
        <v>712</v>
      </c>
      <c r="D54" t="s">
        <v>380</v>
      </c>
      <c r="E54">
        <v>0</v>
      </c>
      <c r="F54" t="s">
        <v>380</v>
      </c>
      <c r="G54">
        <v>0</v>
      </c>
      <c r="H54" t="s">
        <v>715</v>
      </c>
    </row>
    <row r="55" spans="1:8" x14ac:dyDescent="0.35">
      <c r="A55" t="s">
        <v>13</v>
      </c>
      <c r="B55" t="s">
        <v>370</v>
      </c>
      <c r="C55" t="s">
        <v>712</v>
      </c>
      <c r="D55" t="s">
        <v>380</v>
      </c>
      <c r="E55">
        <v>0</v>
      </c>
      <c r="F55" t="s">
        <v>380</v>
      </c>
      <c r="G55">
        <v>0</v>
      </c>
      <c r="H55" t="s">
        <v>715</v>
      </c>
    </row>
    <row r="56" spans="1:8" x14ac:dyDescent="0.35">
      <c r="A56" t="s">
        <v>14</v>
      </c>
      <c r="B56" t="s">
        <v>370</v>
      </c>
      <c r="C56" t="s">
        <v>712</v>
      </c>
      <c r="D56" t="s">
        <v>380</v>
      </c>
      <c r="E56">
        <v>0</v>
      </c>
      <c r="F56" t="s">
        <v>380</v>
      </c>
      <c r="G56">
        <v>0</v>
      </c>
      <c r="H56" t="s">
        <v>715</v>
      </c>
    </row>
    <row r="57" spans="1:8" x14ac:dyDescent="0.35">
      <c r="A57" t="s">
        <v>389</v>
      </c>
      <c r="B57" t="s">
        <v>369</v>
      </c>
      <c r="C57" t="s">
        <v>712</v>
      </c>
      <c r="D57" t="s">
        <v>380</v>
      </c>
      <c r="E57">
        <v>0</v>
      </c>
      <c r="F57" t="s">
        <v>380</v>
      </c>
      <c r="G57">
        <v>0</v>
      </c>
      <c r="H57" t="s">
        <v>715</v>
      </c>
    </row>
    <row r="58" spans="1:8" x14ac:dyDescent="0.35">
      <c r="A58" t="s">
        <v>390</v>
      </c>
      <c r="B58" t="s">
        <v>369</v>
      </c>
      <c r="C58" t="s">
        <v>712</v>
      </c>
      <c r="D58" t="s">
        <v>380</v>
      </c>
      <c r="E58">
        <v>0</v>
      </c>
      <c r="F58" t="s">
        <v>380</v>
      </c>
      <c r="G58">
        <v>0</v>
      </c>
      <c r="H58" t="s">
        <v>715</v>
      </c>
    </row>
    <row r="59" spans="1:8" x14ac:dyDescent="0.35">
      <c r="A59" t="s">
        <v>17</v>
      </c>
      <c r="B59" t="s">
        <v>369</v>
      </c>
      <c r="C59" t="s">
        <v>712</v>
      </c>
      <c r="D59" t="s">
        <v>380</v>
      </c>
      <c r="E59">
        <v>0</v>
      </c>
      <c r="F59" t="s">
        <v>380</v>
      </c>
      <c r="G59">
        <v>0</v>
      </c>
      <c r="H59" t="s">
        <v>715</v>
      </c>
    </row>
    <row r="60" spans="1:8" x14ac:dyDescent="0.35">
      <c r="A60" t="s">
        <v>391</v>
      </c>
      <c r="B60" t="s">
        <v>369</v>
      </c>
      <c r="C60" t="s">
        <v>712</v>
      </c>
      <c r="D60" t="s">
        <v>380</v>
      </c>
      <c r="E60">
        <v>0</v>
      </c>
      <c r="F60" t="s">
        <v>380</v>
      </c>
      <c r="G60">
        <v>0</v>
      </c>
      <c r="H60" t="s">
        <v>715</v>
      </c>
    </row>
    <row r="61" spans="1:8" x14ac:dyDescent="0.35">
      <c r="A61" t="s">
        <v>18</v>
      </c>
      <c r="B61" t="s">
        <v>369</v>
      </c>
      <c r="C61" t="s">
        <v>712</v>
      </c>
      <c r="D61" t="s">
        <v>380</v>
      </c>
      <c r="E61">
        <v>0</v>
      </c>
      <c r="F61" t="s">
        <v>380</v>
      </c>
      <c r="G61">
        <v>0</v>
      </c>
      <c r="H61" t="s">
        <v>715</v>
      </c>
    </row>
    <row r="62" spans="1:8" x14ac:dyDescent="0.35">
      <c r="A62" t="s">
        <v>19</v>
      </c>
      <c r="B62" t="s">
        <v>369</v>
      </c>
      <c r="C62" t="s">
        <v>712</v>
      </c>
      <c r="D62" t="s">
        <v>380</v>
      </c>
      <c r="E62">
        <v>0</v>
      </c>
      <c r="F62" t="s">
        <v>380</v>
      </c>
      <c r="G62">
        <v>0</v>
      </c>
      <c r="H62" t="s">
        <v>715</v>
      </c>
    </row>
    <row r="63" spans="1:8" x14ac:dyDescent="0.35">
      <c r="A63" t="s">
        <v>20</v>
      </c>
      <c r="B63" t="s">
        <v>371</v>
      </c>
      <c r="C63" t="s">
        <v>712</v>
      </c>
      <c r="D63" t="s">
        <v>380</v>
      </c>
      <c r="E63">
        <v>0</v>
      </c>
      <c r="F63" t="s">
        <v>380</v>
      </c>
      <c r="G63">
        <v>0</v>
      </c>
      <c r="H63" t="s">
        <v>715</v>
      </c>
    </row>
    <row r="64" spans="1:8" x14ac:dyDescent="0.35">
      <c r="A64" t="s">
        <v>21</v>
      </c>
      <c r="B64" t="s">
        <v>369</v>
      </c>
      <c r="C64" t="s">
        <v>712</v>
      </c>
      <c r="D64" t="s">
        <v>380</v>
      </c>
      <c r="E64">
        <v>0</v>
      </c>
      <c r="F64" t="s">
        <v>380</v>
      </c>
      <c r="G64">
        <v>0</v>
      </c>
      <c r="H64" t="s">
        <v>715</v>
      </c>
    </row>
    <row r="65" spans="1:8" x14ac:dyDescent="0.35">
      <c r="A65" t="s">
        <v>22</v>
      </c>
      <c r="B65" t="s">
        <v>369</v>
      </c>
      <c r="C65" t="s">
        <v>712</v>
      </c>
      <c r="D65" t="s">
        <v>380</v>
      </c>
      <c r="E65">
        <v>0</v>
      </c>
      <c r="F65" t="s">
        <v>380</v>
      </c>
      <c r="G65">
        <v>0</v>
      </c>
      <c r="H65" t="s">
        <v>715</v>
      </c>
    </row>
    <row r="66" spans="1:8" x14ac:dyDescent="0.35">
      <c r="A66" t="s">
        <v>669</v>
      </c>
      <c r="B66" t="s">
        <v>369</v>
      </c>
      <c r="C66" t="s">
        <v>712</v>
      </c>
      <c r="D66" t="s">
        <v>380</v>
      </c>
      <c r="E66">
        <v>0</v>
      </c>
      <c r="F66" t="s">
        <v>380</v>
      </c>
      <c r="G66">
        <v>0</v>
      </c>
      <c r="H66" t="s">
        <v>715</v>
      </c>
    </row>
    <row r="67" spans="1:8" x14ac:dyDescent="0.35">
      <c r="A67" t="s">
        <v>392</v>
      </c>
      <c r="B67" t="s">
        <v>369</v>
      </c>
      <c r="C67" t="s">
        <v>712</v>
      </c>
      <c r="D67" t="s">
        <v>380</v>
      </c>
      <c r="E67">
        <v>0</v>
      </c>
      <c r="F67" t="s">
        <v>380</v>
      </c>
      <c r="G67">
        <v>0</v>
      </c>
      <c r="H67" t="s">
        <v>715</v>
      </c>
    </row>
    <row r="68" spans="1:8" x14ac:dyDescent="0.35">
      <c r="A68" t="s">
        <v>23</v>
      </c>
      <c r="B68" t="s">
        <v>369</v>
      </c>
      <c r="C68" t="s">
        <v>712</v>
      </c>
      <c r="D68" t="s">
        <v>380</v>
      </c>
      <c r="E68">
        <v>0</v>
      </c>
      <c r="F68" t="s">
        <v>380</v>
      </c>
      <c r="G68">
        <v>0</v>
      </c>
      <c r="H68" t="s">
        <v>715</v>
      </c>
    </row>
    <row r="69" spans="1:8" x14ac:dyDescent="0.35">
      <c r="A69" t="s">
        <v>393</v>
      </c>
      <c r="B69" t="s">
        <v>369</v>
      </c>
      <c r="C69" t="s">
        <v>712</v>
      </c>
      <c r="D69" t="s">
        <v>380</v>
      </c>
      <c r="E69">
        <v>0</v>
      </c>
      <c r="F69" t="s">
        <v>380</v>
      </c>
      <c r="G69">
        <v>0</v>
      </c>
      <c r="H69" t="s">
        <v>715</v>
      </c>
    </row>
    <row r="70" spans="1:8" x14ac:dyDescent="0.35">
      <c r="A70" t="s">
        <v>24</v>
      </c>
      <c r="B70" t="s">
        <v>369</v>
      </c>
      <c r="C70" t="s">
        <v>712</v>
      </c>
      <c r="D70" t="s">
        <v>380</v>
      </c>
      <c r="E70">
        <v>0</v>
      </c>
      <c r="F70" t="s">
        <v>380</v>
      </c>
      <c r="G70">
        <v>0</v>
      </c>
      <c r="H70" t="s">
        <v>715</v>
      </c>
    </row>
    <row r="71" spans="1:8" x14ac:dyDescent="0.35">
      <c r="A71" t="s">
        <v>25</v>
      </c>
      <c r="B71" t="s">
        <v>369</v>
      </c>
      <c r="C71" t="s">
        <v>712</v>
      </c>
      <c r="D71" t="s">
        <v>380</v>
      </c>
      <c r="E71">
        <v>0</v>
      </c>
      <c r="F71" t="s">
        <v>380</v>
      </c>
      <c r="G71">
        <v>0</v>
      </c>
      <c r="H71" t="s">
        <v>715</v>
      </c>
    </row>
    <row r="72" spans="1:8" x14ac:dyDescent="0.35">
      <c r="A72" t="s">
        <v>394</v>
      </c>
      <c r="B72" t="s">
        <v>369</v>
      </c>
      <c r="C72" t="s">
        <v>712</v>
      </c>
      <c r="D72" t="s">
        <v>380</v>
      </c>
      <c r="E72">
        <v>0</v>
      </c>
      <c r="F72" t="s">
        <v>380</v>
      </c>
      <c r="G72">
        <v>0</v>
      </c>
      <c r="H72" t="s">
        <v>715</v>
      </c>
    </row>
    <row r="73" spans="1:8" x14ac:dyDescent="0.35">
      <c r="A73" t="s">
        <v>26</v>
      </c>
      <c r="B73" t="s">
        <v>369</v>
      </c>
      <c r="C73" t="s">
        <v>712</v>
      </c>
      <c r="D73" t="s">
        <v>380</v>
      </c>
      <c r="E73">
        <v>0</v>
      </c>
      <c r="F73" t="s">
        <v>380</v>
      </c>
      <c r="G73">
        <v>0</v>
      </c>
      <c r="H73" t="s">
        <v>715</v>
      </c>
    </row>
    <row r="74" spans="1:8" x14ac:dyDescent="0.35">
      <c r="A74" t="s">
        <v>27</v>
      </c>
      <c r="B74" t="s">
        <v>369</v>
      </c>
      <c r="C74" t="s">
        <v>712</v>
      </c>
      <c r="D74" t="s">
        <v>380</v>
      </c>
      <c r="E74">
        <v>0</v>
      </c>
      <c r="F74" t="s">
        <v>380</v>
      </c>
      <c r="G74">
        <v>0</v>
      </c>
      <c r="H74" t="s">
        <v>715</v>
      </c>
    </row>
    <row r="75" spans="1:8" x14ac:dyDescent="0.35">
      <c r="A75" t="s">
        <v>28</v>
      </c>
      <c r="B75" t="s">
        <v>369</v>
      </c>
      <c r="C75" t="s">
        <v>712</v>
      </c>
      <c r="D75" t="s">
        <v>380</v>
      </c>
      <c r="E75">
        <v>0</v>
      </c>
      <c r="F75" t="s">
        <v>380</v>
      </c>
      <c r="G75">
        <v>0</v>
      </c>
      <c r="H75" t="s">
        <v>715</v>
      </c>
    </row>
    <row r="76" spans="1:8" x14ac:dyDescent="0.35">
      <c r="A76" t="s">
        <v>29</v>
      </c>
      <c r="B76" t="s">
        <v>369</v>
      </c>
      <c r="C76" t="s">
        <v>712</v>
      </c>
      <c r="D76" t="s">
        <v>380</v>
      </c>
      <c r="E76">
        <v>0</v>
      </c>
      <c r="F76" t="s">
        <v>380</v>
      </c>
      <c r="G76">
        <v>0</v>
      </c>
      <c r="H76" t="s">
        <v>715</v>
      </c>
    </row>
    <row r="77" spans="1:8" x14ac:dyDescent="0.35">
      <c r="A77" t="s">
        <v>30</v>
      </c>
      <c r="B77" t="s">
        <v>369</v>
      </c>
      <c r="C77" t="s">
        <v>712</v>
      </c>
      <c r="D77" t="s">
        <v>380</v>
      </c>
      <c r="E77">
        <v>0</v>
      </c>
      <c r="F77" t="s">
        <v>380</v>
      </c>
      <c r="G77">
        <v>0</v>
      </c>
      <c r="H77" t="s">
        <v>715</v>
      </c>
    </row>
    <row r="78" spans="1:8" x14ac:dyDescent="0.35">
      <c r="A78" t="s">
        <v>31</v>
      </c>
      <c r="B78" t="s">
        <v>369</v>
      </c>
      <c r="C78" t="s">
        <v>712</v>
      </c>
      <c r="D78" t="s">
        <v>380</v>
      </c>
      <c r="E78">
        <v>0</v>
      </c>
      <c r="F78" t="s">
        <v>380</v>
      </c>
      <c r="G78">
        <v>0</v>
      </c>
      <c r="H78" t="s">
        <v>715</v>
      </c>
    </row>
    <row r="79" spans="1:8" x14ac:dyDescent="0.35">
      <c r="A79" t="s">
        <v>395</v>
      </c>
      <c r="B79" t="s">
        <v>369</v>
      </c>
      <c r="C79" t="s">
        <v>712</v>
      </c>
      <c r="D79" t="s">
        <v>380</v>
      </c>
      <c r="E79">
        <v>0</v>
      </c>
      <c r="F79" t="s">
        <v>380</v>
      </c>
      <c r="G79">
        <v>0</v>
      </c>
      <c r="H79" t="s">
        <v>715</v>
      </c>
    </row>
    <row r="80" spans="1:8" x14ac:dyDescent="0.35">
      <c r="A80" t="s">
        <v>396</v>
      </c>
      <c r="B80" t="s">
        <v>369</v>
      </c>
      <c r="C80" t="s">
        <v>712</v>
      </c>
      <c r="D80" t="s">
        <v>380</v>
      </c>
      <c r="E80">
        <v>0</v>
      </c>
      <c r="F80" t="s">
        <v>380</v>
      </c>
      <c r="G80">
        <v>0</v>
      </c>
      <c r="H80" t="s">
        <v>715</v>
      </c>
    </row>
    <row r="81" spans="1:8" x14ac:dyDescent="0.35">
      <c r="A81" t="s">
        <v>397</v>
      </c>
      <c r="B81" t="s">
        <v>369</v>
      </c>
      <c r="C81" t="s">
        <v>712</v>
      </c>
      <c r="D81" t="s">
        <v>380</v>
      </c>
      <c r="E81">
        <v>0</v>
      </c>
      <c r="F81" t="s">
        <v>380</v>
      </c>
      <c r="G81">
        <v>0</v>
      </c>
      <c r="H81" t="s">
        <v>715</v>
      </c>
    </row>
    <row r="82" spans="1:8" x14ac:dyDescent="0.35">
      <c r="A82" t="s">
        <v>398</v>
      </c>
      <c r="B82" t="s">
        <v>369</v>
      </c>
      <c r="C82" t="s">
        <v>712</v>
      </c>
      <c r="D82" t="s">
        <v>380</v>
      </c>
      <c r="E82">
        <v>0</v>
      </c>
      <c r="F82" t="s">
        <v>380</v>
      </c>
      <c r="G82">
        <v>0</v>
      </c>
      <c r="H82" t="s">
        <v>715</v>
      </c>
    </row>
    <row r="83" spans="1:8" x14ac:dyDescent="0.35">
      <c r="A83" t="s">
        <v>32</v>
      </c>
      <c r="B83" t="s">
        <v>369</v>
      </c>
      <c r="C83" t="s">
        <v>712</v>
      </c>
      <c r="D83" t="s">
        <v>380</v>
      </c>
      <c r="E83">
        <v>0</v>
      </c>
      <c r="F83" t="s">
        <v>380</v>
      </c>
      <c r="G83">
        <v>0</v>
      </c>
      <c r="H83" t="s">
        <v>715</v>
      </c>
    </row>
    <row r="84" spans="1:8" x14ac:dyDescent="0.35">
      <c r="A84" t="s">
        <v>399</v>
      </c>
      <c r="B84" t="s">
        <v>369</v>
      </c>
      <c r="C84" t="s">
        <v>712</v>
      </c>
      <c r="D84" t="s">
        <v>380</v>
      </c>
      <c r="E84">
        <v>0</v>
      </c>
      <c r="F84" t="s">
        <v>380</v>
      </c>
      <c r="G84">
        <v>0</v>
      </c>
      <c r="H84" t="s">
        <v>715</v>
      </c>
    </row>
    <row r="85" spans="1:8" x14ac:dyDescent="0.35">
      <c r="A85" t="s">
        <v>33</v>
      </c>
      <c r="B85" t="s">
        <v>369</v>
      </c>
      <c r="C85" t="s">
        <v>712</v>
      </c>
      <c r="D85" t="s">
        <v>380</v>
      </c>
      <c r="E85">
        <v>0</v>
      </c>
      <c r="F85" t="s">
        <v>380</v>
      </c>
      <c r="G85">
        <v>0</v>
      </c>
      <c r="H85" t="s">
        <v>715</v>
      </c>
    </row>
    <row r="86" spans="1:8" x14ac:dyDescent="0.35">
      <c r="A86" t="s">
        <v>400</v>
      </c>
      <c r="B86" t="s">
        <v>369</v>
      </c>
      <c r="C86" t="s">
        <v>712</v>
      </c>
      <c r="D86" t="s">
        <v>380</v>
      </c>
      <c r="E86">
        <v>0</v>
      </c>
      <c r="F86" t="s">
        <v>380</v>
      </c>
      <c r="G86">
        <v>0</v>
      </c>
      <c r="H86" t="s">
        <v>715</v>
      </c>
    </row>
    <row r="87" spans="1:8" x14ac:dyDescent="0.35">
      <c r="A87" t="s">
        <v>34</v>
      </c>
      <c r="B87" t="s">
        <v>369</v>
      </c>
      <c r="C87" t="s">
        <v>712</v>
      </c>
      <c r="D87" t="s">
        <v>380</v>
      </c>
      <c r="E87">
        <v>0</v>
      </c>
      <c r="F87" t="s">
        <v>380</v>
      </c>
      <c r="G87">
        <v>0</v>
      </c>
      <c r="H87" t="s">
        <v>715</v>
      </c>
    </row>
    <row r="88" spans="1:8" x14ac:dyDescent="0.35">
      <c r="A88" t="s">
        <v>35</v>
      </c>
      <c r="B88" t="s">
        <v>369</v>
      </c>
      <c r="C88" t="s">
        <v>712</v>
      </c>
      <c r="D88" t="s">
        <v>380</v>
      </c>
      <c r="E88">
        <v>0</v>
      </c>
      <c r="F88" t="s">
        <v>380</v>
      </c>
      <c r="G88">
        <v>0</v>
      </c>
      <c r="H88" t="s">
        <v>715</v>
      </c>
    </row>
    <row r="89" spans="1:8" x14ac:dyDescent="0.35">
      <c r="A89" t="s">
        <v>36</v>
      </c>
      <c r="B89" t="s">
        <v>369</v>
      </c>
      <c r="C89" t="s">
        <v>712</v>
      </c>
      <c r="D89" t="s">
        <v>380</v>
      </c>
      <c r="E89">
        <v>0</v>
      </c>
      <c r="F89" t="s">
        <v>380</v>
      </c>
      <c r="G89">
        <v>0</v>
      </c>
      <c r="H89" t="s">
        <v>715</v>
      </c>
    </row>
    <row r="90" spans="1:8" x14ac:dyDescent="0.35">
      <c r="A90" t="s">
        <v>37</v>
      </c>
      <c r="B90" t="s">
        <v>369</v>
      </c>
      <c r="C90" t="s">
        <v>712</v>
      </c>
      <c r="D90" t="s">
        <v>380</v>
      </c>
      <c r="E90">
        <v>0</v>
      </c>
      <c r="F90" t="s">
        <v>380</v>
      </c>
      <c r="G90">
        <v>0</v>
      </c>
      <c r="H90" t="s">
        <v>715</v>
      </c>
    </row>
    <row r="91" spans="1:8" x14ac:dyDescent="0.35">
      <c r="A91" t="s">
        <v>38</v>
      </c>
      <c r="B91" t="s">
        <v>369</v>
      </c>
      <c r="C91" t="s">
        <v>712</v>
      </c>
      <c r="D91" t="s">
        <v>380</v>
      </c>
      <c r="E91">
        <v>0</v>
      </c>
      <c r="F91" t="s">
        <v>380</v>
      </c>
      <c r="G91">
        <v>0</v>
      </c>
      <c r="H91" t="s">
        <v>715</v>
      </c>
    </row>
    <row r="92" spans="1:8" x14ac:dyDescent="0.35">
      <c r="A92" t="s">
        <v>39</v>
      </c>
      <c r="B92" t="s">
        <v>369</v>
      </c>
      <c r="C92" t="s">
        <v>712</v>
      </c>
      <c r="D92" t="s">
        <v>380</v>
      </c>
      <c r="E92">
        <v>0</v>
      </c>
      <c r="F92" t="s">
        <v>380</v>
      </c>
      <c r="G92">
        <v>0</v>
      </c>
      <c r="H92" t="s">
        <v>715</v>
      </c>
    </row>
    <row r="93" spans="1:8" x14ac:dyDescent="0.35">
      <c r="A93" t="s">
        <v>40</v>
      </c>
      <c r="B93" t="s">
        <v>369</v>
      </c>
      <c r="C93" t="s">
        <v>712</v>
      </c>
      <c r="D93" t="s">
        <v>380</v>
      </c>
      <c r="E93">
        <v>0</v>
      </c>
      <c r="F93" t="s">
        <v>380</v>
      </c>
      <c r="G93">
        <v>0</v>
      </c>
      <c r="H93" t="s">
        <v>715</v>
      </c>
    </row>
    <row r="94" spans="1:8" x14ac:dyDescent="0.35">
      <c r="A94" t="s">
        <v>401</v>
      </c>
      <c r="B94" t="s">
        <v>369</v>
      </c>
      <c r="C94" t="s">
        <v>712</v>
      </c>
      <c r="D94" t="s">
        <v>380</v>
      </c>
      <c r="E94">
        <v>0</v>
      </c>
      <c r="F94" t="s">
        <v>380</v>
      </c>
      <c r="G94">
        <v>0</v>
      </c>
      <c r="H94" t="s">
        <v>715</v>
      </c>
    </row>
    <row r="95" spans="1:8" x14ac:dyDescent="0.35">
      <c r="A95" t="s">
        <v>402</v>
      </c>
      <c r="B95" t="s">
        <v>369</v>
      </c>
      <c r="C95" t="s">
        <v>712</v>
      </c>
      <c r="D95" t="s">
        <v>380</v>
      </c>
      <c r="E95">
        <v>0</v>
      </c>
      <c r="F95" t="s">
        <v>380</v>
      </c>
      <c r="G95">
        <v>0</v>
      </c>
      <c r="H95" t="s">
        <v>715</v>
      </c>
    </row>
    <row r="96" spans="1:8" x14ac:dyDescent="0.35">
      <c r="A96" t="s">
        <v>403</v>
      </c>
      <c r="B96" t="s">
        <v>369</v>
      </c>
      <c r="C96" t="s">
        <v>712</v>
      </c>
      <c r="D96" t="s">
        <v>380</v>
      </c>
      <c r="E96">
        <v>0</v>
      </c>
      <c r="F96" t="s">
        <v>380</v>
      </c>
      <c r="G96">
        <v>0</v>
      </c>
      <c r="H96" t="s">
        <v>715</v>
      </c>
    </row>
    <row r="97" spans="1:8" x14ac:dyDescent="0.35">
      <c r="A97" t="s">
        <v>42</v>
      </c>
      <c r="B97" t="s">
        <v>372</v>
      </c>
      <c r="C97" t="s">
        <v>712</v>
      </c>
      <c r="D97" t="s">
        <v>380</v>
      </c>
      <c r="E97">
        <v>0</v>
      </c>
      <c r="F97" t="s">
        <v>380</v>
      </c>
      <c r="G97">
        <v>0</v>
      </c>
      <c r="H97" t="s">
        <v>715</v>
      </c>
    </row>
    <row r="98" spans="1:8" x14ac:dyDescent="0.35">
      <c r="A98" t="s">
        <v>43</v>
      </c>
      <c r="B98" t="s">
        <v>372</v>
      </c>
      <c r="C98" t="s">
        <v>712</v>
      </c>
      <c r="D98" t="s">
        <v>380</v>
      </c>
      <c r="E98">
        <v>0</v>
      </c>
      <c r="F98" t="s">
        <v>380</v>
      </c>
      <c r="G98">
        <v>0</v>
      </c>
      <c r="H98" t="s">
        <v>715</v>
      </c>
    </row>
    <row r="99" spans="1:8" x14ac:dyDescent="0.35">
      <c r="A99" t="s">
        <v>44</v>
      </c>
      <c r="B99" t="s">
        <v>372</v>
      </c>
      <c r="C99" t="s">
        <v>712</v>
      </c>
      <c r="D99" t="s">
        <v>380</v>
      </c>
      <c r="E99">
        <v>0</v>
      </c>
      <c r="F99" t="s">
        <v>380</v>
      </c>
      <c r="G99">
        <v>0</v>
      </c>
      <c r="H99" t="s">
        <v>715</v>
      </c>
    </row>
    <row r="100" spans="1:8" x14ac:dyDescent="0.35">
      <c r="A100" t="s">
        <v>404</v>
      </c>
      <c r="B100" t="s">
        <v>372</v>
      </c>
      <c r="C100" t="s">
        <v>712</v>
      </c>
      <c r="D100" t="s">
        <v>380</v>
      </c>
      <c r="E100">
        <v>0</v>
      </c>
      <c r="F100" t="s">
        <v>380</v>
      </c>
      <c r="G100">
        <v>0</v>
      </c>
      <c r="H100" t="s">
        <v>715</v>
      </c>
    </row>
    <row r="101" spans="1:8" x14ac:dyDescent="0.35">
      <c r="A101" t="s">
        <v>405</v>
      </c>
      <c r="B101" t="s">
        <v>369</v>
      </c>
      <c r="C101" t="s">
        <v>712</v>
      </c>
      <c r="D101" t="s">
        <v>380</v>
      </c>
      <c r="E101">
        <v>0</v>
      </c>
      <c r="F101" t="s">
        <v>380</v>
      </c>
      <c r="G101">
        <v>0</v>
      </c>
      <c r="H101" t="s">
        <v>715</v>
      </c>
    </row>
    <row r="102" spans="1:8" x14ac:dyDescent="0.35">
      <c r="A102" t="s">
        <v>406</v>
      </c>
      <c r="B102" t="s">
        <v>369</v>
      </c>
      <c r="C102" t="s">
        <v>712</v>
      </c>
      <c r="D102" t="s">
        <v>380</v>
      </c>
      <c r="E102">
        <v>0</v>
      </c>
      <c r="F102" t="s">
        <v>380</v>
      </c>
      <c r="G102">
        <v>0</v>
      </c>
      <c r="H102" t="s">
        <v>715</v>
      </c>
    </row>
    <row r="103" spans="1:8" x14ac:dyDescent="0.35">
      <c r="A103" t="s">
        <v>407</v>
      </c>
      <c r="B103" t="s">
        <v>369</v>
      </c>
      <c r="C103" t="s">
        <v>712</v>
      </c>
      <c r="D103" t="s">
        <v>380</v>
      </c>
      <c r="E103">
        <v>0</v>
      </c>
      <c r="F103" t="s">
        <v>380</v>
      </c>
      <c r="G103">
        <v>0</v>
      </c>
      <c r="H103" t="s">
        <v>715</v>
      </c>
    </row>
    <row r="104" spans="1:8" x14ac:dyDescent="0.35">
      <c r="A104" t="s">
        <v>45</v>
      </c>
      <c r="B104" t="s">
        <v>369</v>
      </c>
      <c r="C104" t="s">
        <v>712</v>
      </c>
      <c r="D104" t="s">
        <v>380</v>
      </c>
      <c r="E104">
        <v>0</v>
      </c>
      <c r="F104" t="s">
        <v>380</v>
      </c>
      <c r="G104">
        <v>0</v>
      </c>
      <c r="H104" t="s">
        <v>715</v>
      </c>
    </row>
    <row r="105" spans="1:8" x14ac:dyDescent="0.35">
      <c r="A105" t="s">
        <v>46</v>
      </c>
      <c r="B105" t="s">
        <v>369</v>
      </c>
      <c r="C105" t="s">
        <v>712</v>
      </c>
      <c r="D105" t="s">
        <v>380</v>
      </c>
      <c r="E105">
        <v>0</v>
      </c>
      <c r="F105" t="s">
        <v>380</v>
      </c>
      <c r="G105">
        <v>0</v>
      </c>
      <c r="H105" t="s">
        <v>715</v>
      </c>
    </row>
    <row r="106" spans="1:8" x14ac:dyDescent="0.35">
      <c r="A106" t="s">
        <v>47</v>
      </c>
      <c r="B106" t="s">
        <v>369</v>
      </c>
      <c r="C106" t="s">
        <v>712</v>
      </c>
      <c r="D106" t="s">
        <v>380</v>
      </c>
      <c r="E106">
        <v>0</v>
      </c>
      <c r="F106" t="s">
        <v>380</v>
      </c>
      <c r="G106">
        <v>0</v>
      </c>
      <c r="H106" t="s">
        <v>715</v>
      </c>
    </row>
    <row r="107" spans="1:8" x14ac:dyDescent="0.35">
      <c r="A107" t="s">
        <v>48</v>
      </c>
      <c r="B107" t="s">
        <v>369</v>
      </c>
      <c r="C107" t="s">
        <v>712</v>
      </c>
      <c r="D107" t="s">
        <v>380</v>
      </c>
      <c r="E107">
        <v>0</v>
      </c>
      <c r="F107" t="s">
        <v>380</v>
      </c>
      <c r="G107">
        <v>0</v>
      </c>
      <c r="H107" t="s">
        <v>715</v>
      </c>
    </row>
    <row r="108" spans="1:8" x14ac:dyDescent="0.35">
      <c r="A108" t="s">
        <v>49</v>
      </c>
      <c r="B108" t="s">
        <v>369</v>
      </c>
      <c r="C108" t="s">
        <v>712</v>
      </c>
      <c r="D108" t="s">
        <v>380</v>
      </c>
      <c r="E108">
        <v>0</v>
      </c>
      <c r="F108" t="s">
        <v>380</v>
      </c>
      <c r="G108">
        <v>0</v>
      </c>
      <c r="H108" t="s">
        <v>715</v>
      </c>
    </row>
    <row r="109" spans="1:8" x14ac:dyDescent="0.35">
      <c r="A109" t="s">
        <v>408</v>
      </c>
      <c r="B109" t="s">
        <v>369</v>
      </c>
      <c r="C109" t="s">
        <v>712</v>
      </c>
      <c r="D109" t="s">
        <v>380</v>
      </c>
      <c r="E109">
        <v>0</v>
      </c>
      <c r="F109" t="s">
        <v>380</v>
      </c>
      <c r="G109">
        <v>0</v>
      </c>
      <c r="H109" t="s">
        <v>715</v>
      </c>
    </row>
    <row r="110" spans="1:8" x14ac:dyDescent="0.35">
      <c r="A110" t="s">
        <v>50</v>
      </c>
      <c r="B110" t="s">
        <v>369</v>
      </c>
      <c r="C110" t="s">
        <v>712</v>
      </c>
      <c r="D110" t="s">
        <v>380</v>
      </c>
      <c r="E110">
        <v>0</v>
      </c>
      <c r="F110" t="s">
        <v>380</v>
      </c>
      <c r="G110">
        <v>0</v>
      </c>
      <c r="H110" t="s">
        <v>715</v>
      </c>
    </row>
    <row r="111" spans="1:8" x14ac:dyDescent="0.35">
      <c r="A111" t="s">
        <v>51</v>
      </c>
      <c r="B111" t="s">
        <v>369</v>
      </c>
      <c r="C111" t="s">
        <v>712</v>
      </c>
      <c r="D111" t="s">
        <v>380</v>
      </c>
      <c r="E111">
        <v>0</v>
      </c>
      <c r="F111" t="s">
        <v>380</v>
      </c>
      <c r="G111">
        <v>0</v>
      </c>
      <c r="H111" t="s">
        <v>715</v>
      </c>
    </row>
    <row r="112" spans="1:8" x14ac:dyDescent="0.35">
      <c r="A112" t="s">
        <v>409</v>
      </c>
      <c r="B112" t="s">
        <v>371</v>
      </c>
      <c r="C112" t="s">
        <v>712</v>
      </c>
      <c r="D112" t="s">
        <v>380</v>
      </c>
      <c r="E112">
        <v>0</v>
      </c>
      <c r="F112" t="s">
        <v>380</v>
      </c>
      <c r="G112">
        <v>0</v>
      </c>
      <c r="H112" t="s">
        <v>715</v>
      </c>
    </row>
    <row r="113" spans="1:8" x14ac:dyDescent="0.35">
      <c r="A113" t="s">
        <v>410</v>
      </c>
      <c r="B113" t="s">
        <v>369</v>
      </c>
      <c r="C113" t="s">
        <v>712</v>
      </c>
      <c r="D113" t="s">
        <v>380</v>
      </c>
      <c r="E113">
        <v>0</v>
      </c>
      <c r="F113" t="s">
        <v>380</v>
      </c>
      <c r="G113">
        <v>0</v>
      </c>
      <c r="H113" t="s">
        <v>715</v>
      </c>
    </row>
    <row r="114" spans="1:8" x14ac:dyDescent="0.35">
      <c r="A114" t="s">
        <v>52</v>
      </c>
      <c r="B114" t="s">
        <v>369</v>
      </c>
      <c r="C114" t="s">
        <v>712</v>
      </c>
      <c r="D114" t="s">
        <v>380</v>
      </c>
      <c r="E114">
        <v>0</v>
      </c>
      <c r="F114" t="s">
        <v>380</v>
      </c>
      <c r="G114">
        <v>0</v>
      </c>
      <c r="H114" t="s">
        <v>715</v>
      </c>
    </row>
    <row r="115" spans="1:8" x14ac:dyDescent="0.35">
      <c r="A115" t="s">
        <v>53</v>
      </c>
      <c r="B115" t="s">
        <v>369</v>
      </c>
      <c r="C115" t="s">
        <v>712</v>
      </c>
      <c r="D115" t="s">
        <v>380</v>
      </c>
      <c r="E115">
        <v>0</v>
      </c>
      <c r="F115" t="s">
        <v>380</v>
      </c>
      <c r="G115">
        <v>0</v>
      </c>
      <c r="H115" t="s">
        <v>715</v>
      </c>
    </row>
    <row r="116" spans="1:8" x14ac:dyDescent="0.35">
      <c r="A116" t="s">
        <v>54</v>
      </c>
      <c r="B116" t="s">
        <v>369</v>
      </c>
      <c r="C116" t="s">
        <v>712</v>
      </c>
      <c r="D116" t="s">
        <v>380</v>
      </c>
      <c r="E116">
        <v>0</v>
      </c>
      <c r="F116" t="s">
        <v>380</v>
      </c>
      <c r="G116">
        <v>0</v>
      </c>
      <c r="H116" t="s">
        <v>715</v>
      </c>
    </row>
    <row r="117" spans="1:8" x14ac:dyDescent="0.35">
      <c r="A117" t="s">
        <v>411</v>
      </c>
      <c r="B117" t="s">
        <v>369</v>
      </c>
      <c r="C117" t="s">
        <v>712</v>
      </c>
      <c r="D117" t="s">
        <v>380</v>
      </c>
      <c r="E117">
        <v>0</v>
      </c>
      <c r="F117" t="s">
        <v>380</v>
      </c>
      <c r="G117">
        <v>0</v>
      </c>
      <c r="H117" t="s">
        <v>715</v>
      </c>
    </row>
    <row r="118" spans="1:8" x14ac:dyDescent="0.35">
      <c r="A118" t="s">
        <v>670</v>
      </c>
      <c r="B118" t="s">
        <v>369</v>
      </c>
      <c r="C118" t="s">
        <v>712</v>
      </c>
      <c r="D118" t="s">
        <v>380</v>
      </c>
      <c r="E118">
        <v>0</v>
      </c>
      <c r="F118" t="s">
        <v>380</v>
      </c>
      <c r="G118">
        <v>0</v>
      </c>
      <c r="H118" t="s">
        <v>715</v>
      </c>
    </row>
    <row r="119" spans="1:8" x14ac:dyDescent="0.35">
      <c r="A119" t="s">
        <v>55</v>
      </c>
      <c r="B119" t="s">
        <v>370</v>
      </c>
      <c r="C119" t="s">
        <v>712</v>
      </c>
      <c r="D119" t="s">
        <v>380</v>
      </c>
      <c r="E119">
        <v>0</v>
      </c>
      <c r="F119" t="s">
        <v>380</v>
      </c>
      <c r="G119">
        <v>0</v>
      </c>
      <c r="H119" t="s">
        <v>715</v>
      </c>
    </row>
    <row r="120" spans="1:8" x14ac:dyDescent="0.35">
      <c r="A120" t="s">
        <v>56</v>
      </c>
      <c r="B120" t="s">
        <v>369</v>
      </c>
      <c r="C120" t="s">
        <v>712</v>
      </c>
      <c r="D120" t="s">
        <v>380</v>
      </c>
      <c r="E120">
        <v>0</v>
      </c>
      <c r="F120" t="s">
        <v>380</v>
      </c>
      <c r="G120">
        <v>0</v>
      </c>
      <c r="H120" t="s">
        <v>715</v>
      </c>
    </row>
    <row r="121" spans="1:8" x14ac:dyDescent="0.35">
      <c r="A121" t="s">
        <v>57</v>
      </c>
      <c r="B121" t="s">
        <v>369</v>
      </c>
      <c r="C121" t="s">
        <v>712</v>
      </c>
      <c r="D121" t="s">
        <v>380</v>
      </c>
      <c r="E121">
        <v>0</v>
      </c>
      <c r="F121" t="s">
        <v>380</v>
      </c>
      <c r="G121">
        <v>0</v>
      </c>
      <c r="H121" t="s">
        <v>715</v>
      </c>
    </row>
    <row r="122" spans="1:8" x14ac:dyDescent="0.35">
      <c r="A122" t="s">
        <v>58</v>
      </c>
      <c r="B122" t="s">
        <v>369</v>
      </c>
      <c r="C122" t="s">
        <v>712</v>
      </c>
      <c r="D122" t="s">
        <v>380</v>
      </c>
      <c r="E122">
        <v>0</v>
      </c>
      <c r="F122" t="s">
        <v>380</v>
      </c>
      <c r="G122">
        <v>0</v>
      </c>
      <c r="H122" t="s">
        <v>715</v>
      </c>
    </row>
    <row r="123" spans="1:8" x14ac:dyDescent="0.35">
      <c r="A123" t="s">
        <v>412</v>
      </c>
      <c r="B123" t="s">
        <v>369</v>
      </c>
      <c r="C123" t="s">
        <v>712</v>
      </c>
      <c r="D123" t="s">
        <v>380</v>
      </c>
      <c r="E123">
        <v>0</v>
      </c>
      <c r="F123" t="s">
        <v>380</v>
      </c>
      <c r="G123">
        <v>0</v>
      </c>
      <c r="H123" t="s">
        <v>715</v>
      </c>
    </row>
    <row r="124" spans="1:8" x14ac:dyDescent="0.35">
      <c r="A124" t="s">
        <v>59</v>
      </c>
      <c r="B124" t="s">
        <v>369</v>
      </c>
      <c r="C124" t="s">
        <v>712</v>
      </c>
      <c r="D124" t="s">
        <v>380</v>
      </c>
      <c r="E124">
        <v>0</v>
      </c>
      <c r="F124" t="s">
        <v>380</v>
      </c>
      <c r="G124">
        <v>0</v>
      </c>
      <c r="H124" t="s">
        <v>715</v>
      </c>
    </row>
    <row r="125" spans="1:8" x14ac:dyDescent="0.35">
      <c r="A125" t="s">
        <v>671</v>
      </c>
      <c r="B125" t="s">
        <v>369</v>
      </c>
      <c r="C125" t="s">
        <v>712</v>
      </c>
      <c r="D125" t="s">
        <v>380</v>
      </c>
      <c r="E125">
        <v>0</v>
      </c>
      <c r="F125" t="s">
        <v>380</v>
      </c>
      <c r="G125">
        <v>0</v>
      </c>
      <c r="H125" t="s">
        <v>715</v>
      </c>
    </row>
    <row r="126" spans="1:8" x14ac:dyDescent="0.35">
      <c r="A126" t="s">
        <v>60</v>
      </c>
      <c r="B126" t="s">
        <v>369</v>
      </c>
      <c r="C126" t="s">
        <v>712</v>
      </c>
      <c r="D126" t="s">
        <v>380</v>
      </c>
      <c r="E126">
        <v>0</v>
      </c>
      <c r="F126" t="s">
        <v>380</v>
      </c>
      <c r="G126">
        <v>0</v>
      </c>
      <c r="H126" t="s">
        <v>715</v>
      </c>
    </row>
    <row r="127" spans="1:8" x14ac:dyDescent="0.35">
      <c r="A127" t="s">
        <v>413</v>
      </c>
      <c r="B127" t="s">
        <v>369</v>
      </c>
      <c r="C127" t="s">
        <v>712</v>
      </c>
      <c r="D127" t="s">
        <v>380</v>
      </c>
      <c r="E127">
        <v>0</v>
      </c>
      <c r="F127" t="s">
        <v>380</v>
      </c>
      <c r="G127">
        <v>0</v>
      </c>
      <c r="H127" t="s">
        <v>715</v>
      </c>
    </row>
    <row r="128" spans="1:8" x14ac:dyDescent="0.35">
      <c r="A128" t="s">
        <v>672</v>
      </c>
      <c r="B128" t="s">
        <v>369</v>
      </c>
      <c r="C128" t="s">
        <v>712</v>
      </c>
      <c r="D128" t="s">
        <v>380</v>
      </c>
      <c r="E128">
        <v>0</v>
      </c>
      <c r="F128" t="s">
        <v>380</v>
      </c>
      <c r="G128">
        <v>0</v>
      </c>
      <c r="H128" t="s">
        <v>715</v>
      </c>
    </row>
    <row r="129" spans="1:8" x14ac:dyDescent="0.35">
      <c r="A129" t="s">
        <v>414</v>
      </c>
      <c r="B129" t="s">
        <v>369</v>
      </c>
      <c r="C129" t="s">
        <v>712</v>
      </c>
      <c r="D129" t="s">
        <v>380</v>
      </c>
      <c r="E129">
        <v>0</v>
      </c>
      <c r="F129" t="s">
        <v>380</v>
      </c>
      <c r="G129">
        <v>0</v>
      </c>
      <c r="H129" t="s">
        <v>715</v>
      </c>
    </row>
    <row r="130" spans="1:8" x14ac:dyDescent="0.35">
      <c r="A130" t="s">
        <v>61</v>
      </c>
      <c r="B130" t="s">
        <v>369</v>
      </c>
      <c r="C130" t="s">
        <v>712</v>
      </c>
      <c r="D130" t="s">
        <v>380</v>
      </c>
      <c r="E130">
        <v>0</v>
      </c>
      <c r="F130" t="s">
        <v>380</v>
      </c>
      <c r="G130">
        <v>0</v>
      </c>
      <c r="H130" t="s">
        <v>715</v>
      </c>
    </row>
    <row r="131" spans="1:8" x14ac:dyDescent="0.35">
      <c r="A131" t="s">
        <v>415</v>
      </c>
      <c r="B131" t="s">
        <v>371</v>
      </c>
      <c r="C131" t="s">
        <v>712</v>
      </c>
      <c r="D131" t="s">
        <v>380</v>
      </c>
      <c r="E131">
        <v>0</v>
      </c>
      <c r="F131" t="s">
        <v>380</v>
      </c>
      <c r="G131">
        <v>0</v>
      </c>
      <c r="H131" t="s">
        <v>715</v>
      </c>
    </row>
    <row r="132" spans="1:8" x14ac:dyDescent="0.35">
      <c r="A132" t="s">
        <v>416</v>
      </c>
      <c r="B132" t="s">
        <v>371</v>
      </c>
      <c r="C132" t="s">
        <v>712</v>
      </c>
      <c r="D132" t="s">
        <v>380</v>
      </c>
      <c r="E132">
        <v>0</v>
      </c>
      <c r="F132" t="s">
        <v>380</v>
      </c>
      <c r="G132">
        <v>0</v>
      </c>
      <c r="H132" t="s">
        <v>715</v>
      </c>
    </row>
    <row r="133" spans="1:8" x14ac:dyDescent="0.35">
      <c r="A133" t="s">
        <v>62</v>
      </c>
      <c r="B133" t="s">
        <v>369</v>
      </c>
      <c r="C133" t="s">
        <v>712</v>
      </c>
      <c r="D133" t="s">
        <v>380</v>
      </c>
      <c r="E133">
        <v>0</v>
      </c>
      <c r="F133" t="s">
        <v>380</v>
      </c>
      <c r="G133">
        <v>0</v>
      </c>
      <c r="H133" t="s">
        <v>715</v>
      </c>
    </row>
    <row r="134" spans="1:8" x14ac:dyDescent="0.35">
      <c r="A134" t="s">
        <v>417</v>
      </c>
      <c r="B134" t="s">
        <v>369</v>
      </c>
      <c r="C134" t="s">
        <v>712</v>
      </c>
      <c r="D134" t="s">
        <v>380</v>
      </c>
      <c r="E134">
        <v>0</v>
      </c>
      <c r="F134" t="s">
        <v>380</v>
      </c>
      <c r="G134">
        <v>0</v>
      </c>
      <c r="H134" t="s">
        <v>715</v>
      </c>
    </row>
    <row r="135" spans="1:8" x14ac:dyDescent="0.35">
      <c r="A135" t="s">
        <v>418</v>
      </c>
      <c r="B135" t="s">
        <v>369</v>
      </c>
      <c r="C135" t="s">
        <v>712</v>
      </c>
      <c r="D135" t="s">
        <v>380</v>
      </c>
      <c r="E135">
        <v>0</v>
      </c>
      <c r="F135" t="s">
        <v>380</v>
      </c>
      <c r="G135">
        <v>0</v>
      </c>
      <c r="H135" t="s">
        <v>715</v>
      </c>
    </row>
    <row r="136" spans="1:8" x14ac:dyDescent="0.35">
      <c r="A136" t="s">
        <v>419</v>
      </c>
      <c r="B136" t="s">
        <v>369</v>
      </c>
      <c r="C136" t="s">
        <v>712</v>
      </c>
      <c r="D136" t="s">
        <v>380</v>
      </c>
      <c r="E136">
        <v>0</v>
      </c>
      <c r="F136" t="s">
        <v>380</v>
      </c>
      <c r="G136">
        <v>0</v>
      </c>
      <c r="H136" t="s">
        <v>715</v>
      </c>
    </row>
    <row r="137" spans="1:8" x14ac:dyDescent="0.35">
      <c r="A137" t="s">
        <v>63</v>
      </c>
      <c r="B137" t="s">
        <v>369</v>
      </c>
      <c r="C137" t="s">
        <v>712</v>
      </c>
      <c r="D137" t="s">
        <v>380</v>
      </c>
      <c r="E137">
        <v>0</v>
      </c>
      <c r="F137" t="s">
        <v>380</v>
      </c>
      <c r="G137">
        <v>0</v>
      </c>
      <c r="H137" t="s">
        <v>715</v>
      </c>
    </row>
    <row r="138" spans="1:8" x14ac:dyDescent="0.35">
      <c r="A138" t="s">
        <v>420</v>
      </c>
      <c r="B138" t="s">
        <v>373</v>
      </c>
      <c r="C138" t="s">
        <v>712</v>
      </c>
      <c r="D138" t="s">
        <v>380</v>
      </c>
      <c r="E138">
        <v>0</v>
      </c>
      <c r="F138" t="s">
        <v>380</v>
      </c>
      <c r="G138">
        <v>0</v>
      </c>
      <c r="H138" t="s">
        <v>715</v>
      </c>
    </row>
    <row r="139" spans="1:8" x14ac:dyDescent="0.35">
      <c r="A139" t="s">
        <v>421</v>
      </c>
      <c r="B139" t="s">
        <v>373</v>
      </c>
      <c r="C139" t="s">
        <v>712</v>
      </c>
      <c r="D139" t="s">
        <v>380</v>
      </c>
      <c r="E139">
        <v>0</v>
      </c>
      <c r="F139" t="s">
        <v>380</v>
      </c>
      <c r="G139">
        <v>0</v>
      </c>
      <c r="H139" t="s">
        <v>715</v>
      </c>
    </row>
    <row r="140" spans="1:8" x14ac:dyDescent="0.35">
      <c r="A140" t="s">
        <v>422</v>
      </c>
      <c r="B140" t="s">
        <v>373</v>
      </c>
      <c r="C140" t="s">
        <v>712</v>
      </c>
      <c r="D140" t="s">
        <v>380</v>
      </c>
      <c r="E140">
        <v>0</v>
      </c>
      <c r="F140" t="s">
        <v>380</v>
      </c>
      <c r="G140">
        <v>0</v>
      </c>
      <c r="H140" t="s">
        <v>715</v>
      </c>
    </row>
    <row r="141" spans="1:8" x14ac:dyDescent="0.35">
      <c r="A141" t="s">
        <v>64</v>
      </c>
      <c r="B141" t="s">
        <v>373</v>
      </c>
      <c r="C141" t="s">
        <v>712</v>
      </c>
      <c r="D141" t="s">
        <v>380</v>
      </c>
      <c r="E141">
        <v>0</v>
      </c>
      <c r="F141" t="s">
        <v>380</v>
      </c>
      <c r="G141">
        <v>0</v>
      </c>
      <c r="H141" t="s">
        <v>715</v>
      </c>
    </row>
    <row r="142" spans="1:8" x14ac:dyDescent="0.35">
      <c r="A142" t="s">
        <v>423</v>
      </c>
      <c r="B142" t="s">
        <v>373</v>
      </c>
      <c r="C142" t="s">
        <v>712</v>
      </c>
      <c r="D142" t="s">
        <v>380</v>
      </c>
      <c r="E142">
        <v>0</v>
      </c>
      <c r="F142" t="s">
        <v>380</v>
      </c>
      <c r="G142">
        <v>0</v>
      </c>
      <c r="H142" t="s">
        <v>715</v>
      </c>
    </row>
    <row r="143" spans="1:8" x14ac:dyDescent="0.35">
      <c r="A143" t="s">
        <v>424</v>
      </c>
      <c r="B143" t="s">
        <v>373</v>
      </c>
      <c r="C143" t="s">
        <v>712</v>
      </c>
      <c r="D143" t="s">
        <v>380</v>
      </c>
      <c r="E143">
        <v>0</v>
      </c>
      <c r="F143" t="s">
        <v>380</v>
      </c>
      <c r="G143">
        <v>0</v>
      </c>
      <c r="H143" t="s">
        <v>715</v>
      </c>
    </row>
    <row r="144" spans="1:8" x14ac:dyDescent="0.35">
      <c r="A144" t="s">
        <v>66</v>
      </c>
      <c r="B144" t="s">
        <v>374</v>
      </c>
      <c r="C144" t="s">
        <v>712</v>
      </c>
      <c r="D144" t="s">
        <v>380</v>
      </c>
      <c r="E144">
        <v>0</v>
      </c>
      <c r="F144" t="s">
        <v>380</v>
      </c>
      <c r="G144">
        <v>0</v>
      </c>
      <c r="H144" t="s">
        <v>715</v>
      </c>
    </row>
    <row r="145" spans="1:8" x14ac:dyDescent="0.35">
      <c r="A145" t="s">
        <v>67</v>
      </c>
      <c r="B145" t="s">
        <v>372</v>
      </c>
      <c r="C145" t="s">
        <v>712</v>
      </c>
      <c r="D145" t="s">
        <v>380</v>
      </c>
      <c r="E145">
        <v>0</v>
      </c>
      <c r="F145" t="s">
        <v>380</v>
      </c>
      <c r="G145">
        <v>0</v>
      </c>
      <c r="H145" t="s">
        <v>715</v>
      </c>
    </row>
    <row r="146" spans="1:8" x14ac:dyDescent="0.35">
      <c r="A146" t="s">
        <v>68</v>
      </c>
      <c r="B146" t="s">
        <v>372</v>
      </c>
      <c r="C146" t="s">
        <v>712</v>
      </c>
      <c r="D146" t="s">
        <v>380</v>
      </c>
      <c r="E146">
        <v>0</v>
      </c>
      <c r="F146" t="s">
        <v>380</v>
      </c>
      <c r="G146">
        <v>0</v>
      </c>
      <c r="H146" t="s">
        <v>715</v>
      </c>
    </row>
    <row r="147" spans="1:8" x14ac:dyDescent="0.35">
      <c r="A147" t="s">
        <v>69</v>
      </c>
      <c r="B147" t="s">
        <v>372</v>
      </c>
      <c r="C147" t="s">
        <v>712</v>
      </c>
      <c r="D147" t="s">
        <v>380</v>
      </c>
      <c r="E147">
        <v>0</v>
      </c>
      <c r="F147" t="s">
        <v>380</v>
      </c>
      <c r="G147">
        <v>0</v>
      </c>
      <c r="H147" t="s">
        <v>715</v>
      </c>
    </row>
    <row r="148" spans="1:8" x14ac:dyDescent="0.35">
      <c r="A148" t="s">
        <v>425</v>
      </c>
      <c r="B148" t="s">
        <v>372</v>
      </c>
      <c r="C148" t="s">
        <v>712</v>
      </c>
      <c r="D148" t="s">
        <v>380</v>
      </c>
      <c r="E148">
        <v>0</v>
      </c>
      <c r="F148" t="s">
        <v>380</v>
      </c>
      <c r="G148">
        <v>0</v>
      </c>
      <c r="H148" t="s">
        <v>715</v>
      </c>
    </row>
    <row r="149" spans="1:8" x14ac:dyDescent="0.35">
      <c r="A149" t="s">
        <v>70</v>
      </c>
      <c r="B149" t="s">
        <v>372</v>
      </c>
      <c r="C149" t="s">
        <v>712</v>
      </c>
      <c r="D149" t="s">
        <v>380</v>
      </c>
      <c r="E149">
        <v>0</v>
      </c>
      <c r="F149" t="s">
        <v>380</v>
      </c>
      <c r="G149">
        <v>0</v>
      </c>
      <c r="H149" t="s">
        <v>715</v>
      </c>
    </row>
    <row r="150" spans="1:8" x14ac:dyDescent="0.35">
      <c r="A150" t="s">
        <v>426</v>
      </c>
      <c r="B150" t="s">
        <v>372</v>
      </c>
      <c r="C150" t="s">
        <v>712</v>
      </c>
      <c r="D150" t="s">
        <v>380</v>
      </c>
      <c r="E150">
        <v>0</v>
      </c>
      <c r="F150" t="s">
        <v>380</v>
      </c>
      <c r="G150">
        <v>0</v>
      </c>
      <c r="H150" t="s">
        <v>715</v>
      </c>
    </row>
    <row r="151" spans="1:8" x14ac:dyDescent="0.35">
      <c r="A151" t="s">
        <v>427</v>
      </c>
      <c r="B151" t="s">
        <v>372</v>
      </c>
      <c r="C151" t="s">
        <v>712</v>
      </c>
      <c r="D151" t="s">
        <v>380</v>
      </c>
      <c r="E151">
        <v>0</v>
      </c>
      <c r="F151" t="s">
        <v>380</v>
      </c>
      <c r="G151">
        <v>0</v>
      </c>
      <c r="H151" t="s">
        <v>715</v>
      </c>
    </row>
    <row r="152" spans="1:8" x14ac:dyDescent="0.35">
      <c r="A152" t="s">
        <v>71</v>
      </c>
      <c r="B152" t="s">
        <v>369</v>
      </c>
      <c r="C152" t="s">
        <v>712</v>
      </c>
      <c r="D152" t="s">
        <v>380</v>
      </c>
      <c r="E152">
        <v>0</v>
      </c>
      <c r="F152" t="s">
        <v>380</v>
      </c>
      <c r="G152">
        <v>0</v>
      </c>
      <c r="H152" t="s">
        <v>715</v>
      </c>
    </row>
    <row r="153" spans="1:8" x14ac:dyDescent="0.35">
      <c r="A153" t="s">
        <v>72</v>
      </c>
      <c r="B153" t="s">
        <v>369</v>
      </c>
      <c r="C153" t="s">
        <v>712</v>
      </c>
      <c r="D153" t="s">
        <v>380</v>
      </c>
      <c r="E153">
        <v>0</v>
      </c>
      <c r="F153" t="s">
        <v>380</v>
      </c>
      <c r="G153">
        <v>0</v>
      </c>
      <c r="H153" t="s">
        <v>715</v>
      </c>
    </row>
    <row r="154" spans="1:8" x14ac:dyDescent="0.35">
      <c r="A154" t="s">
        <v>73</v>
      </c>
      <c r="B154" t="s">
        <v>369</v>
      </c>
      <c r="C154" t="s">
        <v>712</v>
      </c>
      <c r="D154" t="s">
        <v>380</v>
      </c>
      <c r="E154">
        <v>0</v>
      </c>
      <c r="F154" t="s">
        <v>380</v>
      </c>
      <c r="G154">
        <v>0</v>
      </c>
      <c r="H154" t="s">
        <v>715</v>
      </c>
    </row>
    <row r="155" spans="1:8" x14ac:dyDescent="0.35">
      <c r="A155" t="s">
        <v>74</v>
      </c>
      <c r="B155" t="s">
        <v>369</v>
      </c>
      <c r="C155" t="s">
        <v>712</v>
      </c>
      <c r="D155" t="s">
        <v>380</v>
      </c>
      <c r="E155">
        <v>0</v>
      </c>
      <c r="F155" t="s">
        <v>380</v>
      </c>
      <c r="G155">
        <v>0</v>
      </c>
      <c r="H155" t="s">
        <v>715</v>
      </c>
    </row>
    <row r="156" spans="1:8" x14ac:dyDescent="0.35">
      <c r="A156" t="s">
        <v>75</v>
      </c>
      <c r="B156" t="s">
        <v>369</v>
      </c>
      <c r="C156" t="s">
        <v>712</v>
      </c>
      <c r="D156" t="s">
        <v>380</v>
      </c>
      <c r="E156">
        <v>0</v>
      </c>
      <c r="F156" t="s">
        <v>380</v>
      </c>
      <c r="G156">
        <v>0</v>
      </c>
      <c r="H156" t="s">
        <v>715</v>
      </c>
    </row>
    <row r="157" spans="1:8" x14ac:dyDescent="0.35">
      <c r="A157" t="s">
        <v>76</v>
      </c>
      <c r="B157" t="s">
        <v>369</v>
      </c>
      <c r="C157" t="s">
        <v>712</v>
      </c>
      <c r="D157" t="s">
        <v>380</v>
      </c>
      <c r="E157">
        <v>0</v>
      </c>
      <c r="F157" t="s">
        <v>380</v>
      </c>
      <c r="G157">
        <v>0</v>
      </c>
      <c r="H157" t="s">
        <v>715</v>
      </c>
    </row>
    <row r="158" spans="1:8" x14ac:dyDescent="0.35">
      <c r="A158" t="s">
        <v>428</v>
      </c>
      <c r="B158" t="s">
        <v>369</v>
      </c>
      <c r="C158" t="s">
        <v>712</v>
      </c>
      <c r="D158" t="s">
        <v>380</v>
      </c>
      <c r="E158">
        <v>0</v>
      </c>
      <c r="F158" t="s">
        <v>380</v>
      </c>
      <c r="G158">
        <v>0</v>
      </c>
      <c r="H158" t="s">
        <v>715</v>
      </c>
    </row>
    <row r="159" spans="1:8" x14ac:dyDescent="0.35">
      <c r="A159" t="s">
        <v>77</v>
      </c>
      <c r="B159" t="s">
        <v>369</v>
      </c>
      <c r="C159" t="s">
        <v>712</v>
      </c>
      <c r="D159" t="s">
        <v>380</v>
      </c>
      <c r="E159">
        <v>0</v>
      </c>
      <c r="F159" t="s">
        <v>380</v>
      </c>
      <c r="G159">
        <v>0</v>
      </c>
      <c r="H159" t="s">
        <v>715</v>
      </c>
    </row>
    <row r="160" spans="1:8" x14ac:dyDescent="0.35">
      <c r="A160" t="s">
        <v>429</v>
      </c>
      <c r="B160" t="s">
        <v>369</v>
      </c>
      <c r="C160" t="s">
        <v>712</v>
      </c>
      <c r="D160" t="s">
        <v>380</v>
      </c>
      <c r="E160">
        <v>0</v>
      </c>
      <c r="F160" t="s">
        <v>380</v>
      </c>
      <c r="G160">
        <v>0</v>
      </c>
      <c r="H160" t="s">
        <v>715</v>
      </c>
    </row>
    <row r="161" spans="1:8" x14ac:dyDescent="0.35">
      <c r="A161" t="s">
        <v>430</v>
      </c>
      <c r="B161" t="s">
        <v>369</v>
      </c>
      <c r="C161" t="s">
        <v>712</v>
      </c>
      <c r="D161" t="s">
        <v>380</v>
      </c>
      <c r="E161">
        <v>0</v>
      </c>
      <c r="F161" t="s">
        <v>380</v>
      </c>
      <c r="G161">
        <v>0</v>
      </c>
      <c r="H161" t="s">
        <v>715</v>
      </c>
    </row>
    <row r="162" spans="1:8" x14ac:dyDescent="0.35">
      <c r="A162" t="s">
        <v>431</v>
      </c>
      <c r="B162" t="s">
        <v>369</v>
      </c>
      <c r="C162" t="s">
        <v>712</v>
      </c>
      <c r="D162" t="s">
        <v>380</v>
      </c>
      <c r="E162">
        <v>0</v>
      </c>
      <c r="F162" t="s">
        <v>380</v>
      </c>
      <c r="G162">
        <v>0</v>
      </c>
      <c r="H162" t="s">
        <v>715</v>
      </c>
    </row>
    <row r="163" spans="1:8" x14ac:dyDescent="0.35">
      <c r="A163" t="s">
        <v>432</v>
      </c>
      <c r="B163" t="s">
        <v>369</v>
      </c>
      <c r="C163" t="s">
        <v>712</v>
      </c>
      <c r="D163" t="s">
        <v>380</v>
      </c>
      <c r="E163">
        <v>0</v>
      </c>
      <c r="F163" t="s">
        <v>380</v>
      </c>
      <c r="G163">
        <v>0</v>
      </c>
      <c r="H163" t="s">
        <v>715</v>
      </c>
    </row>
    <row r="164" spans="1:8" x14ac:dyDescent="0.35">
      <c r="A164" t="s">
        <v>433</v>
      </c>
      <c r="B164" t="s">
        <v>369</v>
      </c>
      <c r="C164" t="s">
        <v>712</v>
      </c>
      <c r="D164" t="s">
        <v>380</v>
      </c>
      <c r="E164">
        <v>0</v>
      </c>
      <c r="F164" t="s">
        <v>380</v>
      </c>
      <c r="G164">
        <v>0</v>
      </c>
      <c r="H164" t="s">
        <v>715</v>
      </c>
    </row>
    <row r="165" spans="1:8" x14ac:dyDescent="0.35">
      <c r="A165" t="s">
        <v>78</v>
      </c>
      <c r="B165" t="s">
        <v>373</v>
      </c>
      <c r="C165" t="s">
        <v>712</v>
      </c>
      <c r="D165" t="s">
        <v>380</v>
      </c>
      <c r="E165">
        <v>0</v>
      </c>
      <c r="F165" t="s">
        <v>380</v>
      </c>
      <c r="G165">
        <v>0</v>
      </c>
      <c r="H165" t="s">
        <v>715</v>
      </c>
    </row>
    <row r="166" spans="1:8" x14ac:dyDescent="0.35">
      <c r="A166" t="s">
        <v>434</v>
      </c>
      <c r="B166" t="s">
        <v>373</v>
      </c>
      <c r="C166" t="s">
        <v>712</v>
      </c>
      <c r="D166" t="s">
        <v>380</v>
      </c>
      <c r="E166">
        <v>0</v>
      </c>
      <c r="F166" t="s">
        <v>380</v>
      </c>
      <c r="G166">
        <v>0</v>
      </c>
      <c r="H166" t="s">
        <v>715</v>
      </c>
    </row>
    <row r="167" spans="1:8" x14ac:dyDescent="0.35">
      <c r="A167" t="s">
        <v>79</v>
      </c>
      <c r="B167" t="s">
        <v>369</v>
      </c>
      <c r="C167" t="s">
        <v>712</v>
      </c>
      <c r="D167" t="s">
        <v>380</v>
      </c>
      <c r="E167">
        <v>0</v>
      </c>
      <c r="F167" t="s">
        <v>380</v>
      </c>
      <c r="G167">
        <v>0</v>
      </c>
      <c r="H167" t="s">
        <v>715</v>
      </c>
    </row>
    <row r="168" spans="1:8" x14ac:dyDescent="0.35">
      <c r="A168" t="s">
        <v>435</v>
      </c>
      <c r="B168" t="s">
        <v>369</v>
      </c>
      <c r="C168" t="s">
        <v>712</v>
      </c>
      <c r="D168" t="s">
        <v>380</v>
      </c>
      <c r="E168">
        <v>0</v>
      </c>
      <c r="F168" t="s">
        <v>380</v>
      </c>
      <c r="G168">
        <v>0</v>
      </c>
      <c r="H168" t="s">
        <v>715</v>
      </c>
    </row>
    <row r="169" spans="1:8" x14ac:dyDescent="0.35">
      <c r="A169" t="s">
        <v>80</v>
      </c>
      <c r="B169" t="s">
        <v>369</v>
      </c>
      <c r="C169" t="s">
        <v>712</v>
      </c>
      <c r="D169" t="s">
        <v>380</v>
      </c>
      <c r="E169">
        <v>0</v>
      </c>
      <c r="F169" t="s">
        <v>380</v>
      </c>
      <c r="G169">
        <v>0</v>
      </c>
      <c r="H169" t="s">
        <v>715</v>
      </c>
    </row>
    <row r="170" spans="1:8" x14ac:dyDescent="0.35">
      <c r="A170" t="s">
        <v>81</v>
      </c>
      <c r="B170" t="s">
        <v>369</v>
      </c>
      <c r="C170" t="s">
        <v>712</v>
      </c>
      <c r="D170" t="s">
        <v>380</v>
      </c>
      <c r="E170">
        <v>0</v>
      </c>
      <c r="F170" t="s">
        <v>380</v>
      </c>
      <c r="G170">
        <v>0</v>
      </c>
      <c r="H170" t="s">
        <v>715</v>
      </c>
    </row>
    <row r="171" spans="1:8" x14ac:dyDescent="0.35">
      <c r="A171" t="s">
        <v>436</v>
      </c>
      <c r="B171" t="s">
        <v>369</v>
      </c>
      <c r="C171" t="s">
        <v>712</v>
      </c>
      <c r="D171" t="s">
        <v>380</v>
      </c>
      <c r="E171">
        <v>0</v>
      </c>
      <c r="F171" t="s">
        <v>380</v>
      </c>
      <c r="G171">
        <v>0</v>
      </c>
      <c r="H171" t="s">
        <v>715</v>
      </c>
    </row>
    <row r="172" spans="1:8" x14ac:dyDescent="0.35">
      <c r="A172" t="s">
        <v>437</v>
      </c>
      <c r="B172" t="s">
        <v>369</v>
      </c>
      <c r="C172" t="s">
        <v>712</v>
      </c>
      <c r="D172" t="s">
        <v>380</v>
      </c>
      <c r="E172">
        <v>0</v>
      </c>
      <c r="F172" t="s">
        <v>380</v>
      </c>
      <c r="G172">
        <v>0</v>
      </c>
      <c r="H172" t="s">
        <v>715</v>
      </c>
    </row>
    <row r="173" spans="1:8" x14ac:dyDescent="0.35">
      <c r="A173" t="s">
        <v>438</v>
      </c>
      <c r="B173" t="s">
        <v>369</v>
      </c>
      <c r="C173" t="s">
        <v>712</v>
      </c>
      <c r="D173" t="s">
        <v>380</v>
      </c>
      <c r="E173">
        <v>0</v>
      </c>
      <c r="F173" t="s">
        <v>380</v>
      </c>
      <c r="G173">
        <v>0</v>
      </c>
      <c r="H173" t="s">
        <v>715</v>
      </c>
    </row>
    <row r="174" spans="1:8" x14ac:dyDescent="0.35">
      <c r="A174" t="s">
        <v>83</v>
      </c>
      <c r="B174" t="s">
        <v>369</v>
      </c>
      <c r="C174" t="s">
        <v>712</v>
      </c>
      <c r="D174" t="s">
        <v>380</v>
      </c>
      <c r="E174">
        <v>0</v>
      </c>
      <c r="F174" t="s">
        <v>380</v>
      </c>
      <c r="G174">
        <v>0</v>
      </c>
      <c r="H174" t="s">
        <v>715</v>
      </c>
    </row>
    <row r="175" spans="1:8" x14ac:dyDescent="0.35">
      <c r="A175" t="s">
        <v>84</v>
      </c>
      <c r="B175" t="s">
        <v>371</v>
      </c>
      <c r="C175" t="s">
        <v>712</v>
      </c>
      <c r="D175" t="s">
        <v>380</v>
      </c>
      <c r="E175">
        <v>0</v>
      </c>
      <c r="F175" t="s">
        <v>380</v>
      </c>
      <c r="G175">
        <v>0</v>
      </c>
      <c r="H175" t="s">
        <v>715</v>
      </c>
    </row>
    <row r="176" spans="1:8" x14ac:dyDescent="0.35">
      <c r="A176" t="s">
        <v>439</v>
      </c>
      <c r="B176" t="s">
        <v>371</v>
      </c>
      <c r="C176" t="s">
        <v>712</v>
      </c>
      <c r="D176" t="s">
        <v>380</v>
      </c>
      <c r="E176">
        <v>0</v>
      </c>
      <c r="F176" t="s">
        <v>380</v>
      </c>
      <c r="G176">
        <v>0</v>
      </c>
      <c r="H176" t="s">
        <v>715</v>
      </c>
    </row>
    <row r="177" spans="1:8" x14ac:dyDescent="0.35">
      <c r="A177" t="s">
        <v>440</v>
      </c>
      <c r="B177" t="s">
        <v>369</v>
      </c>
      <c r="C177" t="s">
        <v>712</v>
      </c>
      <c r="D177" t="s">
        <v>380</v>
      </c>
      <c r="E177">
        <v>0</v>
      </c>
      <c r="F177" t="s">
        <v>380</v>
      </c>
      <c r="G177">
        <v>0</v>
      </c>
      <c r="H177" t="s">
        <v>715</v>
      </c>
    </row>
    <row r="178" spans="1:8" x14ac:dyDescent="0.35">
      <c r="A178" t="s">
        <v>441</v>
      </c>
      <c r="B178" t="s">
        <v>369</v>
      </c>
      <c r="C178" t="s">
        <v>712</v>
      </c>
      <c r="D178" t="s">
        <v>380</v>
      </c>
      <c r="E178">
        <v>0</v>
      </c>
      <c r="F178" t="s">
        <v>380</v>
      </c>
      <c r="G178">
        <v>0</v>
      </c>
      <c r="H178" t="s">
        <v>715</v>
      </c>
    </row>
    <row r="179" spans="1:8" x14ac:dyDescent="0.35">
      <c r="A179" t="s">
        <v>85</v>
      </c>
      <c r="B179" t="s">
        <v>369</v>
      </c>
      <c r="C179" t="s">
        <v>712</v>
      </c>
      <c r="D179" t="s">
        <v>380</v>
      </c>
      <c r="E179">
        <v>0</v>
      </c>
      <c r="F179" t="s">
        <v>380</v>
      </c>
      <c r="G179">
        <v>0</v>
      </c>
      <c r="H179" t="s">
        <v>715</v>
      </c>
    </row>
    <row r="180" spans="1:8" x14ac:dyDescent="0.35">
      <c r="A180" t="s">
        <v>442</v>
      </c>
      <c r="B180" t="s">
        <v>369</v>
      </c>
      <c r="C180" t="s">
        <v>712</v>
      </c>
      <c r="D180" t="s">
        <v>380</v>
      </c>
      <c r="E180">
        <v>0</v>
      </c>
      <c r="F180" t="s">
        <v>380</v>
      </c>
      <c r="G180">
        <v>0</v>
      </c>
      <c r="H180" t="s">
        <v>715</v>
      </c>
    </row>
    <row r="181" spans="1:8" x14ac:dyDescent="0.35">
      <c r="A181" t="s">
        <v>86</v>
      </c>
      <c r="B181" t="s">
        <v>369</v>
      </c>
      <c r="C181" t="s">
        <v>712</v>
      </c>
      <c r="D181" t="s">
        <v>380</v>
      </c>
      <c r="E181">
        <v>0</v>
      </c>
      <c r="F181" t="s">
        <v>380</v>
      </c>
      <c r="G181">
        <v>0</v>
      </c>
      <c r="H181" t="s">
        <v>715</v>
      </c>
    </row>
    <row r="182" spans="1:8" x14ac:dyDescent="0.35">
      <c r="A182" t="s">
        <v>87</v>
      </c>
      <c r="B182" t="s">
        <v>369</v>
      </c>
      <c r="C182" t="s">
        <v>712</v>
      </c>
      <c r="D182" t="s">
        <v>380</v>
      </c>
      <c r="E182">
        <v>0</v>
      </c>
      <c r="F182" t="s">
        <v>380</v>
      </c>
      <c r="G182">
        <v>0</v>
      </c>
      <c r="H182" t="s">
        <v>715</v>
      </c>
    </row>
    <row r="183" spans="1:8" x14ac:dyDescent="0.35">
      <c r="A183" t="s">
        <v>88</v>
      </c>
      <c r="B183" t="s">
        <v>369</v>
      </c>
      <c r="C183" t="s">
        <v>712</v>
      </c>
      <c r="D183" t="s">
        <v>380</v>
      </c>
      <c r="E183">
        <v>0</v>
      </c>
      <c r="F183" t="s">
        <v>380</v>
      </c>
      <c r="G183">
        <v>0</v>
      </c>
      <c r="H183" t="s">
        <v>715</v>
      </c>
    </row>
    <row r="184" spans="1:8" x14ac:dyDescent="0.35">
      <c r="A184" t="s">
        <v>89</v>
      </c>
      <c r="B184" t="s">
        <v>369</v>
      </c>
      <c r="C184" t="s">
        <v>712</v>
      </c>
      <c r="D184" t="s">
        <v>380</v>
      </c>
      <c r="E184">
        <v>0</v>
      </c>
      <c r="F184" t="s">
        <v>380</v>
      </c>
      <c r="G184">
        <v>0</v>
      </c>
      <c r="H184" t="s">
        <v>715</v>
      </c>
    </row>
    <row r="185" spans="1:8" x14ac:dyDescent="0.35">
      <c r="A185" t="s">
        <v>90</v>
      </c>
      <c r="B185" t="s">
        <v>369</v>
      </c>
      <c r="C185" t="s">
        <v>712</v>
      </c>
      <c r="D185" t="s">
        <v>380</v>
      </c>
      <c r="E185">
        <v>0</v>
      </c>
      <c r="F185" t="s">
        <v>380</v>
      </c>
      <c r="G185">
        <v>0</v>
      </c>
      <c r="H185" t="s">
        <v>715</v>
      </c>
    </row>
    <row r="186" spans="1:8" x14ac:dyDescent="0.35">
      <c r="A186" t="s">
        <v>91</v>
      </c>
      <c r="B186" t="s">
        <v>369</v>
      </c>
      <c r="C186" t="s">
        <v>712</v>
      </c>
      <c r="D186" t="s">
        <v>380</v>
      </c>
      <c r="E186">
        <v>0</v>
      </c>
      <c r="F186" t="s">
        <v>380</v>
      </c>
      <c r="G186">
        <v>0</v>
      </c>
      <c r="H186" t="s">
        <v>715</v>
      </c>
    </row>
    <row r="187" spans="1:8" x14ac:dyDescent="0.35">
      <c r="A187" t="s">
        <v>443</v>
      </c>
      <c r="B187" t="s">
        <v>369</v>
      </c>
      <c r="C187" t="s">
        <v>712</v>
      </c>
      <c r="D187" t="s">
        <v>380</v>
      </c>
      <c r="E187">
        <v>0</v>
      </c>
      <c r="F187" t="s">
        <v>380</v>
      </c>
      <c r="G187">
        <v>0</v>
      </c>
      <c r="H187" t="s">
        <v>715</v>
      </c>
    </row>
    <row r="188" spans="1:8" x14ac:dyDescent="0.35">
      <c r="A188" t="s">
        <v>92</v>
      </c>
      <c r="B188" t="s">
        <v>369</v>
      </c>
      <c r="C188" t="s">
        <v>712</v>
      </c>
      <c r="D188" t="s">
        <v>380</v>
      </c>
      <c r="E188">
        <v>0</v>
      </c>
      <c r="F188" t="s">
        <v>380</v>
      </c>
      <c r="G188">
        <v>0</v>
      </c>
      <c r="H188" t="s">
        <v>715</v>
      </c>
    </row>
    <row r="189" spans="1:8" x14ac:dyDescent="0.35">
      <c r="A189" t="s">
        <v>93</v>
      </c>
      <c r="B189" t="s">
        <v>369</v>
      </c>
      <c r="C189" t="s">
        <v>712</v>
      </c>
      <c r="D189" t="s">
        <v>380</v>
      </c>
      <c r="E189">
        <v>0</v>
      </c>
      <c r="F189" t="s">
        <v>380</v>
      </c>
      <c r="G189">
        <v>0</v>
      </c>
      <c r="H189" t="s">
        <v>715</v>
      </c>
    </row>
    <row r="190" spans="1:8" x14ac:dyDescent="0.35">
      <c r="A190" t="s">
        <v>94</v>
      </c>
      <c r="B190" t="s">
        <v>369</v>
      </c>
      <c r="C190" t="s">
        <v>712</v>
      </c>
      <c r="D190" t="s">
        <v>380</v>
      </c>
      <c r="E190">
        <v>0</v>
      </c>
      <c r="F190" t="s">
        <v>380</v>
      </c>
      <c r="G190">
        <v>0</v>
      </c>
      <c r="H190" t="s">
        <v>715</v>
      </c>
    </row>
    <row r="191" spans="1:8" x14ac:dyDescent="0.35">
      <c r="A191" t="s">
        <v>95</v>
      </c>
      <c r="B191" t="s">
        <v>369</v>
      </c>
      <c r="C191" t="s">
        <v>712</v>
      </c>
      <c r="D191" t="s">
        <v>380</v>
      </c>
      <c r="E191">
        <v>0</v>
      </c>
      <c r="F191" t="s">
        <v>380</v>
      </c>
      <c r="G191">
        <v>0</v>
      </c>
      <c r="H191" t="s">
        <v>715</v>
      </c>
    </row>
    <row r="192" spans="1:8" x14ac:dyDescent="0.35">
      <c r="A192" t="s">
        <v>96</v>
      </c>
      <c r="B192" t="s">
        <v>369</v>
      </c>
      <c r="C192" t="s">
        <v>712</v>
      </c>
      <c r="D192" t="s">
        <v>380</v>
      </c>
      <c r="E192">
        <v>0</v>
      </c>
      <c r="F192" t="s">
        <v>380</v>
      </c>
      <c r="G192">
        <v>0</v>
      </c>
      <c r="H192" t="s">
        <v>715</v>
      </c>
    </row>
    <row r="193" spans="1:8" x14ac:dyDescent="0.35">
      <c r="A193" t="s">
        <v>97</v>
      </c>
      <c r="B193" t="s">
        <v>369</v>
      </c>
      <c r="C193" t="s">
        <v>712</v>
      </c>
      <c r="D193" t="s">
        <v>380</v>
      </c>
      <c r="E193">
        <v>0</v>
      </c>
      <c r="F193" t="s">
        <v>380</v>
      </c>
      <c r="G193">
        <v>0</v>
      </c>
      <c r="H193" t="s">
        <v>715</v>
      </c>
    </row>
    <row r="194" spans="1:8" x14ac:dyDescent="0.35">
      <c r="A194" t="s">
        <v>98</v>
      </c>
      <c r="B194" t="s">
        <v>369</v>
      </c>
      <c r="C194" t="s">
        <v>712</v>
      </c>
      <c r="D194" t="s">
        <v>380</v>
      </c>
      <c r="E194">
        <v>0</v>
      </c>
      <c r="F194" t="s">
        <v>380</v>
      </c>
      <c r="G194">
        <v>0</v>
      </c>
      <c r="H194" t="s">
        <v>715</v>
      </c>
    </row>
    <row r="195" spans="1:8" x14ac:dyDescent="0.35">
      <c r="A195" t="s">
        <v>444</v>
      </c>
      <c r="B195" t="s">
        <v>369</v>
      </c>
      <c r="C195" t="s">
        <v>712</v>
      </c>
      <c r="D195" t="s">
        <v>380</v>
      </c>
      <c r="E195">
        <v>0</v>
      </c>
      <c r="F195" t="s">
        <v>380</v>
      </c>
      <c r="G195">
        <v>0</v>
      </c>
      <c r="H195" t="s">
        <v>715</v>
      </c>
    </row>
    <row r="196" spans="1:8" x14ac:dyDescent="0.35">
      <c r="A196" t="s">
        <v>99</v>
      </c>
      <c r="B196" t="s">
        <v>369</v>
      </c>
      <c r="C196" t="s">
        <v>712</v>
      </c>
      <c r="D196" t="s">
        <v>380</v>
      </c>
      <c r="E196">
        <v>0</v>
      </c>
      <c r="F196" t="s">
        <v>380</v>
      </c>
      <c r="G196">
        <v>0</v>
      </c>
      <c r="H196" t="s">
        <v>715</v>
      </c>
    </row>
    <row r="197" spans="1:8" x14ac:dyDescent="0.35">
      <c r="A197" t="s">
        <v>445</v>
      </c>
      <c r="B197" t="s">
        <v>369</v>
      </c>
      <c r="C197" t="s">
        <v>712</v>
      </c>
      <c r="D197" t="s">
        <v>380</v>
      </c>
      <c r="E197">
        <v>0</v>
      </c>
      <c r="F197" t="s">
        <v>380</v>
      </c>
      <c r="G197">
        <v>0</v>
      </c>
      <c r="H197" t="s">
        <v>715</v>
      </c>
    </row>
    <row r="198" spans="1:8" x14ac:dyDescent="0.35">
      <c r="A198" t="s">
        <v>100</v>
      </c>
      <c r="B198" t="s">
        <v>369</v>
      </c>
      <c r="C198" t="s">
        <v>712</v>
      </c>
      <c r="D198" t="s">
        <v>380</v>
      </c>
      <c r="E198">
        <v>0</v>
      </c>
      <c r="F198" t="s">
        <v>380</v>
      </c>
      <c r="G198">
        <v>0</v>
      </c>
      <c r="H198" t="s">
        <v>715</v>
      </c>
    </row>
    <row r="199" spans="1:8" x14ac:dyDescent="0.35">
      <c r="A199" t="s">
        <v>101</v>
      </c>
      <c r="B199" t="s">
        <v>369</v>
      </c>
      <c r="C199" t="s">
        <v>712</v>
      </c>
      <c r="D199" t="s">
        <v>380</v>
      </c>
      <c r="E199">
        <v>0</v>
      </c>
      <c r="F199" t="s">
        <v>380</v>
      </c>
      <c r="G199">
        <v>0</v>
      </c>
      <c r="H199" t="s">
        <v>715</v>
      </c>
    </row>
    <row r="200" spans="1:8" x14ac:dyDescent="0.35">
      <c r="A200" t="s">
        <v>102</v>
      </c>
      <c r="B200" t="s">
        <v>369</v>
      </c>
      <c r="C200" t="s">
        <v>712</v>
      </c>
      <c r="D200" t="s">
        <v>380</v>
      </c>
      <c r="E200">
        <v>0</v>
      </c>
      <c r="F200" t="s">
        <v>380</v>
      </c>
      <c r="G200">
        <v>0</v>
      </c>
      <c r="H200" t="s">
        <v>715</v>
      </c>
    </row>
    <row r="201" spans="1:8" x14ac:dyDescent="0.35">
      <c r="A201" t="s">
        <v>446</v>
      </c>
      <c r="B201" t="s">
        <v>369</v>
      </c>
      <c r="C201" t="s">
        <v>712</v>
      </c>
      <c r="D201" t="s">
        <v>380</v>
      </c>
      <c r="E201">
        <v>0</v>
      </c>
      <c r="F201" t="s">
        <v>380</v>
      </c>
      <c r="G201">
        <v>0</v>
      </c>
      <c r="H201" t="s">
        <v>715</v>
      </c>
    </row>
    <row r="202" spans="1:8" x14ac:dyDescent="0.35">
      <c r="A202" t="s">
        <v>103</v>
      </c>
      <c r="B202" t="s">
        <v>369</v>
      </c>
      <c r="C202" t="s">
        <v>712</v>
      </c>
      <c r="D202" t="s">
        <v>380</v>
      </c>
      <c r="E202">
        <v>0</v>
      </c>
      <c r="F202" t="s">
        <v>380</v>
      </c>
      <c r="G202">
        <v>0</v>
      </c>
      <c r="H202" t="s">
        <v>715</v>
      </c>
    </row>
    <row r="203" spans="1:8" x14ac:dyDescent="0.35">
      <c r="A203" t="s">
        <v>104</v>
      </c>
      <c r="B203" t="s">
        <v>369</v>
      </c>
      <c r="C203" t="s">
        <v>712</v>
      </c>
      <c r="D203" t="s">
        <v>380</v>
      </c>
      <c r="E203">
        <v>0</v>
      </c>
      <c r="F203" t="s">
        <v>380</v>
      </c>
      <c r="G203">
        <v>0</v>
      </c>
      <c r="H203" t="s">
        <v>715</v>
      </c>
    </row>
    <row r="204" spans="1:8" x14ac:dyDescent="0.35">
      <c r="A204" t="s">
        <v>105</v>
      </c>
      <c r="B204" t="s">
        <v>369</v>
      </c>
      <c r="C204" t="s">
        <v>712</v>
      </c>
      <c r="D204" t="s">
        <v>380</v>
      </c>
      <c r="E204">
        <v>0</v>
      </c>
      <c r="F204" t="s">
        <v>380</v>
      </c>
      <c r="G204">
        <v>0</v>
      </c>
      <c r="H204" t="s">
        <v>715</v>
      </c>
    </row>
    <row r="205" spans="1:8" x14ac:dyDescent="0.35">
      <c r="A205" t="s">
        <v>447</v>
      </c>
      <c r="B205" t="s">
        <v>369</v>
      </c>
      <c r="C205" t="s">
        <v>712</v>
      </c>
      <c r="D205" t="s">
        <v>380</v>
      </c>
      <c r="E205">
        <v>0</v>
      </c>
      <c r="F205" t="s">
        <v>380</v>
      </c>
      <c r="G205">
        <v>0</v>
      </c>
      <c r="H205" t="s">
        <v>715</v>
      </c>
    </row>
    <row r="206" spans="1:8" x14ac:dyDescent="0.35">
      <c r="A206" t="s">
        <v>106</v>
      </c>
      <c r="B206" t="s">
        <v>369</v>
      </c>
      <c r="C206" t="s">
        <v>712</v>
      </c>
      <c r="D206" t="s">
        <v>380</v>
      </c>
      <c r="E206">
        <v>0</v>
      </c>
      <c r="F206" t="s">
        <v>380</v>
      </c>
      <c r="G206">
        <v>0</v>
      </c>
      <c r="H206" t="s">
        <v>715</v>
      </c>
    </row>
    <row r="207" spans="1:8" x14ac:dyDescent="0.35">
      <c r="A207" t="s">
        <v>448</v>
      </c>
      <c r="B207" t="s">
        <v>369</v>
      </c>
      <c r="C207" t="s">
        <v>712</v>
      </c>
      <c r="D207" t="s">
        <v>380</v>
      </c>
      <c r="E207">
        <v>0</v>
      </c>
      <c r="F207" t="s">
        <v>380</v>
      </c>
      <c r="G207">
        <v>0</v>
      </c>
      <c r="H207" t="s">
        <v>715</v>
      </c>
    </row>
    <row r="208" spans="1:8" x14ac:dyDescent="0.35">
      <c r="A208" t="s">
        <v>449</v>
      </c>
      <c r="B208" t="s">
        <v>369</v>
      </c>
      <c r="C208" t="s">
        <v>712</v>
      </c>
      <c r="D208" t="s">
        <v>380</v>
      </c>
      <c r="E208">
        <v>0</v>
      </c>
      <c r="F208" t="s">
        <v>380</v>
      </c>
      <c r="G208">
        <v>0</v>
      </c>
      <c r="H208" t="s">
        <v>715</v>
      </c>
    </row>
    <row r="209" spans="1:8" x14ac:dyDescent="0.35">
      <c r="A209" t="s">
        <v>673</v>
      </c>
      <c r="B209" t="s">
        <v>369</v>
      </c>
      <c r="C209" t="s">
        <v>712</v>
      </c>
      <c r="D209" t="s">
        <v>380</v>
      </c>
      <c r="E209">
        <v>0</v>
      </c>
      <c r="F209" t="s">
        <v>380</v>
      </c>
      <c r="G209">
        <v>0</v>
      </c>
      <c r="H209" t="s">
        <v>715</v>
      </c>
    </row>
    <row r="210" spans="1:8" x14ac:dyDescent="0.35">
      <c r="A210" t="s">
        <v>107</v>
      </c>
      <c r="B210" t="s">
        <v>369</v>
      </c>
      <c r="C210" t="s">
        <v>712</v>
      </c>
      <c r="D210" t="s">
        <v>380</v>
      </c>
      <c r="E210">
        <v>0</v>
      </c>
      <c r="F210" t="s">
        <v>380</v>
      </c>
      <c r="G210">
        <v>0</v>
      </c>
      <c r="H210" t="s">
        <v>715</v>
      </c>
    </row>
    <row r="211" spans="1:8" x14ac:dyDescent="0.35">
      <c r="A211" t="s">
        <v>450</v>
      </c>
      <c r="B211" t="s">
        <v>369</v>
      </c>
      <c r="C211" t="s">
        <v>712</v>
      </c>
      <c r="D211" t="s">
        <v>380</v>
      </c>
      <c r="E211">
        <v>0</v>
      </c>
      <c r="F211" t="s">
        <v>380</v>
      </c>
      <c r="G211">
        <v>0</v>
      </c>
      <c r="H211" t="s">
        <v>715</v>
      </c>
    </row>
    <row r="212" spans="1:8" x14ac:dyDescent="0.35">
      <c r="A212" t="s">
        <v>108</v>
      </c>
      <c r="B212" t="s">
        <v>369</v>
      </c>
      <c r="C212" t="s">
        <v>712</v>
      </c>
      <c r="D212" t="s">
        <v>380</v>
      </c>
      <c r="E212">
        <v>0</v>
      </c>
      <c r="F212" t="s">
        <v>380</v>
      </c>
      <c r="G212">
        <v>0</v>
      </c>
      <c r="H212" t="s">
        <v>715</v>
      </c>
    </row>
    <row r="213" spans="1:8" x14ac:dyDescent="0.35">
      <c r="A213" t="s">
        <v>109</v>
      </c>
      <c r="B213" t="s">
        <v>369</v>
      </c>
      <c r="C213" t="s">
        <v>712</v>
      </c>
      <c r="D213" t="s">
        <v>380</v>
      </c>
      <c r="E213">
        <v>0</v>
      </c>
      <c r="F213" t="s">
        <v>380</v>
      </c>
      <c r="G213">
        <v>0</v>
      </c>
      <c r="H213" t="s">
        <v>715</v>
      </c>
    </row>
    <row r="214" spans="1:8" x14ac:dyDescent="0.35">
      <c r="A214" t="s">
        <v>110</v>
      </c>
      <c r="B214" t="s">
        <v>369</v>
      </c>
      <c r="C214" t="s">
        <v>712</v>
      </c>
      <c r="D214" t="s">
        <v>380</v>
      </c>
      <c r="E214">
        <v>0</v>
      </c>
      <c r="F214" t="s">
        <v>380</v>
      </c>
      <c r="G214">
        <v>0</v>
      </c>
      <c r="H214" t="s">
        <v>715</v>
      </c>
    </row>
    <row r="215" spans="1:8" x14ac:dyDescent="0.35">
      <c r="A215" t="s">
        <v>451</v>
      </c>
      <c r="B215" t="s">
        <v>369</v>
      </c>
      <c r="C215" t="s">
        <v>712</v>
      </c>
      <c r="D215" t="s">
        <v>380</v>
      </c>
      <c r="E215">
        <v>0</v>
      </c>
      <c r="F215" t="s">
        <v>380</v>
      </c>
      <c r="G215">
        <v>0</v>
      </c>
      <c r="H215" t="s">
        <v>715</v>
      </c>
    </row>
    <row r="216" spans="1:8" x14ac:dyDescent="0.35">
      <c r="A216" t="s">
        <v>452</v>
      </c>
      <c r="B216" t="s">
        <v>369</v>
      </c>
      <c r="C216" t="s">
        <v>712</v>
      </c>
      <c r="D216" t="s">
        <v>380</v>
      </c>
      <c r="E216">
        <v>0</v>
      </c>
      <c r="F216" t="s">
        <v>380</v>
      </c>
      <c r="G216">
        <v>0</v>
      </c>
      <c r="H216" t="s">
        <v>715</v>
      </c>
    </row>
    <row r="217" spans="1:8" x14ac:dyDescent="0.35">
      <c r="A217" t="s">
        <v>453</v>
      </c>
      <c r="B217" t="s">
        <v>369</v>
      </c>
      <c r="C217" t="s">
        <v>712</v>
      </c>
      <c r="D217" t="s">
        <v>380</v>
      </c>
      <c r="E217">
        <v>0</v>
      </c>
      <c r="F217" t="s">
        <v>380</v>
      </c>
      <c r="G217">
        <v>0</v>
      </c>
      <c r="H217" t="s">
        <v>715</v>
      </c>
    </row>
    <row r="218" spans="1:8" x14ac:dyDescent="0.35">
      <c r="A218" t="s">
        <v>112</v>
      </c>
      <c r="B218" t="s">
        <v>369</v>
      </c>
      <c r="C218" t="s">
        <v>712</v>
      </c>
      <c r="D218" t="s">
        <v>380</v>
      </c>
      <c r="E218">
        <v>0</v>
      </c>
      <c r="F218" t="s">
        <v>380</v>
      </c>
      <c r="G218">
        <v>0</v>
      </c>
      <c r="H218" t="s">
        <v>715</v>
      </c>
    </row>
    <row r="219" spans="1:8" x14ac:dyDescent="0.35">
      <c r="A219" t="s">
        <v>454</v>
      </c>
      <c r="B219" t="s">
        <v>369</v>
      </c>
      <c r="C219" t="s">
        <v>712</v>
      </c>
      <c r="D219" t="s">
        <v>380</v>
      </c>
      <c r="E219">
        <v>0</v>
      </c>
      <c r="F219" t="s">
        <v>380</v>
      </c>
      <c r="G219">
        <v>0</v>
      </c>
      <c r="H219" t="s">
        <v>715</v>
      </c>
    </row>
    <row r="220" spans="1:8" x14ac:dyDescent="0.35">
      <c r="A220" t="s">
        <v>113</v>
      </c>
      <c r="B220" t="s">
        <v>369</v>
      </c>
      <c r="C220" t="s">
        <v>712</v>
      </c>
      <c r="D220" t="s">
        <v>380</v>
      </c>
      <c r="E220">
        <v>0</v>
      </c>
      <c r="F220" t="s">
        <v>380</v>
      </c>
      <c r="G220">
        <v>0</v>
      </c>
      <c r="H220" t="s">
        <v>715</v>
      </c>
    </row>
    <row r="221" spans="1:8" x14ac:dyDescent="0.35">
      <c r="A221" t="s">
        <v>455</v>
      </c>
      <c r="B221" t="s">
        <v>369</v>
      </c>
      <c r="C221" t="s">
        <v>712</v>
      </c>
      <c r="D221" t="s">
        <v>380</v>
      </c>
      <c r="E221">
        <v>0</v>
      </c>
      <c r="F221" t="s">
        <v>380</v>
      </c>
      <c r="G221">
        <v>0</v>
      </c>
      <c r="H221" t="s">
        <v>715</v>
      </c>
    </row>
    <row r="222" spans="1:8" x14ac:dyDescent="0.35">
      <c r="A222" t="s">
        <v>456</v>
      </c>
      <c r="B222" t="s">
        <v>369</v>
      </c>
      <c r="C222" t="s">
        <v>712</v>
      </c>
      <c r="D222" t="s">
        <v>380</v>
      </c>
      <c r="E222">
        <v>0</v>
      </c>
      <c r="F222" t="s">
        <v>380</v>
      </c>
      <c r="G222">
        <v>0</v>
      </c>
      <c r="H222" t="s">
        <v>715</v>
      </c>
    </row>
    <row r="223" spans="1:8" x14ac:dyDescent="0.35">
      <c r="A223" t="s">
        <v>457</v>
      </c>
      <c r="B223" t="s">
        <v>369</v>
      </c>
      <c r="C223" t="s">
        <v>712</v>
      </c>
      <c r="D223" t="s">
        <v>380</v>
      </c>
      <c r="E223">
        <v>0</v>
      </c>
      <c r="F223" t="s">
        <v>380</v>
      </c>
      <c r="G223">
        <v>0</v>
      </c>
      <c r="H223" t="s">
        <v>715</v>
      </c>
    </row>
    <row r="224" spans="1:8" x14ac:dyDescent="0.35">
      <c r="A224" t="s">
        <v>458</v>
      </c>
      <c r="B224" t="s">
        <v>369</v>
      </c>
      <c r="C224" t="s">
        <v>712</v>
      </c>
      <c r="D224" t="s">
        <v>380</v>
      </c>
      <c r="E224">
        <v>0</v>
      </c>
      <c r="F224" t="s">
        <v>380</v>
      </c>
      <c r="G224">
        <v>0</v>
      </c>
      <c r="H224" t="s">
        <v>715</v>
      </c>
    </row>
    <row r="225" spans="1:8" x14ac:dyDescent="0.35">
      <c r="A225" t="s">
        <v>115</v>
      </c>
      <c r="B225" t="s">
        <v>369</v>
      </c>
      <c r="C225" t="s">
        <v>695</v>
      </c>
      <c r="D225" t="s">
        <v>383</v>
      </c>
      <c r="E225">
        <v>15</v>
      </c>
      <c r="F225" t="s">
        <v>380</v>
      </c>
      <c r="G225">
        <v>0</v>
      </c>
      <c r="H225" t="s">
        <v>715</v>
      </c>
    </row>
    <row r="226" spans="1:8" x14ac:dyDescent="0.35">
      <c r="A226" t="s">
        <v>116</v>
      </c>
      <c r="B226" t="s">
        <v>369</v>
      </c>
      <c r="C226" t="s">
        <v>712</v>
      </c>
      <c r="D226" t="s">
        <v>380</v>
      </c>
      <c r="E226">
        <v>0</v>
      </c>
      <c r="F226" t="s">
        <v>380</v>
      </c>
      <c r="G226">
        <v>0</v>
      </c>
      <c r="H226" t="s">
        <v>716</v>
      </c>
    </row>
    <row r="227" spans="1:8" x14ac:dyDescent="0.35">
      <c r="A227" t="s">
        <v>459</v>
      </c>
      <c r="B227" t="s">
        <v>369</v>
      </c>
      <c r="C227" t="s">
        <v>712</v>
      </c>
      <c r="D227" t="s">
        <v>380</v>
      </c>
      <c r="E227">
        <v>0</v>
      </c>
      <c r="F227" t="s">
        <v>380</v>
      </c>
      <c r="G227">
        <v>0</v>
      </c>
      <c r="H227" t="s">
        <v>716</v>
      </c>
    </row>
    <row r="228" spans="1:8" x14ac:dyDescent="0.35">
      <c r="A228" t="s">
        <v>460</v>
      </c>
      <c r="B228" t="s">
        <v>369</v>
      </c>
      <c r="C228" t="s">
        <v>712</v>
      </c>
      <c r="D228" t="s">
        <v>380</v>
      </c>
      <c r="E228">
        <v>0</v>
      </c>
      <c r="F228" t="s">
        <v>380</v>
      </c>
      <c r="G228">
        <v>0</v>
      </c>
      <c r="H228" t="s">
        <v>716</v>
      </c>
    </row>
    <row r="229" spans="1:8" x14ac:dyDescent="0.35">
      <c r="A229" t="s">
        <v>117</v>
      </c>
      <c r="B229" t="s">
        <v>369</v>
      </c>
      <c r="C229" t="s">
        <v>712</v>
      </c>
      <c r="D229" t="s">
        <v>380</v>
      </c>
      <c r="E229">
        <v>0</v>
      </c>
      <c r="F229" t="s">
        <v>380</v>
      </c>
      <c r="G229">
        <v>0</v>
      </c>
      <c r="H229" t="s">
        <v>716</v>
      </c>
    </row>
    <row r="230" spans="1:8" x14ac:dyDescent="0.35">
      <c r="A230" t="s">
        <v>118</v>
      </c>
      <c r="B230" t="s">
        <v>369</v>
      </c>
      <c r="C230" t="s">
        <v>712</v>
      </c>
      <c r="D230" t="s">
        <v>380</v>
      </c>
      <c r="E230">
        <v>0</v>
      </c>
      <c r="F230" t="s">
        <v>380</v>
      </c>
      <c r="G230">
        <v>0</v>
      </c>
      <c r="H230" t="s">
        <v>716</v>
      </c>
    </row>
    <row r="231" spans="1:8" x14ac:dyDescent="0.35">
      <c r="A231" t="s">
        <v>119</v>
      </c>
      <c r="B231" t="s">
        <v>369</v>
      </c>
      <c r="C231" t="s">
        <v>712</v>
      </c>
      <c r="D231" t="s">
        <v>380</v>
      </c>
      <c r="E231">
        <v>0</v>
      </c>
      <c r="F231" t="s">
        <v>380</v>
      </c>
      <c r="G231">
        <v>0</v>
      </c>
      <c r="H231" t="s">
        <v>716</v>
      </c>
    </row>
    <row r="232" spans="1:8" x14ac:dyDescent="0.35">
      <c r="A232" t="s">
        <v>120</v>
      </c>
      <c r="B232" t="s">
        <v>369</v>
      </c>
      <c r="C232" t="s">
        <v>712</v>
      </c>
      <c r="D232" t="s">
        <v>380</v>
      </c>
      <c r="E232">
        <v>0</v>
      </c>
      <c r="F232" t="s">
        <v>380</v>
      </c>
      <c r="G232">
        <v>0</v>
      </c>
      <c r="H232" t="s">
        <v>716</v>
      </c>
    </row>
    <row r="233" spans="1:8" x14ac:dyDescent="0.35">
      <c r="A233" t="s">
        <v>121</v>
      </c>
      <c r="B233" t="s">
        <v>369</v>
      </c>
      <c r="C233" t="s">
        <v>712</v>
      </c>
      <c r="D233" t="s">
        <v>380</v>
      </c>
      <c r="E233">
        <v>0</v>
      </c>
      <c r="F233" t="s">
        <v>380</v>
      </c>
      <c r="G233">
        <v>0</v>
      </c>
      <c r="H233" t="s">
        <v>716</v>
      </c>
    </row>
    <row r="234" spans="1:8" x14ac:dyDescent="0.35">
      <c r="A234" t="s">
        <v>461</v>
      </c>
      <c r="B234" t="s">
        <v>369</v>
      </c>
      <c r="C234" t="s">
        <v>712</v>
      </c>
      <c r="D234" t="s">
        <v>380</v>
      </c>
      <c r="E234">
        <v>0</v>
      </c>
      <c r="F234" t="s">
        <v>380</v>
      </c>
      <c r="G234">
        <v>0</v>
      </c>
      <c r="H234" t="s">
        <v>716</v>
      </c>
    </row>
    <row r="235" spans="1:8" x14ac:dyDescent="0.35">
      <c r="A235" t="s">
        <v>122</v>
      </c>
      <c r="B235" t="s">
        <v>369</v>
      </c>
      <c r="C235" t="s">
        <v>712</v>
      </c>
      <c r="D235" t="s">
        <v>380</v>
      </c>
      <c r="E235">
        <v>0</v>
      </c>
      <c r="F235" t="s">
        <v>380</v>
      </c>
      <c r="G235">
        <v>0</v>
      </c>
      <c r="H235" t="s">
        <v>716</v>
      </c>
    </row>
    <row r="236" spans="1:8" x14ac:dyDescent="0.35">
      <c r="A236" t="s">
        <v>123</v>
      </c>
      <c r="B236" t="s">
        <v>369</v>
      </c>
      <c r="C236" t="s">
        <v>712</v>
      </c>
      <c r="D236" t="s">
        <v>380</v>
      </c>
      <c r="E236">
        <v>0</v>
      </c>
      <c r="F236" t="s">
        <v>380</v>
      </c>
      <c r="G236">
        <v>0</v>
      </c>
      <c r="H236" t="s">
        <v>716</v>
      </c>
    </row>
    <row r="237" spans="1:8" x14ac:dyDescent="0.35">
      <c r="A237" t="s">
        <v>124</v>
      </c>
      <c r="B237" t="s">
        <v>369</v>
      </c>
      <c r="C237" t="s">
        <v>712</v>
      </c>
      <c r="D237" t="s">
        <v>380</v>
      </c>
      <c r="E237">
        <v>0</v>
      </c>
      <c r="F237" t="s">
        <v>380</v>
      </c>
      <c r="G237">
        <v>0</v>
      </c>
      <c r="H237" t="s">
        <v>716</v>
      </c>
    </row>
    <row r="238" spans="1:8" x14ac:dyDescent="0.35">
      <c r="A238" t="s">
        <v>462</v>
      </c>
      <c r="B238" t="s">
        <v>369</v>
      </c>
      <c r="C238" t="s">
        <v>712</v>
      </c>
      <c r="D238" t="s">
        <v>380</v>
      </c>
      <c r="E238">
        <v>0</v>
      </c>
      <c r="F238" t="s">
        <v>380</v>
      </c>
      <c r="G238">
        <v>0</v>
      </c>
      <c r="H238" t="s">
        <v>716</v>
      </c>
    </row>
    <row r="239" spans="1:8" x14ac:dyDescent="0.35">
      <c r="A239" t="s">
        <v>125</v>
      </c>
      <c r="B239" t="s">
        <v>369</v>
      </c>
      <c r="C239" t="s">
        <v>712</v>
      </c>
      <c r="D239" t="s">
        <v>380</v>
      </c>
      <c r="E239">
        <v>0</v>
      </c>
      <c r="F239" t="s">
        <v>380</v>
      </c>
      <c r="G239">
        <v>0</v>
      </c>
      <c r="H239" t="s">
        <v>716</v>
      </c>
    </row>
    <row r="240" spans="1:8" x14ac:dyDescent="0.35">
      <c r="A240" t="s">
        <v>126</v>
      </c>
      <c r="B240" t="s">
        <v>369</v>
      </c>
      <c r="C240" t="s">
        <v>712</v>
      </c>
      <c r="D240" t="s">
        <v>380</v>
      </c>
      <c r="E240">
        <v>0</v>
      </c>
      <c r="F240" t="s">
        <v>380</v>
      </c>
      <c r="G240">
        <v>0</v>
      </c>
      <c r="H240" t="s">
        <v>716</v>
      </c>
    </row>
    <row r="241" spans="1:8" x14ac:dyDescent="0.35">
      <c r="A241" t="s">
        <v>127</v>
      </c>
      <c r="B241" t="s">
        <v>369</v>
      </c>
      <c r="C241" t="s">
        <v>712</v>
      </c>
      <c r="D241" t="s">
        <v>380</v>
      </c>
      <c r="E241">
        <v>0</v>
      </c>
      <c r="F241" t="s">
        <v>380</v>
      </c>
      <c r="G241">
        <v>0</v>
      </c>
      <c r="H241" t="s">
        <v>716</v>
      </c>
    </row>
    <row r="242" spans="1:8" x14ac:dyDescent="0.35">
      <c r="A242" t="s">
        <v>128</v>
      </c>
      <c r="B242" t="s">
        <v>369</v>
      </c>
      <c r="C242" t="s">
        <v>712</v>
      </c>
      <c r="D242" t="s">
        <v>380</v>
      </c>
      <c r="E242">
        <v>0</v>
      </c>
      <c r="F242" t="s">
        <v>380</v>
      </c>
      <c r="G242">
        <v>0</v>
      </c>
      <c r="H242" t="s">
        <v>716</v>
      </c>
    </row>
    <row r="243" spans="1:8" x14ac:dyDescent="0.35">
      <c r="A243" t="s">
        <v>129</v>
      </c>
      <c r="B243" t="s">
        <v>369</v>
      </c>
      <c r="C243" t="s">
        <v>712</v>
      </c>
      <c r="D243" t="s">
        <v>380</v>
      </c>
      <c r="E243">
        <v>0</v>
      </c>
      <c r="F243" t="s">
        <v>380</v>
      </c>
      <c r="G243">
        <v>0</v>
      </c>
      <c r="H243" t="s">
        <v>716</v>
      </c>
    </row>
    <row r="244" spans="1:8" x14ac:dyDescent="0.35">
      <c r="A244" t="s">
        <v>463</v>
      </c>
      <c r="B244" t="s">
        <v>369</v>
      </c>
      <c r="C244" t="s">
        <v>712</v>
      </c>
      <c r="D244" t="s">
        <v>380</v>
      </c>
      <c r="E244">
        <v>0</v>
      </c>
      <c r="F244" t="s">
        <v>380</v>
      </c>
      <c r="G244">
        <v>0</v>
      </c>
      <c r="H244" t="s">
        <v>716</v>
      </c>
    </row>
    <row r="245" spans="1:8" x14ac:dyDescent="0.35">
      <c r="A245" t="s">
        <v>464</v>
      </c>
      <c r="B245" t="s">
        <v>369</v>
      </c>
      <c r="C245" t="s">
        <v>712</v>
      </c>
      <c r="D245" t="s">
        <v>380</v>
      </c>
      <c r="E245">
        <v>0</v>
      </c>
      <c r="F245" t="s">
        <v>380</v>
      </c>
      <c r="G245">
        <v>0</v>
      </c>
      <c r="H245" t="s">
        <v>716</v>
      </c>
    </row>
    <row r="246" spans="1:8" x14ac:dyDescent="0.35">
      <c r="A246" t="s">
        <v>465</v>
      </c>
      <c r="B246" t="s">
        <v>369</v>
      </c>
      <c r="C246" t="s">
        <v>712</v>
      </c>
      <c r="D246" t="s">
        <v>380</v>
      </c>
      <c r="E246">
        <v>0</v>
      </c>
      <c r="F246" t="s">
        <v>380</v>
      </c>
      <c r="G246">
        <v>0</v>
      </c>
      <c r="H246" t="s">
        <v>716</v>
      </c>
    </row>
    <row r="247" spans="1:8" x14ac:dyDescent="0.35">
      <c r="A247" t="s">
        <v>130</v>
      </c>
      <c r="B247" t="s">
        <v>369</v>
      </c>
      <c r="C247" t="s">
        <v>712</v>
      </c>
      <c r="D247" t="s">
        <v>380</v>
      </c>
      <c r="E247">
        <v>0</v>
      </c>
      <c r="F247" t="s">
        <v>380</v>
      </c>
      <c r="G247">
        <v>0</v>
      </c>
      <c r="H247" t="s">
        <v>716</v>
      </c>
    </row>
    <row r="248" spans="1:8" x14ac:dyDescent="0.35">
      <c r="A248" t="s">
        <v>674</v>
      </c>
      <c r="B248" t="s">
        <v>369</v>
      </c>
      <c r="C248" t="s">
        <v>712</v>
      </c>
      <c r="D248" t="s">
        <v>380</v>
      </c>
      <c r="E248">
        <v>0</v>
      </c>
      <c r="F248" t="s">
        <v>380</v>
      </c>
      <c r="G248">
        <v>0</v>
      </c>
      <c r="H248" t="s">
        <v>716</v>
      </c>
    </row>
    <row r="249" spans="1:8" x14ac:dyDescent="0.35">
      <c r="A249" t="s">
        <v>131</v>
      </c>
      <c r="B249" t="s">
        <v>375</v>
      </c>
      <c r="C249" t="s">
        <v>712</v>
      </c>
      <c r="D249" t="s">
        <v>380</v>
      </c>
      <c r="E249">
        <v>0</v>
      </c>
      <c r="F249" t="s">
        <v>380</v>
      </c>
      <c r="G249">
        <v>0</v>
      </c>
      <c r="H249" t="s">
        <v>716</v>
      </c>
    </row>
    <row r="250" spans="1:8" x14ac:dyDescent="0.35">
      <c r="A250" t="s">
        <v>466</v>
      </c>
      <c r="B250" t="s">
        <v>371</v>
      </c>
      <c r="C250" t="s">
        <v>712</v>
      </c>
      <c r="D250" t="s">
        <v>380</v>
      </c>
      <c r="E250">
        <v>0</v>
      </c>
      <c r="F250" t="s">
        <v>380</v>
      </c>
      <c r="G250">
        <v>0</v>
      </c>
      <c r="H250" t="s">
        <v>716</v>
      </c>
    </row>
    <row r="251" spans="1:8" x14ac:dyDescent="0.35">
      <c r="A251" t="s">
        <v>132</v>
      </c>
      <c r="B251" t="s">
        <v>369</v>
      </c>
      <c r="C251" t="s">
        <v>712</v>
      </c>
      <c r="D251" t="s">
        <v>380</v>
      </c>
      <c r="E251">
        <v>0</v>
      </c>
      <c r="F251" t="s">
        <v>380</v>
      </c>
      <c r="G251">
        <v>0</v>
      </c>
      <c r="H251" t="s">
        <v>716</v>
      </c>
    </row>
    <row r="252" spans="1:8" x14ac:dyDescent="0.35">
      <c r="A252" t="s">
        <v>133</v>
      </c>
      <c r="B252" t="s">
        <v>369</v>
      </c>
      <c r="C252" t="s">
        <v>712</v>
      </c>
      <c r="D252" t="s">
        <v>380</v>
      </c>
      <c r="E252">
        <v>0</v>
      </c>
      <c r="F252" t="s">
        <v>380</v>
      </c>
      <c r="G252">
        <v>0</v>
      </c>
      <c r="H252" t="s">
        <v>716</v>
      </c>
    </row>
    <row r="253" spans="1:8" x14ac:dyDescent="0.35">
      <c r="A253" t="s">
        <v>134</v>
      </c>
      <c r="B253" t="s">
        <v>369</v>
      </c>
      <c r="C253" t="s">
        <v>712</v>
      </c>
      <c r="D253" t="s">
        <v>380</v>
      </c>
      <c r="E253">
        <v>0</v>
      </c>
      <c r="F253" t="s">
        <v>380</v>
      </c>
      <c r="G253">
        <v>0</v>
      </c>
      <c r="H253" t="s">
        <v>716</v>
      </c>
    </row>
    <row r="254" spans="1:8" x14ac:dyDescent="0.35">
      <c r="A254" t="s">
        <v>135</v>
      </c>
      <c r="B254" t="s">
        <v>369</v>
      </c>
      <c r="C254" t="s">
        <v>712</v>
      </c>
      <c r="D254" t="s">
        <v>380</v>
      </c>
      <c r="E254">
        <v>0</v>
      </c>
      <c r="F254" t="s">
        <v>380</v>
      </c>
      <c r="G254">
        <v>0</v>
      </c>
      <c r="H254" t="s">
        <v>716</v>
      </c>
    </row>
    <row r="255" spans="1:8" x14ac:dyDescent="0.35">
      <c r="A255" t="s">
        <v>136</v>
      </c>
      <c r="B255" t="s">
        <v>369</v>
      </c>
      <c r="C255" t="s">
        <v>712</v>
      </c>
      <c r="D255" t="s">
        <v>380</v>
      </c>
      <c r="E255">
        <v>0</v>
      </c>
      <c r="F255" t="s">
        <v>380</v>
      </c>
      <c r="G255">
        <v>0</v>
      </c>
      <c r="H255" t="s">
        <v>716</v>
      </c>
    </row>
    <row r="256" spans="1:8" x14ac:dyDescent="0.35">
      <c r="A256" t="s">
        <v>467</v>
      </c>
      <c r="B256" t="s">
        <v>369</v>
      </c>
      <c r="C256" t="s">
        <v>712</v>
      </c>
      <c r="D256" t="s">
        <v>380</v>
      </c>
      <c r="E256">
        <v>0</v>
      </c>
      <c r="F256" t="s">
        <v>380</v>
      </c>
      <c r="G256">
        <v>0</v>
      </c>
      <c r="H256" t="s">
        <v>716</v>
      </c>
    </row>
    <row r="257" spans="1:8" x14ac:dyDescent="0.35">
      <c r="A257" t="s">
        <v>468</v>
      </c>
      <c r="B257" t="s">
        <v>369</v>
      </c>
      <c r="C257" t="s">
        <v>712</v>
      </c>
      <c r="D257" t="s">
        <v>380</v>
      </c>
      <c r="E257">
        <v>0</v>
      </c>
      <c r="F257" t="s">
        <v>380</v>
      </c>
      <c r="G257">
        <v>0</v>
      </c>
      <c r="H257" t="s">
        <v>716</v>
      </c>
    </row>
    <row r="258" spans="1:8" x14ac:dyDescent="0.35">
      <c r="A258" t="s">
        <v>137</v>
      </c>
      <c r="B258" t="s">
        <v>369</v>
      </c>
      <c r="C258" t="s">
        <v>712</v>
      </c>
      <c r="D258" t="s">
        <v>380</v>
      </c>
      <c r="E258">
        <v>0</v>
      </c>
      <c r="F258" t="s">
        <v>380</v>
      </c>
      <c r="G258">
        <v>0</v>
      </c>
      <c r="H258" t="s">
        <v>716</v>
      </c>
    </row>
    <row r="259" spans="1:8" x14ac:dyDescent="0.35">
      <c r="A259" t="s">
        <v>138</v>
      </c>
      <c r="B259" t="s">
        <v>369</v>
      </c>
      <c r="C259" t="s">
        <v>712</v>
      </c>
      <c r="D259" t="s">
        <v>380</v>
      </c>
      <c r="E259">
        <v>0</v>
      </c>
      <c r="F259" t="s">
        <v>380</v>
      </c>
      <c r="G259">
        <v>0</v>
      </c>
      <c r="H259" t="s">
        <v>716</v>
      </c>
    </row>
    <row r="260" spans="1:8" x14ac:dyDescent="0.35">
      <c r="A260" t="s">
        <v>139</v>
      </c>
      <c r="B260" t="s">
        <v>369</v>
      </c>
      <c r="C260" t="s">
        <v>712</v>
      </c>
      <c r="D260" t="s">
        <v>380</v>
      </c>
      <c r="E260">
        <v>0</v>
      </c>
      <c r="F260" t="s">
        <v>380</v>
      </c>
      <c r="G260">
        <v>0</v>
      </c>
      <c r="H260" t="s">
        <v>716</v>
      </c>
    </row>
    <row r="261" spans="1:8" x14ac:dyDescent="0.35">
      <c r="A261" t="s">
        <v>140</v>
      </c>
      <c r="B261" t="s">
        <v>371</v>
      </c>
      <c r="C261" t="s">
        <v>712</v>
      </c>
      <c r="D261" t="s">
        <v>380</v>
      </c>
      <c r="E261">
        <v>0</v>
      </c>
      <c r="F261" t="s">
        <v>380</v>
      </c>
      <c r="G261">
        <v>0</v>
      </c>
      <c r="H261" t="s">
        <v>716</v>
      </c>
    </row>
    <row r="262" spans="1:8" x14ac:dyDescent="0.35">
      <c r="A262" t="s">
        <v>469</v>
      </c>
      <c r="B262" t="s">
        <v>371</v>
      </c>
      <c r="C262" t="s">
        <v>712</v>
      </c>
      <c r="D262" t="s">
        <v>380</v>
      </c>
      <c r="E262">
        <v>0</v>
      </c>
      <c r="F262" t="s">
        <v>380</v>
      </c>
      <c r="G262">
        <v>0</v>
      </c>
      <c r="H262" t="s">
        <v>716</v>
      </c>
    </row>
    <row r="263" spans="1:8" x14ac:dyDescent="0.35">
      <c r="A263" t="s">
        <v>470</v>
      </c>
      <c r="B263" t="s">
        <v>369</v>
      </c>
      <c r="C263" t="s">
        <v>712</v>
      </c>
      <c r="D263" t="s">
        <v>380</v>
      </c>
      <c r="E263">
        <v>0</v>
      </c>
      <c r="F263" t="s">
        <v>380</v>
      </c>
      <c r="G263">
        <v>0</v>
      </c>
      <c r="H263" t="s">
        <v>716</v>
      </c>
    </row>
    <row r="264" spans="1:8" x14ac:dyDescent="0.35">
      <c r="A264" t="s">
        <v>141</v>
      </c>
      <c r="B264" t="s">
        <v>369</v>
      </c>
      <c r="C264" t="s">
        <v>712</v>
      </c>
      <c r="D264" t="s">
        <v>380</v>
      </c>
      <c r="E264">
        <v>0</v>
      </c>
      <c r="F264" t="s">
        <v>380</v>
      </c>
      <c r="G264">
        <v>0</v>
      </c>
      <c r="H264" t="s">
        <v>716</v>
      </c>
    </row>
    <row r="265" spans="1:8" x14ac:dyDescent="0.35">
      <c r="A265" t="s">
        <v>471</v>
      </c>
      <c r="B265" t="s">
        <v>369</v>
      </c>
      <c r="C265" t="s">
        <v>712</v>
      </c>
      <c r="D265" t="s">
        <v>380</v>
      </c>
      <c r="E265">
        <v>0</v>
      </c>
      <c r="F265" t="s">
        <v>380</v>
      </c>
      <c r="G265">
        <v>0</v>
      </c>
      <c r="H265" t="s">
        <v>716</v>
      </c>
    </row>
    <row r="266" spans="1:8" x14ac:dyDescent="0.35">
      <c r="A266" t="s">
        <v>142</v>
      </c>
      <c r="B266" t="s">
        <v>369</v>
      </c>
      <c r="C266" t="s">
        <v>712</v>
      </c>
      <c r="D266" t="s">
        <v>380</v>
      </c>
      <c r="E266">
        <v>0</v>
      </c>
      <c r="F266" t="s">
        <v>380</v>
      </c>
      <c r="G266">
        <v>0</v>
      </c>
      <c r="H266" t="s">
        <v>716</v>
      </c>
    </row>
    <row r="267" spans="1:8" x14ac:dyDescent="0.35">
      <c r="A267" t="s">
        <v>472</v>
      </c>
      <c r="B267" t="s">
        <v>369</v>
      </c>
      <c r="C267" t="s">
        <v>712</v>
      </c>
      <c r="D267" t="s">
        <v>380</v>
      </c>
      <c r="E267">
        <v>0</v>
      </c>
      <c r="F267" t="s">
        <v>380</v>
      </c>
      <c r="G267">
        <v>0</v>
      </c>
      <c r="H267" t="s">
        <v>716</v>
      </c>
    </row>
    <row r="268" spans="1:8" x14ac:dyDescent="0.35">
      <c r="A268" t="s">
        <v>143</v>
      </c>
      <c r="B268" t="s">
        <v>369</v>
      </c>
      <c r="C268" t="s">
        <v>712</v>
      </c>
      <c r="D268" t="s">
        <v>380</v>
      </c>
      <c r="E268">
        <v>0</v>
      </c>
      <c r="F268" t="s">
        <v>380</v>
      </c>
      <c r="G268">
        <v>0</v>
      </c>
      <c r="H268" t="s">
        <v>716</v>
      </c>
    </row>
    <row r="269" spans="1:8" x14ac:dyDescent="0.35">
      <c r="A269" t="s">
        <v>144</v>
      </c>
      <c r="B269" t="s">
        <v>369</v>
      </c>
      <c r="C269" t="s">
        <v>712</v>
      </c>
      <c r="D269" t="s">
        <v>380</v>
      </c>
      <c r="E269">
        <v>0</v>
      </c>
      <c r="F269" t="s">
        <v>380</v>
      </c>
      <c r="G269">
        <v>0</v>
      </c>
      <c r="H269" t="s">
        <v>716</v>
      </c>
    </row>
    <row r="270" spans="1:8" x14ac:dyDescent="0.35">
      <c r="A270" t="s">
        <v>145</v>
      </c>
      <c r="B270" t="s">
        <v>369</v>
      </c>
      <c r="C270" t="s">
        <v>712</v>
      </c>
      <c r="D270" t="s">
        <v>380</v>
      </c>
      <c r="E270">
        <v>0</v>
      </c>
      <c r="F270" t="s">
        <v>380</v>
      </c>
      <c r="G270">
        <v>0</v>
      </c>
      <c r="H270" t="s">
        <v>716</v>
      </c>
    </row>
    <row r="271" spans="1:8" x14ac:dyDescent="0.35">
      <c r="A271" t="s">
        <v>146</v>
      </c>
      <c r="B271" t="s">
        <v>369</v>
      </c>
      <c r="C271" t="s">
        <v>712</v>
      </c>
      <c r="D271" t="s">
        <v>380</v>
      </c>
      <c r="E271">
        <v>0</v>
      </c>
      <c r="F271" t="s">
        <v>380</v>
      </c>
      <c r="G271">
        <v>0</v>
      </c>
      <c r="H271" t="s">
        <v>716</v>
      </c>
    </row>
    <row r="272" spans="1:8" x14ac:dyDescent="0.35">
      <c r="A272" t="s">
        <v>473</v>
      </c>
      <c r="B272" t="s">
        <v>369</v>
      </c>
      <c r="C272" t="s">
        <v>712</v>
      </c>
      <c r="D272" t="s">
        <v>380</v>
      </c>
      <c r="E272">
        <v>0</v>
      </c>
      <c r="F272" t="s">
        <v>380</v>
      </c>
      <c r="G272">
        <v>0</v>
      </c>
      <c r="H272" t="s">
        <v>716</v>
      </c>
    </row>
    <row r="273" spans="1:8" x14ac:dyDescent="0.35">
      <c r="A273" t="s">
        <v>474</v>
      </c>
      <c r="B273" t="s">
        <v>369</v>
      </c>
      <c r="C273" t="s">
        <v>712</v>
      </c>
      <c r="D273" t="s">
        <v>380</v>
      </c>
      <c r="E273">
        <v>0</v>
      </c>
      <c r="F273" t="s">
        <v>380</v>
      </c>
      <c r="G273">
        <v>0</v>
      </c>
      <c r="H273" t="s">
        <v>716</v>
      </c>
    </row>
    <row r="274" spans="1:8" x14ac:dyDescent="0.35">
      <c r="A274" t="s">
        <v>475</v>
      </c>
      <c r="B274" t="s">
        <v>369</v>
      </c>
      <c r="C274" t="s">
        <v>712</v>
      </c>
      <c r="D274" t="s">
        <v>380</v>
      </c>
      <c r="E274">
        <v>0</v>
      </c>
      <c r="F274" t="s">
        <v>380</v>
      </c>
      <c r="G274">
        <v>0</v>
      </c>
      <c r="H274" t="s">
        <v>716</v>
      </c>
    </row>
    <row r="275" spans="1:8" x14ac:dyDescent="0.35">
      <c r="A275" t="s">
        <v>476</v>
      </c>
      <c r="B275" t="s">
        <v>369</v>
      </c>
      <c r="C275" t="s">
        <v>712</v>
      </c>
      <c r="D275" t="s">
        <v>380</v>
      </c>
      <c r="E275">
        <v>0</v>
      </c>
      <c r="F275" t="s">
        <v>380</v>
      </c>
      <c r="G275">
        <v>0</v>
      </c>
      <c r="H275" t="s">
        <v>716</v>
      </c>
    </row>
    <row r="276" spans="1:8" x14ac:dyDescent="0.35">
      <c r="A276" t="s">
        <v>477</v>
      </c>
      <c r="B276" t="s">
        <v>369</v>
      </c>
      <c r="C276" t="s">
        <v>712</v>
      </c>
      <c r="D276" t="s">
        <v>380</v>
      </c>
      <c r="E276">
        <v>0</v>
      </c>
      <c r="F276" t="s">
        <v>380</v>
      </c>
      <c r="G276">
        <v>0</v>
      </c>
      <c r="H276" t="s">
        <v>716</v>
      </c>
    </row>
    <row r="277" spans="1:8" x14ac:dyDescent="0.35">
      <c r="A277" t="s">
        <v>478</v>
      </c>
      <c r="B277" t="s">
        <v>369</v>
      </c>
      <c r="C277" t="s">
        <v>712</v>
      </c>
      <c r="D277" t="s">
        <v>380</v>
      </c>
      <c r="E277">
        <v>0</v>
      </c>
      <c r="F277" t="s">
        <v>380</v>
      </c>
      <c r="G277">
        <v>0</v>
      </c>
      <c r="H277" t="s">
        <v>716</v>
      </c>
    </row>
    <row r="278" spans="1:8" x14ac:dyDescent="0.35">
      <c r="A278" t="s">
        <v>147</v>
      </c>
      <c r="B278" t="s">
        <v>369</v>
      </c>
      <c r="C278" t="s">
        <v>712</v>
      </c>
      <c r="D278" t="s">
        <v>380</v>
      </c>
      <c r="E278">
        <v>0</v>
      </c>
      <c r="F278" t="s">
        <v>380</v>
      </c>
      <c r="G278">
        <v>0</v>
      </c>
      <c r="H278" t="s">
        <v>716</v>
      </c>
    </row>
    <row r="279" spans="1:8" x14ac:dyDescent="0.35">
      <c r="A279" t="s">
        <v>479</v>
      </c>
      <c r="B279" t="s">
        <v>369</v>
      </c>
      <c r="C279" t="s">
        <v>712</v>
      </c>
      <c r="D279" t="s">
        <v>380</v>
      </c>
      <c r="E279">
        <v>0</v>
      </c>
      <c r="F279" t="s">
        <v>380</v>
      </c>
      <c r="G279">
        <v>0</v>
      </c>
      <c r="H279" t="s">
        <v>716</v>
      </c>
    </row>
    <row r="280" spans="1:8" x14ac:dyDescent="0.35">
      <c r="A280" t="s">
        <v>148</v>
      </c>
      <c r="B280" t="s">
        <v>369</v>
      </c>
      <c r="C280" t="s">
        <v>712</v>
      </c>
      <c r="D280" t="s">
        <v>380</v>
      </c>
      <c r="E280">
        <v>0</v>
      </c>
      <c r="F280" t="s">
        <v>380</v>
      </c>
      <c r="G280">
        <v>0</v>
      </c>
      <c r="H280" t="s">
        <v>716</v>
      </c>
    </row>
    <row r="281" spans="1:8" x14ac:dyDescent="0.35">
      <c r="A281" t="s">
        <v>149</v>
      </c>
      <c r="B281" t="s">
        <v>369</v>
      </c>
      <c r="C281" t="s">
        <v>712</v>
      </c>
      <c r="D281" t="s">
        <v>380</v>
      </c>
      <c r="E281">
        <v>0</v>
      </c>
      <c r="F281" t="s">
        <v>380</v>
      </c>
      <c r="G281">
        <v>0</v>
      </c>
      <c r="H281" t="s">
        <v>716</v>
      </c>
    </row>
    <row r="282" spans="1:8" x14ac:dyDescent="0.35">
      <c r="A282" t="s">
        <v>480</v>
      </c>
      <c r="B282" t="s">
        <v>369</v>
      </c>
      <c r="C282" t="s">
        <v>712</v>
      </c>
      <c r="D282" t="s">
        <v>380</v>
      </c>
      <c r="E282">
        <v>0</v>
      </c>
      <c r="F282" t="s">
        <v>380</v>
      </c>
      <c r="G282">
        <v>0</v>
      </c>
      <c r="H282" t="s">
        <v>716</v>
      </c>
    </row>
    <row r="283" spans="1:8" x14ac:dyDescent="0.35">
      <c r="A283" t="s">
        <v>481</v>
      </c>
      <c r="B283" t="s">
        <v>369</v>
      </c>
      <c r="C283" t="s">
        <v>712</v>
      </c>
      <c r="D283" t="s">
        <v>380</v>
      </c>
      <c r="E283">
        <v>0</v>
      </c>
      <c r="F283" t="s">
        <v>380</v>
      </c>
      <c r="G283">
        <v>0</v>
      </c>
      <c r="H283" t="s">
        <v>716</v>
      </c>
    </row>
    <row r="284" spans="1:8" x14ac:dyDescent="0.35">
      <c r="A284" t="s">
        <v>482</v>
      </c>
      <c r="B284" t="s">
        <v>369</v>
      </c>
      <c r="C284" t="s">
        <v>712</v>
      </c>
      <c r="D284" t="s">
        <v>380</v>
      </c>
      <c r="E284">
        <v>0</v>
      </c>
      <c r="F284" t="s">
        <v>380</v>
      </c>
      <c r="G284">
        <v>0</v>
      </c>
      <c r="H284" t="s">
        <v>716</v>
      </c>
    </row>
    <row r="285" spans="1:8" x14ac:dyDescent="0.35">
      <c r="A285" t="s">
        <v>675</v>
      </c>
      <c r="B285" t="s">
        <v>369</v>
      </c>
      <c r="C285" t="s">
        <v>712</v>
      </c>
      <c r="D285" t="s">
        <v>380</v>
      </c>
      <c r="E285">
        <v>0</v>
      </c>
      <c r="F285" t="s">
        <v>380</v>
      </c>
      <c r="G285">
        <v>0</v>
      </c>
      <c r="H285" t="s">
        <v>716</v>
      </c>
    </row>
    <row r="286" spans="1:8" x14ac:dyDescent="0.35">
      <c r="A286" t="s">
        <v>676</v>
      </c>
      <c r="B286" t="s">
        <v>369</v>
      </c>
      <c r="C286" t="s">
        <v>712</v>
      </c>
      <c r="D286" t="s">
        <v>380</v>
      </c>
      <c r="E286">
        <v>0</v>
      </c>
      <c r="F286" t="s">
        <v>380</v>
      </c>
      <c r="G286">
        <v>0</v>
      </c>
      <c r="H286" t="s">
        <v>716</v>
      </c>
    </row>
    <row r="287" spans="1:8" x14ac:dyDescent="0.35">
      <c r="A287" t="s">
        <v>150</v>
      </c>
      <c r="B287" t="s">
        <v>369</v>
      </c>
      <c r="C287" t="s">
        <v>712</v>
      </c>
      <c r="D287" t="s">
        <v>380</v>
      </c>
      <c r="E287">
        <v>0</v>
      </c>
      <c r="F287" t="s">
        <v>380</v>
      </c>
      <c r="G287">
        <v>0</v>
      </c>
      <c r="H287" t="s">
        <v>716</v>
      </c>
    </row>
    <row r="288" spans="1:8" x14ac:dyDescent="0.35">
      <c r="A288" t="s">
        <v>483</v>
      </c>
      <c r="B288" t="s">
        <v>369</v>
      </c>
      <c r="C288" t="s">
        <v>712</v>
      </c>
      <c r="D288" t="s">
        <v>380</v>
      </c>
      <c r="E288">
        <v>0</v>
      </c>
      <c r="F288" t="s">
        <v>380</v>
      </c>
      <c r="G288">
        <v>0</v>
      </c>
      <c r="H288" t="s">
        <v>716</v>
      </c>
    </row>
    <row r="289" spans="1:8" x14ac:dyDescent="0.35">
      <c r="A289" t="s">
        <v>151</v>
      </c>
      <c r="B289" t="s">
        <v>369</v>
      </c>
      <c r="C289" t="s">
        <v>712</v>
      </c>
      <c r="D289" t="s">
        <v>380</v>
      </c>
      <c r="E289">
        <v>0</v>
      </c>
      <c r="F289" t="s">
        <v>380</v>
      </c>
      <c r="G289">
        <v>0</v>
      </c>
      <c r="H289" t="s">
        <v>716</v>
      </c>
    </row>
    <row r="290" spans="1:8" x14ac:dyDescent="0.35">
      <c r="A290" t="s">
        <v>152</v>
      </c>
      <c r="B290" t="s">
        <v>369</v>
      </c>
      <c r="C290" t="s">
        <v>712</v>
      </c>
      <c r="D290" t="s">
        <v>380</v>
      </c>
      <c r="E290">
        <v>0</v>
      </c>
      <c r="F290" t="s">
        <v>380</v>
      </c>
      <c r="G290">
        <v>0</v>
      </c>
      <c r="H290" t="s">
        <v>716</v>
      </c>
    </row>
    <row r="291" spans="1:8" x14ac:dyDescent="0.35">
      <c r="A291" t="s">
        <v>484</v>
      </c>
      <c r="B291" t="s">
        <v>369</v>
      </c>
      <c r="C291" t="s">
        <v>712</v>
      </c>
      <c r="D291" t="s">
        <v>380</v>
      </c>
      <c r="E291">
        <v>0</v>
      </c>
      <c r="F291" t="s">
        <v>380</v>
      </c>
      <c r="G291">
        <v>0</v>
      </c>
      <c r="H291" t="s">
        <v>716</v>
      </c>
    </row>
    <row r="292" spans="1:8" x14ac:dyDescent="0.35">
      <c r="A292" t="s">
        <v>485</v>
      </c>
      <c r="B292" t="s">
        <v>369</v>
      </c>
      <c r="C292" t="s">
        <v>712</v>
      </c>
      <c r="D292" t="s">
        <v>380</v>
      </c>
      <c r="E292">
        <v>0</v>
      </c>
      <c r="F292" t="s">
        <v>380</v>
      </c>
      <c r="G292">
        <v>0</v>
      </c>
      <c r="H292" t="s">
        <v>716</v>
      </c>
    </row>
    <row r="293" spans="1:8" x14ac:dyDescent="0.35">
      <c r="A293" t="s">
        <v>486</v>
      </c>
      <c r="B293" t="s">
        <v>369</v>
      </c>
      <c r="C293" t="s">
        <v>712</v>
      </c>
      <c r="D293" t="s">
        <v>380</v>
      </c>
      <c r="E293">
        <v>0</v>
      </c>
      <c r="F293" t="s">
        <v>380</v>
      </c>
      <c r="G293">
        <v>0</v>
      </c>
      <c r="H293" t="s">
        <v>716</v>
      </c>
    </row>
    <row r="294" spans="1:8" x14ac:dyDescent="0.35">
      <c r="A294" t="s">
        <v>487</v>
      </c>
      <c r="B294" t="s">
        <v>369</v>
      </c>
      <c r="C294" t="s">
        <v>712</v>
      </c>
      <c r="D294" t="s">
        <v>380</v>
      </c>
      <c r="E294">
        <v>0</v>
      </c>
      <c r="F294" t="s">
        <v>380</v>
      </c>
      <c r="G294">
        <v>0</v>
      </c>
      <c r="H294" t="s">
        <v>716</v>
      </c>
    </row>
    <row r="295" spans="1:8" x14ac:dyDescent="0.35">
      <c r="A295" t="s">
        <v>153</v>
      </c>
      <c r="B295" t="s">
        <v>369</v>
      </c>
      <c r="C295" t="s">
        <v>712</v>
      </c>
      <c r="D295" t="s">
        <v>380</v>
      </c>
      <c r="E295">
        <v>0</v>
      </c>
      <c r="F295" t="s">
        <v>380</v>
      </c>
      <c r="G295">
        <v>0</v>
      </c>
      <c r="H295" t="s">
        <v>716</v>
      </c>
    </row>
    <row r="296" spans="1:8" x14ac:dyDescent="0.35">
      <c r="A296" t="s">
        <v>154</v>
      </c>
      <c r="B296" t="s">
        <v>369</v>
      </c>
      <c r="C296" t="s">
        <v>712</v>
      </c>
      <c r="D296" t="s">
        <v>380</v>
      </c>
      <c r="E296">
        <v>0</v>
      </c>
      <c r="F296" t="s">
        <v>380</v>
      </c>
      <c r="G296">
        <v>0</v>
      </c>
      <c r="H296" t="s">
        <v>716</v>
      </c>
    </row>
    <row r="297" spans="1:8" x14ac:dyDescent="0.35">
      <c r="A297" t="s">
        <v>155</v>
      </c>
      <c r="B297" t="s">
        <v>369</v>
      </c>
      <c r="C297" t="s">
        <v>712</v>
      </c>
      <c r="D297" t="s">
        <v>380</v>
      </c>
      <c r="E297">
        <v>0</v>
      </c>
      <c r="F297" t="s">
        <v>380</v>
      </c>
      <c r="G297">
        <v>0</v>
      </c>
      <c r="H297" t="s">
        <v>716</v>
      </c>
    </row>
    <row r="298" spans="1:8" x14ac:dyDescent="0.35">
      <c r="A298" t="s">
        <v>488</v>
      </c>
      <c r="B298" t="s">
        <v>369</v>
      </c>
      <c r="C298" t="s">
        <v>712</v>
      </c>
      <c r="D298" t="s">
        <v>380</v>
      </c>
      <c r="E298">
        <v>0</v>
      </c>
      <c r="F298" t="s">
        <v>380</v>
      </c>
      <c r="G298">
        <v>0</v>
      </c>
      <c r="H298" t="s">
        <v>716</v>
      </c>
    </row>
    <row r="299" spans="1:8" x14ac:dyDescent="0.35">
      <c r="A299" t="s">
        <v>156</v>
      </c>
      <c r="B299" t="s">
        <v>369</v>
      </c>
      <c r="C299" t="s">
        <v>712</v>
      </c>
      <c r="D299" t="s">
        <v>380</v>
      </c>
      <c r="E299">
        <v>0</v>
      </c>
      <c r="F299" t="s">
        <v>380</v>
      </c>
      <c r="G299">
        <v>0</v>
      </c>
      <c r="H299" t="s">
        <v>716</v>
      </c>
    </row>
    <row r="300" spans="1:8" x14ac:dyDescent="0.35">
      <c r="A300" t="s">
        <v>157</v>
      </c>
      <c r="B300" t="s">
        <v>369</v>
      </c>
      <c r="C300" t="s">
        <v>712</v>
      </c>
      <c r="D300" t="s">
        <v>380</v>
      </c>
      <c r="E300">
        <v>0</v>
      </c>
      <c r="F300" t="s">
        <v>380</v>
      </c>
      <c r="G300">
        <v>0</v>
      </c>
      <c r="H300" t="s">
        <v>716</v>
      </c>
    </row>
    <row r="301" spans="1:8" x14ac:dyDescent="0.35">
      <c r="A301" t="s">
        <v>489</v>
      </c>
      <c r="B301" t="s">
        <v>369</v>
      </c>
      <c r="C301" t="s">
        <v>712</v>
      </c>
      <c r="D301" t="s">
        <v>380</v>
      </c>
      <c r="E301">
        <v>0</v>
      </c>
      <c r="F301" t="s">
        <v>380</v>
      </c>
      <c r="G301">
        <v>0</v>
      </c>
      <c r="H301" t="s">
        <v>716</v>
      </c>
    </row>
    <row r="302" spans="1:8" x14ac:dyDescent="0.35">
      <c r="A302" t="s">
        <v>158</v>
      </c>
      <c r="B302" t="s">
        <v>369</v>
      </c>
      <c r="C302" t="s">
        <v>712</v>
      </c>
      <c r="D302" t="s">
        <v>380</v>
      </c>
      <c r="E302">
        <v>0</v>
      </c>
      <c r="F302" t="s">
        <v>380</v>
      </c>
      <c r="G302">
        <v>0</v>
      </c>
      <c r="H302" t="s">
        <v>716</v>
      </c>
    </row>
    <row r="303" spans="1:8" x14ac:dyDescent="0.35">
      <c r="A303" t="s">
        <v>490</v>
      </c>
      <c r="B303" t="s">
        <v>369</v>
      </c>
      <c r="C303" t="s">
        <v>712</v>
      </c>
      <c r="D303" t="s">
        <v>380</v>
      </c>
      <c r="E303">
        <v>0</v>
      </c>
      <c r="F303" t="s">
        <v>380</v>
      </c>
      <c r="G303">
        <v>0</v>
      </c>
      <c r="H303" t="s">
        <v>716</v>
      </c>
    </row>
    <row r="304" spans="1:8" x14ac:dyDescent="0.35">
      <c r="A304" t="s">
        <v>159</v>
      </c>
      <c r="B304" t="s">
        <v>369</v>
      </c>
      <c r="C304" t="s">
        <v>712</v>
      </c>
      <c r="D304" t="s">
        <v>380</v>
      </c>
      <c r="E304">
        <v>0</v>
      </c>
      <c r="F304" t="s">
        <v>380</v>
      </c>
      <c r="G304">
        <v>0</v>
      </c>
      <c r="H304" t="s">
        <v>716</v>
      </c>
    </row>
    <row r="305" spans="1:8" x14ac:dyDescent="0.35">
      <c r="A305" t="s">
        <v>160</v>
      </c>
      <c r="B305" t="s">
        <v>369</v>
      </c>
      <c r="C305" t="s">
        <v>712</v>
      </c>
      <c r="D305" t="s">
        <v>380</v>
      </c>
      <c r="E305">
        <v>0</v>
      </c>
      <c r="F305" t="s">
        <v>380</v>
      </c>
      <c r="G305">
        <v>0</v>
      </c>
      <c r="H305" t="s">
        <v>716</v>
      </c>
    </row>
    <row r="306" spans="1:8" x14ac:dyDescent="0.35">
      <c r="A306" t="s">
        <v>161</v>
      </c>
      <c r="B306" t="s">
        <v>369</v>
      </c>
      <c r="C306" t="s">
        <v>712</v>
      </c>
      <c r="D306" t="s">
        <v>380</v>
      </c>
      <c r="E306">
        <v>0</v>
      </c>
      <c r="F306" t="s">
        <v>380</v>
      </c>
      <c r="G306">
        <v>0</v>
      </c>
      <c r="H306" t="s">
        <v>716</v>
      </c>
    </row>
    <row r="307" spans="1:8" x14ac:dyDescent="0.35">
      <c r="A307" t="s">
        <v>491</v>
      </c>
      <c r="B307" t="s">
        <v>369</v>
      </c>
      <c r="C307" t="s">
        <v>712</v>
      </c>
      <c r="D307" t="s">
        <v>380</v>
      </c>
      <c r="E307">
        <v>0</v>
      </c>
      <c r="F307" t="s">
        <v>380</v>
      </c>
      <c r="G307">
        <v>0</v>
      </c>
      <c r="H307" t="s">
        <v>716</v>
      </c>
    </row>
    <row r="308" spans="1:8" x14ac:dyDescent="0.35">
      <c r="A308" t="s">
        <v>492</v>
      </c>
      <c r="B308" t="s">
        <v>369</v>
      </c>
      <c r="C308" t="s">
        <v>712</v>
      </c>
      <c r="D308" t="s">
        <v>380</v>
      </c>
      <c r="E308">
        <v>0</v>
      </c>
      <c r="F308" t="s">
        <v>380</v>
      </c>
      <c r="G308">
        <v>0</v>
      </c>
      <c r="H308" t="s">
        <v>716</v>
      </c>
    </row>
    <row r="309" spans="1:8" x14ac:dyDescent="0.35">
      <c r="A309" t="s">
        <v>493</v>
      </c>
      <c r="B309" t="s">
        <v>369</v>
      </c>
      <c r="C309" t="s">
        <v>712</v>
      </c>
      <c r="D309" t="s">
        <v>380</v>
      </c>
      <c r="E309">
        <v>0</v>
      </c>
      <c r="F309" t="s">
        <v>380</v>
      </c>
      <c r="G309">
        <v>0</v>
      </c>
      <c r="H309" t="s">
        <v>716</v>
      </c>
    </row>
    <row r="310" spans="1:8" x14ac:dyDescent="0.35">
      <c r="A310" t="s">
        <v>162</v>
      </c>
      <c r="B310" t="s">
        <v>369</v>
      </c>
      <c r="C310" t="s">
        <v>712</v>
      </c>
      <c r="D310" t="s">
        <v>380</v>
      </c>
      <c r="E310">
        <v>0</v>
      </c>
      <c r="F310" t="s">
        <v>380</v>
      </c>
      <c r="G310">
        <v>0</v>
      </c>
      <c r="H310" t="s">
        <v>716</v>
      </c>
    </row>
    <row r="311" spans="1:8" x14ac:dyDescent="0.35">
      <c r="A311" t="s">
        <v>494</v>
      </c>
      <c r="B311" t="s">
        <v>369</v>
      </c>
      <c r="C311" t="s">
        <v>712</v>
      </c>
      <c r="D311" t="s">
        <v>380</v>
      </c>
      <c r="E311">
        <v>0</v>
      </c>
      <c r="F311" t="s">
        <v>380</v>
      </c>
      <c r="G311">
        <v>0</v>
      </c>
      <c r="H311" t="s">
        <v>716</v>
      </c>
    </row>
    <row r="312" spans="1:8" x14ac:dyDescent="0.35">
      <c r="A312" t="s">
        <v>163</v>
      </c>
      <c r="B312" t="s">
        <v>369</v>
      </c>
      <c r="C312" t="s">
        <v>712</v>
      </c>
      <c r="D312" t="s">
        <v>380</v>
      </c>
      <c r="E312">
        <v>0</v>
      </c>
      <c r="F312" t="s">
        <v>380</v>
      </c>
      <c r="G312">
        <v>0</v>
      </c>
      <c r="H312" t="s">
        <v>716</v>
      </c>
    </row>
    <row r="313" spans="1:8" x14ac:dyDescent="0.35">
      <c r="A313" t="s">
        <v>164</v>
      </c>
      <c r="B313" t="s">
        <v>369</v>
      </c>
      <c r="C313" t="s">
        <v>712</v>
      </c>
      <c r="D313" t="s">
        <v>380</v>
      </c>
      <c r="E313">
        <v>0</v>
      </c>
      <c r="F313" t="s">
        <v>380</v>
      </c>
      <c r="G313">
        <v>0</v>
      </c>
      <c r="H313" t="s">
        <v>716</v>
      </c>
    </row>
    <row r="314" spans="1:8" x14ac:dyDescent="0.35">
      <c r="A314" t="s">
        <v>495</v>
      </c>
      <c r="B314" t="s">
        <v>369</v>
      </c>
      <c r="C314" t="s">
        <v>712</v>
      </c>
      <c r="D314" t="s">
        <v>380</v>
      </c>
      <c r="E314">
        <v>0</v>
      </c>
      <c r="F314" t="s">
        <v>380</v>
      </c>
      <c r="G314">
        <v>0</v>
      </c>
      <c r="H314" t="s">
        <v>716</v>
      </c>
    </row>
    <row r="315" spans="1:8" x14ac:dyDescent="0.35">
      <c r="A315" t="s">
        <v>496</v>
      </c>
      <c r="B315" t="s">
        <v>369</v>
      </c>
      <c r="C315" t="s">
        <v>712</v>
      </c>
      <c r="D315" t="s">
        <v>380</v>
      </c>
      <c r="E315">
        <v>0</v>
      </c>
      <c r="F315" t="s">
        <v>380</v>
      </c>
      <c r="G315">
        <v>0</v>
      </c>
      <c r="H315" t="s">
        <v>716</v>
      </c>
    </row>
    <row r="316" spans="1:8" x14ac:dyDescent="0.35">
      <c r="A316" t="s">
        <v>165</v>
      </c>
      <c r="B316" t="s">
        <v>369</v>
      </c>
      <c r="C316" t="s">
        <v>712</v>
      </c>
      <c r="D316" t="s">
        <v>380</v>
      </c>
      <c r="E316">
        <v>0</v>
      </c>
      <c r="F316" t="s">
        <v>380</v>
      </c>
      <c r="G316">
        <v>0</v>
      </c>
      <c r="H316" t="s">
        <v>716</v>
      </c>
    </row>
    <row r="317" spans="1:8" x14ac:dyDescent="0.35">
      <c r="A317" t="s">
        <v>497</v>
      </c>
      <c r="B317" t="s">
        <v>369</v>
      </c>
      <c r="C317" t="s">
        <v>712</v>
      </c>
      <c r="D317" t="s">
        <v>380</v>
      </c>
      <c r="E317">
        <v>0</v>
      </c>
      <c r="F317" t="s">
        <v>380</v>
      </c>
      <c r="G317">
        <v>0</v>
      </c>
      <c r="H317" t="s">
        <v>716</v>
      </c>
    </row>
    <row r="318" spans="1:8" x14ac:dyDescent="0.35">
      <c r="A318" t="s">
        <v>166</v>
      </c>
      <c r="B318" t="s">
        <v>369</v>
      </c>
      <c r="C318" t="s">
        <v>712</v>
      </c>
      <c r="D318" t="s">
        <v>380</v>
      </c>
      <c r="E318">
        <v>0</v>
      </c>
      <c r="F318" t="s">
        <v>380</v>
      </c>
      <c r="G318">
        <v>0</v>
      </c>
      <c r="H318" t="s">
        <v>716</v>
      </c>
    </row>
    <row r="319" spans="1:8" x14ac:dyDescent="0.35">
      <c r="A319" t="s">
        <v>167</v>
      </c>
      <c r="B319" t="s">
        <v>369</v>
      </c>
      <c r="C319" t="s">
        <v>712</v>
      </c>
      <c r="D319" t="s">
        <v>380</v>
      </c>
      <c r="E319">
        <v>0</v>
      </c>
      <c r="F319" t="s">
        <v>380</v>
      </c>
      <c r="G319">
        <v>0</v>
      </c>
      <c r="H319" t="s">
        <v>716</v>
      </c>
    </row>
    <row r="320" spans="1:8" x14ac:dyDescent="0.35">
      <c r="A320" t="s">
        <v>498</v>
      </c>
      <c r="B320" t="s">
        <v>369</v>
      </c>
      <c r="C320" t="s">
        <v>712</v>
      </c>
      <c r="D320" t="s">
        <v>380</v>
      </c>
      <c r="E320">
        <v>0</v>
      </c>
      <c r="F320" t="s">
        <v>380</v>
      </c>
      <c r="G320">
        <v>0</v>
      </c>
      <c r="H320" t="s">
        <v>716</v>
      </c>
    </row>
    <row r="321" spans="1:8" x14ac:dyDescent="0.35">
      <c r="A321" t="s">
        <v>168</v>
      </c>
      <c r="B321" t="s">
        <v>369</v>
      </c>
      <c r="C321" t="s">
        <v>712</v>
      </c>
      <c r="D321" t="s">
        <v>380</v>
      </c>
      <c r="E321">
        <v>0</v>
      </c>
      <c r="F321" t="s">
        <v>380</v>
      </c>
      <c r="G321">
        <v>0</v>
      </c>
      <c r="H321" t="s">
        <v>716</v>
      </c>
    </row>
    <row r="322" spans="1:8" x14ac:dyDescent="0.35">
      <c r="A322" t="s">
        <v>499</v>
      </c>
      <c r="B322" t="s">
        <v>369</v>
      </c>
      <c r="C322" t="s">
        <v>712</v>
      </c>
      <c r="D322" t="s">
        <v>380</v>
      </c>
      <c r="E322">
        <v>0</v>
      </c>
      <c r="F322" t="s">
        <v>380</v>
      </c>
      <c r="G322">
        <v>0</v>
      </c>
      <c r="H322" t="s">
        <v>716</v>
      </c>
    </row>
    <row r="323" spans="1:8" x14ac:dyDescent="0.35">
      <c r="A323" t="s">
        <v>169</v>
      </c>
      <c r="B323" t="s">
        <v>369</v>
      </c>
      <c r="C323" t="s">
        <v>712</v>
      </c>
      <c r="D323" t="s">
        <v>380</v>
      </c>
      <c r="E323">
        <v>0</v>
      </c>
      <c r="F323" t="s">
        <v>380</v>
      </c>
      <c r="G323">
        <v>0</v>
      </c>
      <c r="H323" t="s">
        <v>716</v>
      </c>
    </row>
    <row r="324" spans="1:8" x14ac:dyDescent="0.35">
      <c r="A324" t="s">
        <v>500</v>
      </c>
      <c r="B324" t="s">
        <v>369</v>
      </c>
      <c r="C324" t="s">
        <v>712</v>
      </c>
      <c r="D324" t="s">
        <v>380</v>
      </c>
      <c r="E324">
        <v>0</v>
      </c>
      <c r="F324" t="s">
        <v>380</v>
      </c>
      <c r="G324">
        <v>0</v>
      </c>
      <c r="H324" t="s">
        <v>716</v>
      </c>
    </row>
    <row r="325" spans="1:8" x14ac:dyDescent="0.35">
      <c r="A325" t="s">
        <v>170</v>
      </c>
      <c r="B325" t="s">
        <v>369</v>
      </c>
      <c r="C325" t="s">
        <v>712</v>
      </c>
      <c r="D325" t="s">
        <v>380</v>
      </c>
      <c r="E325">
        <v>0</v>
      </c>
      <c r="F325" t="s">
        <v>380</v>
      </c>
      <c r="G325">
        <v>0</v>
      </c>
      <c r="H325" t="s">
        <v>716</v>
      </c>
    </row>
    <row r="326" spans="1:8" x14ac:dyDescent="0.35">
      <c r="A326" t="s">
        <v>677</v>
      </c>
      <c r="B326" t="s">
        <v>369</v>
      </c>
      <c r="C326" t="s">
        <v>712</v>
      </c>
      <c r="D326" t="s">
        <v>380</v>
      </c>
      <c r="E326">
        <v>0</v>
      </c>
      <c r="F326" t="s">
        <v>380</v>
      </c>
      <c r="G326">
        <v>0</v>
      </c>
      <c r="H326" t="s">
        <v>716</v>
      </c>
    </row>
    <row r="327" spans="1:8" x14ac:dyDescent="0.35">
      <c r="A327" t="s">
        <v>171</v>
      </c>
      <c r="B327" t="s">
        <v>370</v>
      </c>
      <c r="C327" t="s">
        <v>712</v>
      </c>
      <c r="D327" t="s">
        <v>380</v>
      </c>
      <c r="E327">
        <v>0</v>
      </c>
      <c r="F327" t="s">
        <v>380</v>
      </c>
      <c r="G327">
        <v>0</v>
      </c>
      <c r="H327" t="s">
        <v>716</v>
      </c>
    </row>
    <row r="328" spans="1:8" x14ac:dyDescent="0.35">
      <c r="A328" t="s">
        <v>501</v>
      </c>
      <c r="B328" t="s">
        <v>369</v>
      </c>
      <c r="C328" t="s">
        <v>712</v>
      </c>
      <c r="D328" t="s">
        <v>380</v>
      </c>
      <c r="E328">
        <v>0</v>
      </c>
      <c r="F328" t="s">
        <v>380</v>
      </c>
      <c r="G328">
        <v>0</v>
      </c>
      <c r="H328" t="s">
        <v>716</v>
      </c>
    </row>
    <row r="329" spans="1:8" x14ac:dyDescent="0.35">
      <c r="A329" t="s">
        <v>502</v>
      </c>
      <c r="B329" t="s">
        <v>369</v>
      </c>
      <c r="C329" t="s">
        <v>712</v>
      </c>
      <c r="D329" t="s">
        <v>380</v>
      </c>
      <c r="E329">
        <v>0</v>
      </c>
      <c r="F329" t="s">
        <v>380</v>
      </c>
      <c r="G329">
        <v>0</v>
      </c>
      <c r="H329" t="s">
        <v>716</v>
      </c>
    </row>
    <row r="330" spans="1:8" x14ac:dyDescent="0.35">
      <c r="A330" t="s">
        <v>172</v>
      </c>
      <c r="B330" t="s">
        <v>369</v>
      </c>
      <c r="C330" t="s">
        <v>712</v>
      </c>
      <c r="D330" t="s">
        <v>380</v>
      </c>
      <c r="E330">
        <v>0</v>
      </c>
      <c r="F330" t="s">
        <v>380</v>
      </c>
      <c r="G330">
        <v>0</v>
      </c>
      <c r="H330" t="s">
        <v>716</v>
      </c>
    </row>
    <row r="331" spans="1:8" x14ac:dyDescent="0.35">
      <c r="A331" t="s">
        <v>173</v>
      </c>
      <c r="B331" t="s">
        <v>369</v>
      </c>
      <c r="C331" t="s">
        <v>712</v>
      </c>
      <c r="D331" t="s">
        <v>380</v>
      </c>
      <c r="E331">
        <v>0</v>
      </c>
      <c r="F331" t="s">
        <v>380</v>
      </c>
      <c r="G331">
        <v>0</v>
      </c>
      <c r="H331" t="s">
        <v>716</v>
      </c>
    </row>
    <row r="332" spans="1:8" x14ac:dyDescent="0.35">
      <c r="A332" t="s">
        <v>174</v>
      </c>
      <c r="B332" t="s">
        <v>369</v>
      </c>
      <c r="C332" t="s">
        <v>712</v>
      </c>
      <c r="D332" t="s">
        <v>380</v>
      </c>
      <c r="E332">
        <v>0</v>
      </c>
      <c r="F332" t="s">
        <v>380</v>
      </c>
      <c r="G332">
        <v>0</v>
      </c>
      <c r="H332" t="s">
        <v>716</v>
      </c>
    </row>
    <row r="333" spans="1:8" x14ac:dyDescent="0.35">
      <c r="A333" t="s">
        <v>175</v>
      </c>
      <c r="B333" t="s">
        <v>369</v>
      </c>
      <c r="C333" t="s">
        <v>712</v>
      </c>
      <c r="D333" t="s">
        <v>380</v>
      </c>
      <c r="E333">
        <v>0</v>
      </c>
      <c r="F333" t="s">
        <v>380</v>
      </c>
      <c r="G333">
        <v>0</v>
      </c>
      <c r="H333" t="s">
        <v>716</v>
      </c>
    </row>
    <row r="334" spans="1:8" x14ac:dyDescent="0.35">
      <c r="A334" t="s">
        <v>176</v>
      </c>
      <c r="B334" t="s">
        <v>369</v>
      </c>
      <c r="C334" t="s">
        <v>712</v>
      </c>
      <c r="D334" t="s">
        <v>380</v>
      </c>
      <c r="E334">
        <v>0</v>
      </c>
      <c r="F334" t="s">
        <v>380</v>
      </c>
      <c r="G334">
        <v>0</v>
      </c>
      <c r="H334" t="s">
        <v>716</v>
      </c>
    </row>
    <row r="335" spans="1:8" x14ac:dyDescent="0.35">
      <c r="A335" t="s">
        <v>177</v>
      </c>
      <c r="B335" t="s">
        <v>369</v>
      </c>
      <c r="C335" t="s">
        <v>712</v>
      </c>
      <c r="D335" t="s">
        <v>380</v>
      </c>
      <c r="E335">
        <v>0</v>
      </c>
      <c r="F335" t="s">
        <v>380</v>
      </c>
      <c r="G335">
        <v>0</v>
      </c>
      <c r="H335" t="s">
        <v>716</v>
      </c>
    </row>
    <row r="336" spans="1:8" x14ac:dyDescent="0.35">
      <c r="A336" t="s">
        <v>178</v>
      </c>
      <c r="B336" t="s">
        <v>369</v>
      </c>
      <c r="C336" t="s">
        <v>712</v>
      </c>
      <c r="D336" t="s">
        <v>380</v>
      </c>
      <c r="E336">
        <v>0</v>
      </c>
      <c r="F336" t="s">
        <v>380</v>
      </c>
      <c r="G336">
        <v>0</v>
      </c>
      <c r="H336" t="s">
        <v>716</v>
      </c>
    </row>
    <row r="337" spans="1:8" x14ac:dyDescent="0.35">
      <c r="A337" t="s">
        <v>179</v>
      </c>
      <c r="B337" t="s">
        <v>369</v>
      </c>
      <c r="C337" t="s">
        <v>712</v>
      </c>
      <c r="D337" t="s">
        <v>380</v>
      </c>
      <c r="E337">
        <v>0</v>
      </c>
      <c r="F337" t="s">
        <v>380</v>
      </c>
      <c r="G337">
        <v>0</v>
      </c>
      <c r="H337" t="s">
        <v>716</v>
      </c>
    </row>
    <row r="338" spans="1:8" x14ac:dyDescent="0.35">
      <c r="A338" t="s">
        <v>503</v>
      </c>
      <c r="B338" t="s">
        <v>369</v>
      </c>
      <c r="C338" t="s">
        <v>712</v>
      </c>
      <c r="D338" t="s">
        <v>380</v>
      </c>
      <c r="E338">
        <v>0</v>
      </c>
      <c r="F338" t="s">
        <v>380</v>
      </c>
      <c r="G338">
        <v>0</v>
      </c>
      <c r="H338" t="s">
        <v>716</v>
      </c>
    </row>
    <row r="339" spans="1:8" x14ac:dyDescent="0.35">
      <c r="A339" t="s">
        <v>180</v>
      </c>
      <c r="B339" t="s">
        <v>369</v>
      </c>
      <c r="C339" t="s">
        <v>712</v>
      </c>
      <c r="D339" t="s">
        <v>380</v>
      </c>
      <c r="E339">
        <v>0</v>
      </c>
      <c r="F339" t="s">
        <v>380</v>
      </c>
      <c r="G339">
        <v>0</v>
      </c>
      <c r="H339" t="s">
        <v>716</v>
      </c>
    </row>
    <row r="340" spans="1:8" x14ac:dyDescent="0.35">
      <c r="A340" t="s">
        <v>181</v>
      </c>
      <c r="B340" t="s">
        <v>369</v>
      </c>
      <c r="C340" t="s">
        <v>712</v>
      </c>
      <c r="D340" t="s">
        <v>380</v>
      </c>
      <c r="E340">
        <v>0</v>
      </c>
      <c r="F340" t="s">
        <v>380</v>
      </c>
      <c r="G340">
        <v>0</v>
      </c>
      <c r="H340" t="s">
        <v>716</v>
      </c>
    </row>
    <row r="341" spans="1:8" x14ac:dyDescent="0.35">
      <c r="A341" t="s">
        <v>182</v>
      </c>
      <c r="B341" t="s">
        <v>369</v>
      </c>
      <c r="C341" t="s">
        <v>712</v>
      </c>
      <c r="D341" t="s">
        <v>380</v>
      </c>
      <c r="E341">
        <v>0</v>
      </c>
      <c r="F341" t="s">
        <v>380</v>
      </c>
      <c r="G341">
        <v>0</v>
      </c>
      <c r="H341" t="s">
        <v>716</v>
      </c>
    </row>
    <row r="342" spans="1:8" x14ac:dyDescent="0.35">
      <c r="A342" t="s">
        <v>183</v>
      </c>
      <c r="B342" t="s">
        <v>369</v>
      </c>
      <c r="C342" t="s">
        <v>712</v>
      </c>
      <c r="D342" t="s">
        <v>380</v>
      </c>
      <c r="E342">
        <v>0</v>
      </c>
      <c r="F342" t="s">
        <v>380</v>
      </c>
      <c r="G342">
        <v>0</v>
      </c>
      <c r="H342" t="s">
        <v>716</v>
      </c>
    </row>
    <row r="343" spans="1:8" x14ac:dyDescent="0.35">
      <c r="A343" t="s">
        <v>184</v>
      </c>
      <c r="B343" t="s">
        <v>369</v>
      </c>
      <c r="C343" t="s">
        <v>712</v>
      </c>
      <c r="D343" t="s">
        <v>380</v>
      </c>
      <c r="E343">
        <v>0</v>
      </c>
      <c r="F343" t="s">
        <v>380</v>
      </c>
      <c r="G343">
        <v>0</v>
      </c>
      <c r="H343" t="s">
        <v>716</v>
      </c>
    </row>
    <row r="344" spans="1:8" x14ac:dyDescent="0.35">
      <c r="A344" t="s">
        <v>185</v>
      </c>
      <c r="B344" t="s">
        <v>369</v>
      </c>
      <c r="C344" t="s">
        <v>712</v>
      </c>
      <c r="D344" t="s">
        <v>380</v>
      </c>
      <c r="E344">
        <v>0</v>
      </c>
      <c r="F344" t="s">
        <v>380</v>
      </c>
      <c r="G344">
        <v>0</v>
      </c>
      <c r="H344" t="s">
        <v>716</v>
      </c>
    </row>
    <row r="345" spans="1:8" x14ac:dyDescent="0.35">
      <c r="A345" t="s">
        <v>186</v>
      </c>
      <c r="B345" t="s">
        <v>369</v>
      </c>
      <c r="C345" t="s">
        <v>712</v>
      </c>
      <c r="D345" t="s">
        <v>380</v>
      </c>
      <c r="E345">
        <v>0</v>
      </c>
      <c r="F345" t="s">
        <v>380</v>
      </c>
      <c r="G345">
        <v>0</v>
      </c>
      <c r="H345" t="s">
        <v>716</v>
      </c>
    </row>
    <row r="346" spans="1:8" x14ac:dyDescent="0.35">
      <c r="A346" t="s">
        <v>187</v>
      </c>
      <c r="B346" t="s">
        <v>369</v>
      </c>
      <c r="C346" t="s">
        <v>712</v>
      </c>
      <c r="D346" t="s">
        <v>380</v>
      </c>
      <c r="E346">
        <v>0</v>
      </c>
      <c r="F346" t="s">
        <v>380</v>
      </c>
      <c r="G346">
        <v>0</v>
      </c>
      <c r="H346" t="s">
        <v>716</v>
      </c>
    </row>
    <row r="347" spans="1:8" x14ac:dyDescent="0.35">
      <c r="A347" t="s">
        <v>188</v>
      </c>
      <c r="B347" t="s">
        <v>369</v>
      </c>
      <c r="C347" t="s">
        <v>712</v>
      </c>
      <c r="D347" t="s">
        <v>380</v>
      </c>
      <c r="E347">
        <v>0</v>
      </c>
      <c r="F347" t="s">
        <v>380</v>
      </c>
      <c r="G347">
        <v>0</v>
      </c>
      <c r="H347" t="s">
        <v>716</v>
      </c>
    </row>
    <row r="348" spans="1:8" x14ac:dyDescent="0.35">
      <c r="A348" t="s">
        <v>189</v>
      </c>
      <c r="B348" t="s">
        <v>369</v>
      </c>
      <c r="C348" t="s">
        <v>712</v>
      </c>
      <c r="D348" t="s">
        <v>380</v>
      </c>
      <c r="E348">
        <v>0</v>
      </c>
      <c r="F348" t="s">
        <v>380</v>
      </c>
      <c r="G348">
        <v>0</v>
      </c>
      <c r="H348" t="s">
        <v>716</v>
      </c>
    </row>
    <row r="349" spans="1:8" x14ac:dyDescent="0.35">
      <c r="A349" t="s">
        <v>504</v>
      </c>
      <c r="B349" t="s">
        <v>369</v>
      </c>
      <c r="C349" t="s">
        <v>712</v>
      </c>
      <c r="D349" t="s">
        <v>380</v>
      </c>
      <c r="E349">
        <v>0</v>
      </c>
      <c r="F349" t="s">
        <v>380</v>
      </c>
      <c r="G349">
        <v>0</v>
      </c>
      <c r="H349" t="s">
        <v>716</v>
      </c>
    </row>
    <row r="350" spans="1:8" x14ac:dyDescent="0.35">
      <c r="A350" t="s">
        <v>505</v>
      </c>
      <c r="B350" t="s">
        <v>369</v>
      </c>
      <c r="C350" t="s">
        <v>712</v>
      </c>
      <c r="D350" t="s">
        <v>380</v>
      </c>
      <c r="E350">
        <v>0</v>
      </c>
      <c r="F350" t="s">
        <v>380</v>
      </c>
      <c r="G350">
        <v>0</v>
      </c>
      <c r="H350" t="s">
        <v>716</v>
      </c>
    </row>
    <row r="351" spans="1:8" x14ac:dyDescent="0.35">
      <c r="A351" t="s">
        <v>506</v>
      </c>
      <c r="B351" t="s">
        <v>369</v>
      </c>
      <c r="C351" t="s">
        <v>712</v>
      </c>
      <c r="D351" t="s">
        <v>380</v>
      </c>
      <c r="E351">
        <v>0</v>
      </c>
      <c r="F351" t="s">
        <v>380</v>
      </c>
      <c r="G351">
        <v>0</v>
      </c>
      <c r="H351" t="s">
        <v>716</v>
      </c>
    </row>
    <row r="352" spans="1:8" x14ac:dyDescent="0.35">
      <c r="A352" t="s">
        <v>507</v>
      </c>
      <c r="B352" t="s">
        <v>369</v>
      </c>
      <c r="C352" t="s">
        <v>712</v>
      </c>
      <c r="D352" t="s">
        <v>380</v>
      </c>
      <c r="E352">
        <v>0</v>
      </c>
      <c r="F352" t="s">
        <v>380</v>
      </c>
      <c r="G352">
        <v>0</v>
      </c>
      <c r="H352" t="s">
        <v>716</v>
      </c>
    </row>
    <row r="353" spans="1:8" x14ac:dyDescent="0.35">
      <c r="A353" t="s">
        <v>191</v>
      </c>
      <c r="B353" t="s">
        <v>369</v>
      </c>
      <c r="C353" t="s">
        <v>712</v>
      </c>
      <c r="D353" t="s">
        <v>380</v>
      </c>
      <c r="E353">
        <v>0</v>
      </c>
      <c r="F353" t="s">
        <v>380</v>
      </c>
      <c r="G353">
        <v>0</v>
      </c>
      <c r="H353" t="s">
        <v>716</v>
      </c>
    </row>
    <row r="354" spans="1:8" x14ac:dyDescent="0.35">
      <c r="A354" t="s">
        <v>678</v>
      </c>
      <c r="B354" t="s">
        <v>369</v>
      </c>
      <c r="C354" t="s">
        <v>712</v>
      </c>
      <c r="D354" t="s">
        <v>380</v>
      </c>
      <c r="E354">
        <v>0</v>
      </c>
      <c r="F354" t="s">
        <v>380</v>
      </c>
      <c r="G354">
        <v>0</v>
      </c>
      <c r="H354" t="s">
        <v>716</v>
      </c>
    </row>
    <row r="355" spans="1:8" x14ac:dyDescent="0.35">
      <c r="A355" t="s">
        <v>192</v>
      </c>
      <c r="B355" t="s">
        <v>369</v>
      </c>
      <c r="C355" t="s">
        <v>712</v>
      </c>
      <c r="D355" t="s">
        <v>380</v>
      </c>
      <c r="E355">
        <v>0</v>
      </c>
      <c r="F355" t="s">
        <v>380</v>
      </c>
      <c r="G355">
        <v>0</v>
      </c>
      <c r="H355" t="s">
        <v>716</v>
      </c>
    </row>
    <row r="356" spans="1:8" x14ac:dyDescent="0.35">
      <c r="A356" t="s">
        <v>508</v>
      </c>
      <c r="B356" t="s">
        <v>369</v>
      </c>
      <c r="C356" t="s">
        <v>712</v>
      </c>
      <c r="D356" t="s">
        <v>380</v>
      </c>
      <c r="E356">
        <v>0</v>
      </c>
      <c r="F356" t="s">
        <v>380</v>
      </c>
      <c r="G356">
        <v>0</v>
      </c>
      <c r="H356" t="s">
        <v>716</v>
      </c>
    </row>
    <row r="357" spans="1:8" x14ac:dyDescent="0.35">
      <c r="A357" t="s">
        <v>193</v>
      </c>
      <c r="B357" t="s">
        <v>369</v>
      </c>
      <c r="C357" t="s">
        <v>712</v>
      </c>
      <c r="D357" t="s">
        <v>380</v>
      </c>
      <c r="E357">
        <v>0</v>
      </c>
      <c r="F357" t="s">
        <v>380</v>
      </c>
      <c r="G357">
        <v>0</v>
      </c>
      <c r="H357" t="s">
        <v>716</v>
      </c>
    </row>
    <row r="358" spans="1:8" x14ac:dyDescent="0.35">
      <c r="A358" t="s">
        <v>194</v>
      </c>
      <c r="B358" t="s">
        <v>369</v>
      </c>
      <c r="C358" t="s">
        <v>712</v>
      </c>
      <c r="D358" t="s">
        <v>380</v>
      </c>
      <c r="E358">
        <v>0</v>
      </c>
      <c r="F358" t="s">
        <v>380</v>
      </c>
      <c r="G358">
        <v>0</v>
      </c>
      <c r="H358" t="s">
        <v>716</v>
      </c>
    </row>
    <row r="359" spans="1:8" x14ac:dyDescent="0.35">
      <c r="A359" t="s">
        <v>195</v>
      </c>
      <c r="B359" t="s">
        <v>369</v>
      </c>
      <c r="C359" t="s">
        <v>712</v>
      </c>
      <c r="D359" t="s">
        <v>380</v>
      </c>
      <c r="E359">
        <v>0</v>
      </c>
      <c r="F359" t="s">
        <v>380</v>
      </c>
      <c r="G359">
        <v>0</v>
      </c>
      <c r="H359" t="s">
        <v>716</v>
      </c>
    </row>
    <row r="360" spans="1:8" x14ac:dyDescent="0.35">
      <c r="A360" t="s">
        <v>509</v>
      </c>
      <c r="B360" t="s">
        <v>369</v>
      </c>
      <c r="C360" t="s">
        <v>712</v>
      </c>
      <c r="D360" t="s">
        <v>380</v>
      </c>
      <c r="E360">
        <v>0</v>
      </c>
      <c r="F360" t="s">
        <v>380</v>
      </c>
      <c r="G360">
        <v>0</v>
      </c>
      <c r="H360" t="s">
        <v>716</v>
      </c>
    </row>
    <row r="361" spans="1:8" x14ac:dyDescent="0.35">
      <c r="A361" t="s">
        <v>510</v>
      </c>
      <c r="B361" t="s">
        <v>369</v>
      </c>
      <c r="C361" t="s">
        <v>712</v>
      </c>
      <c r="D361" t="s">
        <v>380</v>
      </c>
      <c r="E361">
        <v>0</v>
      </c>
      <c r="F361" t="s">
        <v>380</v>
      </c>
      <c r="G361">
        <v>0</v>
      </c>
      <c r="H361" t="s">
        <v>716</v>
      </c>
    </row>
    <row r="362" spans="1:8" x14ac:dyDescent="0.35">
      <c r="A362" t="s">
        <v>196</v>
      </c>
      <c r="B362" t="s">
        <v>369</v>
      </c>
      <c r="C362" t="s">
        <v>712</v>
      </c>
      <c r="D362" t="s">
        <v>380</v>
      </c>
      <c r="E362">
        <v>0</v>
      </c>
      <c r="F362" t="s">
        <v>380</v>
      </c>
      <c r="G362">
        <v>0</v>
      </c>
      <c r="H362" t="s">
        <v>716</v>
      </c>
    </row>
    <row r="363" spans="1:8" x14ac:dyDescent="0.35">
      <c r="A363" t="s">
        <v>511</v>
      </c>
      <c r="B363" t="s">
        <v>369</v>
      </c>
      <c r="C363" t="s">
        <v>712</v>
      </c>
      <c r="D363" t="s">
        <v>380</v>
      </c>
      <c r="E363">
        <v>0</v>
      </c>
      <c r="F363" t="s">
        <v>380</v>
      </c>
      <c r="G363">
        <v>0</v>
      </c>
      <c r="H363" t="s">
        <v>716</v>
      </c>
    </row>
    <row r="364" spans="1:8" x14ac:dyDescent="0.35">
      <c r="A364" t="s">
        <v>512</v>
      </c>
      <c r="B364" t="s">
        <v>369</v>
      </c>
      <c r="C364" t="s">
        <v>712</v>
      </c>
      <c r="D364" t="s">
        <v>380</v>
      </c>
      <c r="E364">
        <v>0</v>
      </c>
      <c r="F364" t="s">
        <v>380</v>
      </c>
      <c r="G364">
        <v>0</v>
      </c>
      <c r="H364" t="s">
        <v>716</v>
      </c>
    </row>
    <row r="365" spans="1:8" x14ac:dyDescent="0.35">
      <c r="A365" t="s">
        <v>197</v>
      </c>
      <c r="B365" t="s">
        <v>369</v>
      </c>
      <c r="C365" t="s">
        <v>712</v>
      </c>
      <c r="D365" t="s">
        <v>380</v>
      </c>
      <c r="E365">
        <v>0</v>
      </c>
      <c r="F365" t="s">
        <v>380</v>
      </c>
      <c r="G365">
        <v>0</v>
      </c>
      <c r="H365" t="s">
        <v>716</v>
      </c>
    </row>
    <row r="366" spans="1:8" x14ac:dyDescent="0.35">
      <c r="A366" t="s">
        <v>513</v>
      </c>
      <c r="B366" t="s">
        <v>369</v>
      </c>
      <c r="C366" t="s">
        <v>712</v>
      </c>
      <c r="D366" t="s">
        <v>380</v>
      </c>
      <c r="E366">
        <v>0</v>
      </c>
      <c r="F366" t="s">
        <v>380</v>
      </c>
      <c r="G366">
        <v>0</v>
      </c>
      <c r="H366" t="s">
        <v>716</v>
      </c>
    </row>
    <row r="367" spans="1:8" x14ac:dyDescent="0.35">
      <c r="A367" t="s">
        <v>514</v>
      </c>
      <c r="B367" t="s">
        <v>369</v>
      </c>
      <c r="C367" t="s">
        <v>712</v>
      </c>
      <c r="D367" t="s">
        <v>380</v>
      </c>
      <c r="E367">
        <v>0</v>
      </c>
      <c r="F367" t="s">
        <v>380</v>
      </c>
      <c r="G367">
        <v>0</v>
      </c>
      <c r="H367" t="s">
        <v>716</v>
      </c>
    </row>
    <row r="368" spans="1:8" x14ac:dyDescent="0.35">
      <c r="A368" t="s">
        <v>198</v>
      </c>
      <c r="B368" t="s">
        <v>369</v>
      </c>
      <c r="C368" t="s">
        <v>712</v>
      </c>
      <c r="D368" t="s">
        <v>380</v>
      </c>
      <c r="E368">
        <v>0</v>
      </c>
      <c r="F368" t="s">
        <v>380</v>
      </c>
      <c r="G368">
        <v>0</v>
      </c>
      <c r="H368" t="s">
        <v>716</v>
      </c>
    </row>
    <row r="369" spans="1:8" x14ac:dyDescent="0.35">
      <c r="A369" t="s">
        <v>515</v>
      </c>
      <c r="B369" t="s">
        <v>369</v>
      </c>
      <c r="C369" t="s">
        <v>712</v>
      </c>
      <c r="D369" t="s">
        <v>380</v>
      </c>
      <c r="E369">
        <v>0</v>
      </c>
      <c r="F369" t="s">
        <v>380</v>
      </c>
      <c r="G369">
        <v>0</v>
      </c>
      <c r="H369" t="s">
        <v>716</v>
      </c>
    </row>
    <row r="370" spans="1:8" x14ac:dyDescent="0.35">
      <c r="A370" t="s">
        <v>516</v>
      </c>
      <c r="B370" t="s">
        <v>369</v>
      </c>
      <c r="C370" t="s">
        <v>712</v>
      </c>
      <c r="D370" t="s">
        <v>380</v>
      </c>
      <c r="E370">
        <v>0</v>
      </c>
      <c r="F370" t="s">
        <v>380</v>
      </c>
      <c r="G370">
        <v>0</v>
      </c>
      <c r="H370" t="s">
        <v>716</v>
      </c>
    </row>
    <row r="371" spans="1:8" x14ac:dyDescent="0.35">
      <c r="A371" t="s">
        <v>517</v>
      </c>
      <c r="B371" t="s">
        <v>369</v>
      </c>
      <c r="C371" t="s">
        <v>712</v>
      </c>
      <c r="D371" t="s">
        <v>380</v>
      </c>
      <c r="E371">
        <v>0</v>
      </c>
      <c r="F371" t="s">
        <v>380</v>
      </c>
      <c r="G371">
        <v>0</v>
      </c>
      <c r="H371" t="s">
        <v>716</v>
      </c>
    </row>
    <row r="372" spans="1:8" x14ac:dyDescent="0.35">
      <c r="A372" t="s">
        <v>518</v>
      </c>
      <c r="B372" t="s">
        <v>369</v>
      </c>
      <c r="C372" t="s">
        <v>712</v>
      </c>
      <c r="D372" t="s">
        <v>380</v>
      </c>
      <c r="E372">
        <v>0</v>
      </c>
      <c r="F372" t="s">
        <v>380</v>
      </c>
      <c r="G372">
        <v>0</v>
      </c>
      <c r="H372" t="s">
        <v>716</v>
      </c>
    </row>
    <row r="373" spans="1:8" x14ac:dyDescent="0.35">
      <c r="A373" t="s">
        <v>199</v>
      </c>
      <c r="B373" t="s">
        <v>369</v>
      </c>
      <c r="C373" t="s">
        <v>712</v>
      </c>
      <c r="D373" t="s">
        <v>380</v>
      </c>
      <c r="E373">
        <v>0</v>
      </c>
      <c r="F373" t="s">
        <v>380</v>
      </c>
      <c r="G373">
        <v>0</v>
      </c>
      <c r="H373" t="s">
        <v>716</v>
      </c>
    </row>
    <row r="374" spans="1:8" x14ac:dyDescent="0.35">
      <c r="A374" t="s">
        <v>520</v>
      </c>
      <c r="B374" t="s">
        <v>369</v>
      </c>
      <c r="C374" t="s">
        <v>712</v>
      </c>
      <c r="D374" t="s">
        <v>380</v>
      </c>
      <c r="E374">
        <v>0</v>
      </c>
      <c r="F374" t="s">
        <v>380</v>
      </c>
      <c r="G374">
        <v>0</v>
      </c>
      <c r="H374" t="s">
        <v>716</v>
      </c>
    </row>
    <row r="375" spans="1:8" x14ac:dyDescent="0.35">
      <c r="A375" t="s">
        <v>521</v>
      </c>
      <c r="B375" t="s">
        <v>369</v>
      </c>
      <c r="C375" t="s">
        <v>712</v>
      </c>
      <c r="D375" t="s">
        <v>380</v>
      </c>
      <c r="E375">
        <v>0</v>
      </c>
      <c r="F375" t="s">
        <v>380</v>
      </c>
      <c r="G375">
        <v>0</v>
      </c>
      <c r="H375" t="s">
        <v>716</v>
      </c>
    </row>
    <row r="376" spans="1:8" x14ac:dyDescent="0.35">
      <c r="A376" t="s">
        <v>522</v>
      </c>
      <c r="B376" t="s">
        <v>369</v>
      </c>
      <c r="C376" t="s">
        <v>712</v>
      </c>
      <c r="D376" t="s">
        <v>380</v>
      </c>
      <c r="E376">
        <v>0</v>
      </c>
      <c r="F376" t="s">
        <v>380</v>
      </c>
      <c r="G376">
        <v>0</v>
      </c>
      <c r="H376" t="s">
        <v>716</v>
      </c>
    </row>
    <row r="377" spans="1:8" x14ac:dyDescent="0.35">
      <c r="A377" t="s">
        <v>523</v>
      </c>
      <c r="B377" t="s">
        <v>369</v>
      </c>
      <c r="C377" t="s">
        <v>712</v>
      </c>
      <c r="D377" t="s">
        <v>380</v>
      </c>
      <c r="E377">
        <v>0</v>
      </c>
      <c r="F377" t="s">
        <v>380</v>
      </c>
      <c r="G377">
        <v>0</v>
      </c>
      <c r="H377" t="s">
        <v>716</v>
      </c>
    </row>
    <row r="378" spans="1:8" x14ac:dyDescent="0.35">
      <c r="A378" t="s">
        <v>524</v>
      </c>
      <c r="B378" t="s">
        <v>369</v>
      </c>
      <c r="C378" t="s">
        <v>712</v>
      </c>
      <c r="D378" t="s">
        <v>380</v>
      </c>
      <c r="E378">
        <v>0</v>
      </c>
      <c r="F378" t="s">
        <v>380</v>
      </c>
      <c r="G378">
        <v>0</v>
      </c>
      <c r="H378" t="s">
        <v>716</v>
      </c>
    </row>
    <row r="379" spans="1:8" x14ac:dyDescent="0.35">
      <c r="A379" t="s">
        <v>679</v>
      </c>
      <c r="B379" t="s">
        <v>369</v>
      </c>
      <c r="C379" t="s">
        <v>712</v>
      </c>
      <c r="D379" t="s">
        <v>380</v>
      </c>
      <c r="E379">
        <v>0</v>
      </c>
      <c r="F379" t="s">
        <v>380</v>
      </c>
      <c r="G379">
        <v>0</v>
      </c>
      <c r="H379" t="s">
        <v>716</v>
      </c>
    </row>
    <row r="380" spans="1:8" x14ac:dyDescent="0.35">
      <c r="A380" t="s">
        <v>525</v>
      </c>
      <c r="B380" t="s">
        <v>369</v>
      </c>
      <c r="C380" t="s">
        <v>712</v>
      </c>
      <c r="D380" t="s">
        <v>380</v>
      </c>
      <c r="E380">
        <v>0</v>
      </c>
      <c r="F380" t="s">
        <v>380</v>
      </c>
      <c r="G380">
        <v>0</v>
      </c>
      <c r="H380" t="s">
        <v>716</v>
      </c>
    </row>
    <row r="381" spans="1:8" x14ac:dyDescent="0.35">
      <c r="A381" t="s">
        <v>526</v>
      </c>
      <c r="B381" t="s">
        <v>369</v>
      </c>
      <c r="C381" t="s">
        <v>712</v>
      </c>
      <c r="D381" t="s">
        <v>380</v>
      </c>
      <c r="E381">
        <v>0</v>
      </c>
      <c r="F381" t="s">
        <v>380</v>
      </c>
      <c r="G381">
        <v>0</v>
      </c>
      <c r="H381" t="s">
        <v>716</v>
      </c>
    </row>
    <row r="382" spans="1:8" x14ac:dyDescent="0.35">
      <c r="A382" t="s">
        <v>200</v>
      </c>
      <c r="B382" t="s">
        <v>369</v>
      </c>
      <c r="C382" t="s">
        <v>712</v>
      </c>
      <c r="D382" t="s">
        <v>380</v>
      </c>
      <c r="E382">
        <v>0</v>
      </c>
      <c r="F382" t="s">
        <v>380</v>
      </c>
      <c r="G382">
        <v>0</v>
      </c>
      <c r="H382" t="s">
        <v>716</v>
      </c>
    </row>
    <row r="383" spans="1:8" x14ac:dyDescent="0.35">
      <c r="A383" t="s">
        <v>527</v>
      </c>
      <c r="B383" t="s">
        <v>369</v>
      </c>
      <c r="C383" t="s">
        <v>712</v>
      </c>
      <c r="D383" t="s">
        <v>380</v>
      </c>
      <c r="E383">
        <v>0</v>
      </c>
      <c r="F383" t="s">
        <v>380</v>
      </c>
      <c r="G383">
        <v>0</v>
      </c>
      <c r="H383" t="s">
        <v>716</v>
      </c>
    </row>
    <row r="384" spans="1:8" x14ac:dyDescent="0.35">
      <c r="A384" t="s">
        <v>528</v>
      </c>
      <c r="B384" t="s">
        <v>372</v>
      </c>
      <c r="C384" t="s">
        <v>712</v>
      </c>
      <c r="D384" t="s">
        <v>380</v>
      </c>
      <c r="E384">
        <v>0</v>
      </c>
      <c r="F384" t="s">
        <v>380</v>
      </c>
      <c r="G384">
        <v>0</v>
      </c>
      <c r="H384" t="s">
        <v>716</v>
      </c>
    </row>
    <row r="385" spans="1:8" x14ac:dyDescent="0.35">
      <c r="A385" t="s">
        <v>529</v>
      </c>
      <c r="B385" t="s">
        <v>372</v>
      </c>
      <c r="C385" t="s">
        <v>712</v>
      </c>
      <c r="D385" t="s">
        <v>380</v>
      </c>
      <c r="E385">
        <v>0</v>
      </c>
      <c r="F385" t="s">
        <v>380</v>
      </c>
      <c r="G385">
        <v>0</v>
      </c>
      <c r="H385" t="s">
        <v>716</v>
      </c>
    </row>
    <row r="386" spans="1:8" x14ac:dyDescent="0.35">
      <c r="A386" t="s">
        <v>201</v>
      </c>
      <c r="B386" t="s">
        <v>369</v>
      </c>
      <c r="C386" t="s">
        <v>712</v>
      </c>
      <c r="D386" t="s">
        <v>380</v>
      </c>
      <c r="E386">
        <v>0</v>
      </c>
      <c r="F386" t="s">
        <v>380</v>
      </c>
      <c r="G386">
        <v>0</v>
      </c>
      <c r="H386" t="s">
        <v>716</v>
      </c>
    </row>
    <row r="387" spans="1:8" x14ac:dyDescent="0.35">
      <c r="A387" t="s">
        <v>530</v>
      </c>
      <c r="B387" t="s">
        <v>369</v>
      </c>
      <c r="C387" t="s">
        <v>712</v>
      </c>
      <c r="D387" t="s">
        <v>380</v>
      </c>
      <c r="E387">
        <v>0</v>
      </c>
      <c r="F387" t="s">
        <v>380</v>
      </c>
      <c r="G387">
        <v>0</v>
      </c>
      <c r="H387" t="s">
        <v>716</v>
      </c>
    </row>
    <row r="388" spans="1:8" x14ac:dyDescent="0.35">
      <c r="A388" t="s">
        <v>202</v>
      </c>
      <c r="B388" t="s">
        <v>369</v>
      </c>
      <c r="C388" t="s">
        <v>712</v>
      </c>
      <c r="D388" t="s">
        <v>380</v>
      </c>
      <c r="E388">
        <v>0</v>
      </c>
      <c r="F388" t="s">
        <v>380</v>
      </c>
      <c r="G388">
        <v>0</v>
      </c>
      <c r="H388" t="s">
        <v>716</v>
      </c>
    </row>
    <row r="389" spans="1:8" x14ac:dyDescent="0.35">
      <c r="A389" t="s">
        <v>531</v>
      </c>
      <c r="B389" t="s">
        <v>369</v>
      </c>
      <c r="C389" t="s">
        <v>712</v>
      </c>
      <c r="D389" t="s">
        <v>380</v>
      </c>
      <c r="E389">
        <v>0</v>
      </c>
      <c r="F389" t="s">
        <v>380</v>
      </c>
      <c r="G389">
        <v>0</v>
      </c>
      <c r="H389" t="s">
        <v>716</v>
      </c>
    </row>
    <row r="390" spans="1:8" x14ac:dyDescent="0.35">
      <c r="A390" t="s">
        <v>203</v>
      </c>
      <c r="B390" t="s">
        <v>369</v>
      </c>
      <c r="C390" t="s">
        <v>712</v>
      </c>
      <c r="D390" t="s">
        <v>380</v>
      </c>
      <c r="E390">
        <v>0</v>
      </c>
      <c r="F390" t="s">
        <v>380</v>
      </c>
      <c r="G390">
        <v>0</v>
      </c>
      <c r="H390" t="s">
        <v>716</v>
      </c>
    </row>
    <row r="391" spans="1:8" x14ac:dyDescent="0.35">
      <c r="A391" t="s">
        <v>532</v>
      </c>
      <c r="B391" t="s">
        <v>371</v>
      </c>
      <c r="C391" t="s">
        <v>712</v>
      </c>
      <c r="D391" t="s">
        <v>380</v>
      </c>
      <c r="E391">
        <v>0</v>
      </c>
      <c r="F391" t="s">
        <v>380</v>
      </c>
      <c r="G391">
        <v>0</v>
      </c>
      <c r="H391" t="s">
        <v>716</v>
      </c>
    </row>
    <row r="392" spans="1:8" x14ac:dyDescent="0.35">
      <c r="A392" t="s">
        <v>533</v>
      </c>
      <c r="B392" t="s">
        <v>369</v>
      </c>
      <c r="C392" t="s">
        <v>712</v>
      </c>
      <c r="D392" t="s">
        <v>380</v>
      </c>
      <c r="E392">
        <v>0</v>
      </c>
      <c r="F392" t="s">
        <v>380</v>
      </c>
      <c r="G392">
        <v>0</v>
      </c>
      <c r="H392" t="s">
        <v>716</v>
      </c>
    </row>
    <row r="393" spans="1:8" x14ac:dyDescent="0.35">
      <c r="A393" t="s">
        <v>534</v>
      </c>
      <c r="B393" t="s">
        <v>369</v>
      </c>
      <c r="C393" t="s">
        <v>712</v>
      </c>
      <c r="D393" t="s">
        <v>380</v>
      </c>
      <c r="E393">
        <v>0</v>
      </c>
      <c r="F393" t="s">
        <v>380</v>
      </c>
      <c r="G393">
        <v>0</v>
      </c>
      <c r="H393" t="s">
        <v>716</v>
      </c>
    </row>
    <row r="394" spans="1:8" x14ac:dyDescent="0.35">
      <c r="A394" t="s">
        <v>205</v>
      </c>
      <c r="B394" t="s">
        <v>375</v>
      </c>
      <c r="C394" t="s">
        <v>712</v>
      </c>
      <c r="D394" t="s">
        <v>380</v>
      </c>
      <c r="E394">
        <v>0</v>
      </c>
      <c r="F394" t="s">
        <v>380</v>
      </c>
      <c r="G394">
        <v>0</v>
      </c>
      <c r="H394" t="s">
        <v>716</v>
      </c>
    </row>
    <row r="395" spans="1:8" x14ac:dyDescent="0.35">
      <c r="A395" t="s">
        <v>535</v>
      </c>
      <c r="B395" t="s">
        <v>369</v>
      </c>
      <c r="C395" t="s">
        <v>712</v>
      </c>
      <c r="D395" t="s">
        <v>380</v>
      </c>
      <c r="E395">
        <v>0</v>
      </c>
      <c r="F395" t="s">
        <v>380</v>
      </c>
      <c r="G395">
        <v>0</v>
      </c>
      <c r="H395" t="s">
        <v>716</v>
      </c>
    </row>
    <row r="396" spans="1:8" x14ac:dyDescent="0.35">
      <c r="A396" t="s">
        <v>536</v>
      </c>
      <c r="B396" t="s">
        <v>369</v>
      </c>
      <c r="C396" t="s">
        <v>712</v>
      </c>
      <c r="D396" t="s">
        <v>380</v>
      </c>
      <c r="E396">
        <v>0</v>
      </c>
      <c r="F396" t="s">
        <v>380</v>
      </c>
      <c r="G396">
        <v>0</v>
      </c>
      <c r="H396" t="s">
        <v>716</v>
      </c>
    </row>
    <row r="397" spans="1:8" x14ac:dyDescent="0.35">
      <c r="A397" t="s">
        <v>206</v>
      </c>
      <c r="B397" t="s">
        <v>369</v>
      </c>
      <c r="C397" t="s">
        <v>712</v>
      </c>
      <c r="D397" t="s">
        <v>380</v>
      </c>
      <c r="E397">
        <v>0</v>
      </c>
      <c r="F397" t="s">
        <v>380</v>
      </c>
      <c r="G397">
        <v>0</v>
      </c>
      <c r="H397" t="s">
        <v>716</v>
      </c>
    </row>
    <row r="398" spans="1:8" x14ac:dyDescent="0.35">
      <c r="A398" t="s">
        <v>537</v>
      </c>
      <c r="B398" t="s">
        <v>369</v>
      </c>
      <c r="C398" t="s">
        <v>712</v>
      </c>
      <c r="D398" t="s">
        <v>380</v>
      </c>
      <c r="E398">
        <v>0</v>
      </c>
      <c r="F398" t="s">
        <v>380</v>
      </c>
      <c r="G398">
        <v>0</v>
      </c>
      <c r="H398" t="s">
        <v>716</v>
      </c>
    </row>
    <row r="399" spans="1:8" x14ac:dyDescent="0.35">
      <c r="A399" t="s">
        <v>207</v>
      </c>
      <c r="B399" t="s">
        <v>369</v>
      </c>
      <c r="C399" t="s">
        <v>712</v>
      </c>
      <c r="D399" t="s">
        <v>380</v>
      </c>
      <c r="E399">
        <v>0</v>
      </c>
      <c r="F399" t="s">
        <v>380</v>
      </c>
      <c r="G399">
        <v>0</v>
      </c>
      <c r="H399" t="s">
        <v>716</v>
      </c>
    </row>
    <row r="400" spans="1:8" x14ac:dyDescent="0.35">
      <c r="A400" t="s">
        <v>538</v>
      </c>
      <c r="B400" t="s">
        <v>369</v>
      </c>
      <c r="C400" t="s">
        <v>712</v>
      </c>
      <c r="D400" t="s">
        <v>380</v>
      </c>
      <c r="E400">
        <v>0</v>
      </c>
      <c r="F400" t="s">
        <v>380</v>
      </c>
      <c r="G400">
        <v>0</v>
      </c>
      <c r="H400" t="s">
        <v>716</v>
      </c>
    </row>
    <row r="401" spans="1:8" x14ac:dyDescent="0.35">
      <c r="A401" t="s">
        <v>209</v>
      </c>
      <c r="B401" t="s">
        <v>371</v>
      </c>
      <c r="C401" t="s">
        <v>712</v>
      </c>
      <c r="D401" t="s">
        <v>380</v>
      </c>
      <c r="E401">
        <v>0</v>
      </c>
      <c r="F401" t="s">
        <v>380</v>
      </c>
      <c r="G401">
        <v>0</v>
      </c>
      <c r="H401" t="s">
        <v>716</v>
      </c>
    </row>
    <row r="402" spans="1:8" x14ac:dyDescent="0.35">
      <c r="A402" t="s">
        <v>539</v>
      </c>
      <c r="B402" t="s">
        <v>369</v>
      </c>
      <c r="C402" t="s">
        <v>712</v>
      </c>
      <c r="D402" t="s">
        <v>380</v>
      </c>
      <c r="E402">
        <v>0</v>
      </c>
      <c r="F402" t="s">
        <v>380</v>
      </c>
      <c r="G402">
        <v>0</v>
      </c>
      <c r="H402" t="s">
        <v>716</v>
      </c>
    </row>
    <row r="403" spans="1:8" x14ac:dyDescent="0.35">
      <c r="A403" t="s">
        <v>540</v>
      </c>
      <c r="B403" t="s">
        <v>369</v>
      </c>
      <c r="C403" t="s">
        <v>712</v>
      </c>
      <c r="D403" t="s">
        <v>380</v>
      </c>
      <c r="E403">
        <v>0</v>
      </c>
      <c r="F403" t="s">
        <v>380</v>
      </c>
      <c r="G403">
        <v>0</v>
      </c>
      <c r="H403" t="s">
        <v>716</v>
      </c>
    </row>
    <row r="404" spans="1:8" x14ac:dyDescent="0.35">
      <c r="A404" t="s">
        <v>680</v>
      </c>
      <c r="B404" t="s">
        <v>369</v>
      </c>
      <c r="C404" t="s">
        <v>712</v>
      </c>
      <c r="D404" t="s">
        <v>380</v>
      </c>
      <c r="E404">
        <v>0</v>
      </c>
      <c r="F404" t="s">
        <v>380</v>
      </c>
      <c r="G404">
        <v>0</v>
      </c>
      <c r="H404" t="s">
        <v>716</v>
      </c>
    </row>
    <row r="405" spans="1:8" x14ac:dyDescent="0.35">
      <c r="A405" t="s">
        <v>210</v>
      </c>
      <c r="B405" t="s">
        <v>369</v>
      </c>
      <c r="C405" t="s">
        <v>712</v>
      </c>
      <c r="D405" t="s">
        <v>380</v>
      </c>
      <c r="E405">
        <v>0</v>
      </c>
      <c r="F405" t="s">
        <v>380</v>
      </c>
      <c r="G405">
        <v>0</v>
      </c>
      <c r="H405" t="s">
        <v>716</v>
      </c>
    </row>
    <row r="406" spans="1:8" x14ac:dyDescent="0.35">
      <c r="A406" t="s">
        <v>541</v>
      </c>
      <c r="B406" t="s">
        <v>369</v>
      </c>
      <c r="C406" t="s">
        <v>712</v>
      </c>
      <c r="D406" t="s">
        <v>380</v>
      </c>
      <c r="E406">
        <v>0</v>
      </c>
      <c r="F406" t="s">
        <v>380</v>
      </c>
      <c r="G406">
        <v>0</v>
      </c>
      <c r="H406" t="s">
        <v>716</v>
      </c>
    </row>
    <row r="407" spans="1:8" x14ac:dyDescent="0.35">
      <c r="A407" t="s">
        <v>542</v>
      </c>
      <c r="B407" t="s">
        <v>369</v>
      </c>
      <c r="C407" t="s">
        <v>712</v>
      </c>
      <c r="D407" t="s">
        <v>380</v>
      </c>
      <c r="E407">
        <v>0</v>
      </c>
      <c r="F407" t="s">
        <v>380</v>
      </c>
      <c r="G407">
        <v>0</v>
      </c>
      <c r="H407" t="s">
        <v>716</v>
      </c>
    </row>
    <row r="408" spans="1:8" x14ac:dyDescent="0.35">
      <c r="A408" t="s">
        <v>543</v>
      </c>
      <c r="B408" t="s">
        <v>369</v>
      </c>
      <c r="C408" t="s">
        <v>712</v>
      </c>
      <c r="D408" t="s">
        <v>380</v>
      </c>
      <c r="E408">
        <v>0</v>
      </c>
      <c r="F408" t="s">
        <v>380</v>
      </c>
      <c r="G408">
        <v>0</v>
      </c>
      <c r="H408" t="s">
        <v>716</v>
      </c>
    </row>
    <row r="409" spans="1:8" x14ac:dyDescent="0.35">
      <c r="A409" t="s">
        <v>544</v>
      </c>
      <c r="B409" t="s">
        <v>369</v>
      </c>
      <c r="C409" t="s">
        <v>712</v>
      </c>
      <c r="D409" t="s">
        <v>380</v>
      </c>
      <c r="E409">
        <v>0</v>
      </c>
      <c r="F409" t="s">
        <v>380</v>
      </c>
      <c r="G409">
        <v>0</v>
      </c>
      <c r="H409" t="s">
        <v>716</v>
      </c>
    </row>
    <row r="410" spans="1:8" x14ac:dyDescent="0.35">
      <c r="A410" t="s">
        <v>681</v>
      </c>
      <c r="B410" t="s">
        <v>369</v>
      </c>
      <c r="C410" t="s">
        <v>712</v>
      </c>
      <c r="D410" t="s">
        <v>380</v>
      </c>
      <c r="E410">
        <v>0</v>
      </c>
      <c r="F410" t="s">
        <v>380</v>
      </c>
      <c r="G410">
        <v>0</v>
      </c>
      <c r="H410" t="s">
        <v>716</v>
      </c>
    </row>
    <row r="411" spans="1:8" x14ac:dyDescent="0.35">
      <c r="A411" t="s">
        <v>211</v>
      </c>
      <c r="B411" t="s">
        <v>369</v>
      </c>
      <c r="C411" t="s">
        <v>712</v>
      </c>
      <c r="D411" t="s">
        <v>380</v>
      </c>
      <c r="E411">
        <v>0</v>
      </c>
      <c r="F411" t="s">
        <v>380</v>
      </c>
      <c r="G411">
        <v>0</v>
      </c>
      <c r="H411" t="s">
        <v>716</v>
      </c>
    </row>
    <row r="412" spans="1:8" x14ac:dyDescent="0.35">
      <c r="A412" t="s">
        <v>212</v>
      </c>
      <c r="B412" t="s">
        <v>369</v>
      </c>
      <c r="C412" t="s">
        <v>712</v>
      </c>
      <c r="D412" t="s">
        <v>380</v>
      </c>
      <c r="E412">
        <v>0</v>
      </c>
      <c r="F412" t="s">
        <v>380</v>
      </c>
      <c r="G412">
        <v>0</v>
      </c>
      <c r="H412" t="s">
        <v>716</v>
      </c>
    </row>
    <row r="413" spans="1:8" x14ac:dyDescent="0.35">
      <c r="A413" t="s">
        <v>545</v>
      </c>
      <c r="B413" t="s">
        <v>369</v>
      </c>
      <c r="C413" t="s">
        <v>712</v>
      </c>
      <c r="D413" t="s">
        <v>380</v>
      </c>
      <c r="E413">
        <v>0</v>
      </c>
      <c r="F413" t="s">
        <v>380</v>
      </c>
      <c r="G413">
        <v>0</v>
      </c>
      <c r="H413" t="s">
        <v>716</v>
      </c>
    </row>
    <row r="414" spans="1:8" x14ac:dyDescent="0.35">
      <c r="A414" t="s">
        <v>213</v>
      </c>
      <c r="B414" t="s">
        <v>369</v>
      </c>
      <c r="C414" t="s">
        <v>712</v>
      </c>
      <c r="D414" t="s">
        <v>380</v>
      </c>
      <c r="E414">
        <v>0</v>
      </c>
      <c r="F414" t="s">
        <v>380</v>
      </c>
      <c r="G414">
        <v>0</v>
      </c>
      <c r="H414" t="s">
        <v>716</v>
      </c>
    </row>
    <row r="415" spans="1:8" x14ac:dyDescent="0.35">
      <c r="A415" t="s">
        <v>214</v>
      </c>
      <c r="B415" t="s">
        <v>369</v>
      </c>
      <c r="C415" t="s">
        <v>712</v>
      </c>
      <c r="D415" t="s">
        <v>380</v>
      </c>
      <c r="E415">
        <v>0</v>
      </c>
      <c r="F415" t="s">
        <v>380</v>
      </c>
      <c r="G415">
        <v>0</v>
      </c>
      <c r="H415" t="s">
        <v>716</v>
      </c>
    </row>
    <row r="416" spans="1:8" x14ac:dyDescent="0.35">
      <c r="A416" t="s">
        <v>215</v>
      </c>
      <c r="B416" t="s">
        <v>369</v>
      </c>
      <c r="C416" t="s">
        <v>712</v>
      </c>
      <c r="D416" t="s">
        <v>380</v>
      </c>
      <c r="E416">
        <v>0</v>
      </c>
      <c r="F416" t="s">
        <v>380</v>
      </c>
      <c r="G416">
        <v>0</v>
      </c>
      <c r="H416" t="s">
        <v>716</v>
      </c>
    </row>
    <row r="417" spans="1:8" x14ac:dyDescent="0.35">
      <c r="A417" t="s">
        <v>217</v>
      </c>
      <c r="B417" t="s">
        <v>369</v>
      </c>
      <c r="C417" t="s">
        <v>712</v>
      </c>
      <c r="D417" t="s">
        <v>380</v>
      </c>
      <c r="E417">
        <v>0</v>
      </c>
      <c r="F417" t="s">
        <v>380</v>
      </c>
      <c r="G417">
        <v>0</v>
      </c>
      <c r="H417" t="s">
        <v>716</v>
      </c>
    </row>
    <row r="418" spans="1:8" x14ac:dyDescent="0.35">
      <c r="A418" t="s">
        <v>218</v>
      </c>
      <c r="B418" t="s">
        <v>369</v>
      </c>
      <c r="C418" t="s">
        <v>712</v>
      </c>
      <c r="D418" t="s">
        <v>380</v>
      </c>
      <c r="E418">
        <v>0</v>
      </c>
      <c r="F418" t="s">
        <v>380</v>
      </c>
      <c r="G418">
        <v>0</v>
      </c>
      <c r="H418" t="s">
        <v>716</v>
      </c>
    </row>
    <row r="419" spans="1:8" x14ac:dyDescent="0.35">
      <c r="A419" t="s">
        <v>546</v>
      </c>
      <c r="B419" t="s">
        <v>369</v>
      </c>
      <c r="C419" t="s">
        <v>712</v>
      </c>
      <c r="D419" t="s">
        <v>380</v>
      </c>
      <c r="E419">
        <v>0</v>
      </c>
      <c r="F419" t="s">
        <v>380</v>
      </c>
      <c r="G419">
        <v>0</v>
      </c>
      <c r="H419" t="s">
        <v>716</v>
      </c>
    </row>
    <row r="420" spans="1:8" x14ac:dyDescent="0.35">
      <c r="A420" t="s">
        <v>547</v>
      </c>
      <c r="B420" t="s">
        <v>369</v>
      </c>
      <c r="C420" t="s">
        <v>712</v>
      </c>
      <c r="D420" t="s">
        <v>380</v>
      </c>
      <c r="E420">
        <v>0</v>
      </c>
      <c r="F420" t="s">
        <v>380</v>
      </c>
      <c r="G420">
        <v>0</v>
      </c>
      <c r="H420" t="s">
        <v>716</v>
      </c>
    </row>
    <row r="421" spans="1:8" x14ac:dyDescent="0.35">
      <c r="A421" t="s">
        <v>219</v>
      </c>
      <c r="B421" t="s">
        <v>369</v>
      </c>
      <c r="C421" t="s">
        <v>712</v>
      </c>
      <c r="D421" t="s">
        <v>380</v>
      </c>
      <c r="E421">
        <v>0</v>
      </c>
      <c r="F421" t="s">
        <v>380</v>
      </c>
      <c r="G421">
        <v>0</v>
      </c>
      <c r="H421" t="s">
        <v>716</v>
      </c>
    </row>
    <row r="422" spans="1:8" x14ac:dyDescent="0.35">
      <c r="A422" t="s">
        <v>548</v>
      </c>
      <c r="B422" t="s">
        <v>369</v>
      </c>
      <c r="C422" t="s">
        <v>712</v>
      </c>
      <c r="D422" t="s">
        <v>380</v>
      </c>
      <c r="E422">
        <v>0</v>
      </c>
      <c r="F422" t="s">
        <v>380</v>
      </c>
      <c r="G422">
        <v>0</v>
      </c>
      <c r="H422" t="s">
        <v>716</v>
      </c>
    </row>
    <row r="423" spans="1:8" x14ac:dyDescent="0.35">
      <c r="A423" t="s">
        <v>549</v>
      </c>
      <c r="B423" t="s">
        <v>369</v>
      </c>
      <c r="C423" t="s">
        <v>712</v>
      </c>
      <c r="D423" t="s">
        <v>380</v>
      </c>
      <c r="E423">
        <v>0</v>
      </c>
      <c r="F423" t="s">
        <v>380</v>
      </c>
      <c r="G423">
        <v>0</v>
      </c>
      <c r="H423" t="s">
        <v>716</v>
      </c>
    </row>
    <row r="424" spans="1:8" x14ac:dyDescent="0.35">
      <c r="A424" t="s">
        <v>682</v>
      </c>
      <c r="B424" t="s">
        <v>369</v>
      </c>
      <c r="C424" t="s">
        <v>712</v>
      </c>
      <c r="D424" t="s">
        <v>380</v>
      </c>
      <c r="E424">
        <v>0</v>
      </c>
      <c r="F424" t="s">
        <v>380</v>
      </c>
      <c r="G424">
        <v>0</v>
      </c>
      <c r="H424" t="s">
        <v>716</v>
      </c>
    </row>
    <row r="425" spans="1:8" x14ac:dyDescent="0.35">
      <c r="A425" t="s">
        <v>550</v>
      </c>
      <c r="B425" t="s">
        <v>369</v>
      </c>
      <c r="C425" t="s">
        <v>712</v>
      </c>
      <c r="D425" t="s">
        <v>380</v>
      </c>
      <c r="E425">
        <v>0</v>
      </c>
      <c r="F425" t="s">
        <v>380</v>
      </c>
      <c r="G425">
        <v>0</v>
      </c>
      <c r="H425" t="s">
        <v>716</v>
      </c>
    </row>
    <row r="426" spans="1:8" x14ac:dyDescent="0.35">
      <c r="A426" t="s">
        <v>551</v>
      </c>
      <c r="B426" t="s">
        <v>369</v>
      </c>
      <c r="C426" t="s">
        <v>712</v>
      </c>
      <c r="D426" t="s">
        <v>380</v>
      </c>
      <c r="E426">
        <v>0</v>
      </c>
      <c r="F426" t="s">
        <v>380</v>
      </c>
      <c r="G426">
        <v>0</v>
      </c>
      <c r="H426" t="s">
        <v>716</v>
      </c>
    </row>
    <row r="427" spans="1:8" x14ac:dyDescent="0.35">
      <c r="A427" t="s">
        <v>552</v>
      </c>
      <c r="B427" t="s">
        <v>369</v>
      </c>
      <c r="C427" t="s">
        <v>712</v>
      </c>
      <c r="D427" t="s">
        <v>380</v>
      </c>
      <c r="E427">
        <v>0</v>
      </c>
      <c r="F427" t="s">
        <v>380</v>
      </c>
      <c r="G427">
        <v>0</v>
      </c>
      <c r="H427" t="s">
        <v>716</v>
      </c>
    </row>
    <row r="428" spans="1:8" x14ac:dyDescent="0.35">
      <c r="A428" t="s">
        <v>553</v>
      </c>
      <c r="B428" t="s">
        <v>374</v>
      </c>
      <c r="C428" t="s">
        <v>712</v>
      </c>
      <c r="D428" t="s">
        <v>380</v>
      </c>
      <c r="E428">
        <v>0</v>
      </c>
      <c r="F428" t="s">
        <v>380</v>
      </c>
      <c r="G428">
        <v>0</v>
      </c>
      <c r="H428" t="s">
        <v>716</v>
      </c>
    </row>
    <row r="429" spans="1:8" x14ac:dyDescent="0.35">
      <c r="A429" t="s">
        <v>220</v>
      </c>
      <c r="B429" t="s">
        <v>369</v>
      </c>
      <c r="C429" t="s">
        <v>712</v>
      </c>
      <c r="D429" t="s">
        <v>380</v>
      </c>
      <c r="E429">
        <v>0</v>
      </c>
      <c r="F429" t="s">
        <v>380</v>
      </c>
      <c r="G429">
        <v>0</v>
      </c>
      <c r="H429" t="s">
        <v>716</v>
      </c>
    </row>
    <row r="430" spans="1:8" x14ac:dyDescent="0.35">
      <c r="A430" t="s">
        <v>221</v>
      </c>
      <c r="B430" t="s">
        <v>369</v>
      </c>
      <c r="C430" t="s">
        <v>712</v>
      </c>
      <c r="D430" t="s">
        <v>380</v>
      </c>
      <c r="E430">
        <v>0</v>
      </c>
      <c r="F430" t="s">
        <v>380</v>
      </c>
      <c r="G430">
        <v>0</v>
      </c>
      <c r="H430" t="s">
        <v>716</v>
      </c>
    </row>
    <row r="431" spans="1:8" x14ac:dyDescent="0.35">
      <c r="A431" t="s">
        <v>222</v>
      </c>
      <c r="B431" t="s">
        <v>369</v>
      </c>
      <c r="C431" t="s">
        <v>712</v>
      </c>
      <c r="D431" t="s">
        <v>380</v>
      </c>
      <c r="E431">
        <v>0</v>
      </c>
      <c r="F431" t="s">
        <v>380</v>
      </c>
      <c r="G431">
        <v>0</v>
      </c>
      <c r="H431" t="s">
        <v>716</v>
      </c>
    </row>
    <row r="432" spans="1:8" x14ac:dyDescent="0.35">
      <c r="A432" t="s">
        <v>223</v>
      </c>
      <c r="B432" t="s">
        <v>369</v>
      </c>
      <c r="C432" t="s">
        <v>712</v>
      </c>
      <c r="D432" t="s">
        <v>380</v>
      </c>
      <c r="E432">
        <v>0</v>
      </c>
      <c r="F432" t="s">
        <v>380</v>
      </c>
      <c r="G432">
        <v>0</v>
      </c>
      <c r="H432" t="s">
        <v>716</v>
      </c>
    </row>
    <row r="433" spans="1:8" x14ac:dyDescent="0.35">
      <c r="A433" t="s">
        <v>224</v>
      </c>
      <c r="B433" t="s">
        <v>369</v>
      </c>
      <c r="C433" t="s">
        <v>712</v>
      </c>
      <c r="D433" t="s">
        <v>380</v>
      </c>
      <c r="E433">
        <v>0</v>
      </c>
      <c r="F433" t="s">
        <v>380</v>
      </c>
      <c r="G433">
        <v>0</v>
      </c>
      <c r="H433" t="s">
        <v>716</v>
      </c>
    </row>
    <row r="434" spans="1:8" x14ac:dyDescent="0.35">
      <c r="A434" t="s">
        <v>225</v>
      </c>
      <c r="B434" t="s">
        <v>369</v>
      </c>
      <c r="C434" t="s">
        <v>712</v>
      </c>
      <c r="D434" t="s">
        <v>380</v>
      </c>
      <c r="E434">
        <v>0</v>
      </c>
      <c r="F434" t="s">
        <v>380</v>
      </c>
      <c r="G434">
        <v>0</v>
      </c>
      <c r="H434" t="s">
        <v>716</v>
      </c>
    </row>
    <row r="435" spans="1:8" x14ac:dyDescent="0.35">
      <c r="A435" t="s">
        <v>554</v>
      </c>
      <c r="B435" t="s">
        <v>369</v>
      </c>
      <c r="C435" t="s">
        <v>712</v>
      </c>
      <c r="D435" t="s">
        <v>380</v>
      </c>
      <c r="E435">
        <v>0</v>
      </c>
      <c r="F435" t="s">
        <v>380</v>
      </c>
      <c r="G435">
        <v>0</v>
      </c>
      <c r="H435" t="s">
        <v>716</v>
      </c>
    </row>
    <row r="436" spans="1:8" x14ac:dyDescent="0.35">
      <c r="A436" t="s">
        <v>226</v>
      </c>
      <c r="B436" t="s">
        <v>369</v>
      </c>
      <c r="C436" t="s">
        <v>712</v>
      </c>
      <c r="D436" t="s">
        <v>380</v>
      </c>
      <c r="E436">
        <v>0</v>
      </c>
      <c r="F436" t="s">
        <v>380</v>
      </c>
      <c r="G436">
        <v>0</v>
      </c>
      <c r="H436" t="s">
        <v>716</v>
      </c>
    </row>
    <row r="437" spans="1:8" x14ac:dyDescent="0.35">
      <c r="A437" t="s">
        <v>227</v>
      </c>
      <c r="B437" t="s">
        <v>369</v>
      </c>
      <c r="C437" t="s">
        <v>712</v>
      </c>
      <c r="D437" t="s">
        <v>380</v>
      </c>
      <c r="E437">
        <v>0</v>
      </c>
      <c r="F437" t="s">
        <v>380</v>
      </c>
      <c r="G437">
        <v>0</v>
      </c>
      <c r="H437" t="s">
        <v>716</v>
      </c>
    </row>
    <row r="438" spans="1:8" x14ac:dyDescent="0.35">
      <c r="A438" t="s">
        <v>228</v>
      </c>
      <c r="B438" t="s">
        <v>369</v>
      </c>
      <c r="C438" t="s">
        <v>712</v>
      </c>
      <c r="D438" t="s">
        <v>380</v>
      </c>
      <c r="E438">
        <v>0</v>
      </c>
      <c r="F438" t="s">
        <v>380</v>
      </c>
      <c r="G438">
        <v>0</v>
      </c>
      <c r="H438" t="s">
        <v>716</v>
      </c>
    </row>
    <row r="439" spans="1:8" x14ac:dyDescent="0.35">
      <c r="A439" t="s">
        <v>555</v>
      </c>
      <c r="B439" t="s">
        <v>372</v>
      </c>
      <c r="C439" t="s">
        <v>712</v>
      </c>
      <c r="D439" t="s">
        <v>380</v>
      </c>
      <c r="E439">
        <v>0</v>
      </c>
      <c r="F439" t="s">
        <v>380</v>
      </c>
      <c r="G439">
        <v>0</v>
      </c>
      <c r="H439" t="s">
        <v>716</v>
      </c>
    </row>
    <row r="440" spans="1:8" x14ac:dyDescent="0.35">
      <c r="A440" t="s">
        <v>556</v>
      </c>
      <c r="B440" t="s">
        <v>369</v>
      </c>
      <c r="C440" t="s">
        <v>712</v>
      </c>
      <c r="D440" t="s">
        <v>380</v>
      </c>
      <c r="E440">
        <v>0</v>
      </c>
      <c r="F440" t="s">
        <v>380</v>
      </c>
      <c r="G440">
        <v>0</v>
      </c>
      <c r="H440" t="s">
        <v>716</v>
      </c>
    </row>
    <row r="441" spans="1:8" x14ac:dyDescent="0.35">
      <c r="A441" t="s">
        <v>229</v>
      </c>
      <c r="B441" t="s">
        <v>369</v>
      </c>
      <c r="C441" t="s">
        <v>712</v>
      </c>
      <c r="D441" t="s">
        <v>380</v>
      </c>
      <c r="E441">
        <v>0</v>
      </c>
      <c r="F441" t="s">
        <v>380</v>
      </c>
      <c r="G441">
        <v>0</v>
      </c>
      <c r="H441" t="s">
        <v>716</v>
      </c>
    </row>
    <row r="442" spans="1:8" x14ac:dyDescent="0.35">
      <c r="A442" t="s">
        <v>557</v>
      </c>
      <c r="B442" t="s">
        <v>369</v>
      </c>
      <c r="C442" t="s">
        <v>712</v>
      </c>
      <c r="D442" t="s">
        <v>380</v>
      </c>
      <c r="E442">
        <v>0</v>
      </c>
      <c r="F442" t="s">
        <v>380</v>
      </c>
      <c r="G442">
        <v>0</v>
      </c>
      <c r="H442" t="s">
        <v>716</v>
      </c>
    </row>
    <row r="443" spans="1:8" x14ac:dyDescent="0.35">
      <c r="A443" t="s">
        <v>683</v>
      </c>
      <c r="B443" t="s">
        <v>369</v>
      </c>
      <c r="C443" t="s">
        <v>712</v>
      </c>
      <c r="D443" t="s">
        <v>380</v>
      </c>
      <c r="E443">
        <v>0</v>
      </c>
      <c r="F443" t="s">
        <v>380</v>
      </c>
      <c r="G443">
        <v>0</v>
      </c>
      <c r="H443" t="s">
        <v>716</v>
      </c>
    </row>
    <row r="444" spans="1:8" x14ac:dyDescent="0.35">
      <c r="A444" t="s">
        <v>230</v>
      </c>
      <c r="B444" t="s">
        <v>369</v>
      </c>
      <c r="C444" t="s">
        <v>712</v>
      </c>
      <c r="D444" t="s">
        <v>380</v>
      </c>
      <c r="E444">
        <v>0</v>
      </c>
      <c r="F444" t="s">
        <v>380</v>
      </c>
      <c r="G444">
        <v>0</v>
      </c>
      <c r="H444" t="s">
        <v>716</v>
      </c>
    </row>
    <row r="445" spans="1:8" x14ac:dyDescent="0.35">
      <c r="A445" t="s">
        <v>558</v>
      </c>
      <c r="B445" t="s">
        <v>369</v>
      </c>
      <c r="C445" t="s">
        <v>712</v>
      </c>
      <c r="D445" t="s">
        <v>380</v>
      </c>
      <c r="E445">
        <v>0</v>
      </c>
      <c r="F445" t="s">
        <v>380</v>
      </c>
      <c r="G445">
        <v>0</v>
      </c>
      <c r="H445" t="s">
        <v>716</v>
      </c>
    </row>
    <row r="446" spans="1:8" x14ac:dyDescent="0.35">
      <c r="A446" t="s">
        <v>231</v>
      </c>
      <c r="B446" t="s">
        <v>369</v>
      </c>
      <c r="C446" t="s">
        <v>712</v>
      </c>
      <c r="D446" t="s">
        <v>380</v>
      </c>
      <c r="E446">
        <v>0</v>
      </c>
      <c r="F446" t="s">
        <v>380</v>
      </c>
      <c r="G446">
        <v>0</v>
      </c>
      <c r="H446" t="s">
        <v>716</v>
      </c>
    </row>
    <row r="447" spans="1:8" x14ac:dyDescent="0.35">
      <c r="A447" t="s">
        <v>684</v>
      </c>
      <c r="B447" t="s">
        <v>369</v>
      </c>
      <c r="C447" t="s">
        <v>712</v>
      </c>
      <c r="D447" t="s">
        <v>380</v>
      </c>
      <c r="E447">
        <v>0</v>
      </c>
      <c r="F447" t="s">
        <v>380</v>
      </c>
      <c r="G447">
        <v>0</v>
      </c>
      <c r="H447" t="s">
        <v>716</v>
      </c>
    </row>
    <row r="448" spans="1:8" x14ac:dyDescent="0.35">
      <c r="A448" t="s">
        <v>232</v>
      </c>
      <c r="B448" t="s">
        <v>369</v>
      </c>
      <c r="C448" t="s">
        <v>712</v>
      </c>
      <c r="D448" t="s">
        <v>380</v>
      </c>
      <c r="E448">
        <v>0</v>
      </c>
      <c r="F448" t="s">
        <v>380</v>
      </c>
      <c r="G448">
        <v>0</v>
      </c>
      <c r="H448" t="s">
        <v>716</v>
      </c>
    </row>
    <row r="449" spans="1:8" x14ac:dyDescent="0.35">
      <c r="A449" t="s">
        <v>559</v>
      </c>
      <c r="B449" t="s">
        <v>369</v>
      </c>
      <c r="C449" t="s">
        <v>712</v>
      </c>
      <c r="D449" t="s">
        <v>380</v>
      </c>
      <c r="E449">
        <v>0</v>
      </c>
      <c r="F449" t="s">
        <v>380</v>
      </c>
      <c r="G449">
        <v>0</v>
      </c>
      <c r="H449" t="s">
        <v>716</v>
      </c>
    </row>
    <row r="450" spans="1:8" x14ac:dyDescent="0.35">
      <c r="A450" t="s">
        <v>560</v>
      </c>
      <c r="B450" t="s">
        <v>369</v>
      </c>
      <c r="C450" t="s">
        <v>712</v>
      </c>
      <c r="D450" t="s">
        <v>380</v>
      </c>
      <c r="E450">
        <v>0</v>
      </c>
      <c r="F450" t="s">
        <v>380</v>
      </c>
      <c r="G450">
        <v>0</v>
      </c>
      <c r="H450" t="s">
        <v>716</v>
      </c>
    </row>
    <row r="451" spans="1:8" x14ac:dyDescent="0.35">
      <c r="A451" t="s">
        <v>561</v>
      </c>
      <c r="B451" t="s">
        <v>369</v>
      </c>
      <c r="C451" t="s">
        <v>712</v>
      </c>
      <c r="D451" t="s">
        <v>380</v>
      </c>
      <c r="E451">
        <v>0</v>
      </c>
      <c r="F451" t="s">
        <v>380</v>
      </c>
      <c r="G451">
        <v>0</v>
      </c>
      <c r="H451" t="s">
        <v>716</v>
      </c>
    </row>
    <row r="452" spans="1:8" x14ac:dyDescent="0.35">
      <c r="A452" t="s">
        <v>562</v>
      </c>
      <c r="B452" t="s">
        <v>369</v>
      </c>
      <c r="C452" t="s">
        <v>712</v>
      </c>
      <c r="D452" t="s">
        <v>380</v>
      </c>
      <c r="E452">
        <v>0</v>
      </c>
      <c r="F452" t="s">
        <v>380</v>
      </c>
      <c r="G452">
        <v>0</v>
      </c>
      <c r="H452" t="s">
        <v>716</v>
      </c>
    </row>
    <row r="453" spans="1:8" x14ac:dyDescent="0.35">
      <c r="A453" t="s">
        <v>233</v>
      </c>
      <c r="B453" t="s">
        <v>369</v>
      </c>
      <c r="C453" t="s">
        <v>712</v>
      </c>
      <c r="D453" t="s">
        <v>380</v>
      </c>
      <c r="E453">
        <v>0</v>
      </c>
      <c r="F453" t="s">
        <v>380</v>
      </c>
      <c r="G453">
        <v>0</v>
      </c>
      <c r="H453" t="s">
        <v>716</v>
      </c>
    </row>
    <row r="454" spans="1:8" x14ac:dyDescent="0.35">
      <c r="A454" t="s">
        <v>563</v>
      </c>
      <c r="B454" t="s">
        <v>371</v>
      </c>
      <c r="C454" t="s">
        <v>712</v>
      </c>
      <c r="D454" t="s">
        <v>380</v>
      </c>
      <c r="E454">
        <v>0</v>
      </c>
      <c r="F454" t="s">
        <v>380</v>
      </c>
      <c r="G454">
        <v>0</v>
      </c>
      <c r="H454" t="s">
        <v>716</v>
      </c>
    </row>
    <row r="455" spans="1:8" x14ac:dyDescent="0.35">
      <c r="A455" t="s">
        <v>234</v>
      </c>
      <c r="B455" t="s">
        <v>371</v>
      </c>
      <c r="C455" t="s">
        <v>712</v>
      </c>
      <c r="D455" t="s">
        <v>380</v>
      </c>
      <c r="E455">
        <v>0</v>
      </c>
      <c r="F455" t="s">
        <v>380</v>
      </c>
      <c r="G455">
        <v>0</v>
      </c>
      <c r="H455" t="s">
        <v>716</v>
      </c>
    </row>
    <row r="456" spans="1:8" x14ac:dyDescent="0.35">
      <c r="A456" t="s">
        <v>235</v>
      </c>
      <c r="B456" t="s">
        <v>371</v>
      </c>
      <c r="C456" t="s">
        <v>712</v>
      </c>
      <c r="D456" t="s">
        <v>380</v>
      </c>
      <c r="E456">
        <v>0</v>
      </c>
      <c r="F456" t="s">
        <v>380</v>
      </c>
      <c r="G456">
        <v>0</v>
      </c>
      <c r="H456" t="s">
        <v>716</v>
      </c>
    </row>
    <row r="457" spans="1:8" x14ac:dyDescent="0.35">
      <c r="A457" t="s">
        <v>564</v>
      </c>
      <c r="B457" t="s">
        <v>369</v>
      </c>
      <c r="C457" t="s">
        <v>712</v>
      </c>
      <c r="D457" t="s">
        <v>380</v>
      </c>
      <c r="E457">
        <v>0</v>
      </c>
      <c r="F457" t="s">
        <v>380</v>
      </c>
      <c r="G457">
        <v>0</v>
      </c>
      <c r="H457" t="s">
        <v>716</v>
      </c>
    </row>
    <row r="458" spans="1:8" x14ac:dyDescent="0.35">
      <c r="A458" t="s">
        <v>565</v>
      </c>
      <c r="B458" t="s">
        <v>369</v>
      </c>
      <c r="C458" t="s">
        <v>712</v>
      </c>
      <c r="D458" t="s">
        <v>380</v>
      </c>
      <c r="E458">
        <v>0</v>
      </c>
      <c r="F458" t="s">
        <v>380</v>
      </c>
      <c r="G458">
        <v>0</v>
      </c>
      <c r="H458" t="s">
        <v>716</v>
      </c>
    </row>
    <row r="459" spans="1:8" x14ac:dyDescent="0.35">
      <c r="A459" t="s">
        <v>236</v>
      </c>
      <c r="B459" t="s">
        <v>369</v>
      </c>
      <c r="C459" t="s">
        <v>712</v>
      </c>
      <c r="D459" t="s">
        <v>380</v>
      </c>
      <c r="E459">
        <v>0</v>
      </c>
      <c r="F459" t="s">
        <v>380</v>
      </c>
      <c r="G459">
        <v>0</v>
      </c>
      <c r="H459" t="s">
        <v>716</v>
      </c>
    </row>
    <row r="460" spans="1:8" x14ac:dyDescent="0.35">
      <c r="A460" t="s">
        <v>566</v>
      </c>
      <c r="B460" t="s">
        <v>369</v>
      </c>
      <c r="C460" t="s">
        <v>712</v>
      </c>
      <c r="D460" t="s">
        <v>380</v>
      </c>
      <c r="E460">
        <v>0</v>
      </c>
      <c r="F460" t="s">
        <v>380</v>
      </c>
      <c r="G460">
        <v>0</v>
      </c>
      <c r="H460" t="s">
        <v>716</v>
      </c>
    </row>
    <row r="461" spans="1:8" x14ac:dyDescent="0.35">
      <c r="A461" t="s">
        <v>567</v>
      </c>
      <c r="B461" t="s">
        <v>369</v>
      </c>
      <c r="C461" t="s">
        <v>712</v>
      </c>
      <c r="D461" t="s">
        <v>380</v>
      </c>
      <c r="E461">
        <v>0</v>
      </c>
      <c r="F461" t="s">
        <v>380</v>
      </c>
      <c r="G461">
        <v>0</v>
      </c>
      <c r="H461" t="s">
        <v>716</v>
      </c>
    </row>
    <row r="462" spans="1:8" x14ac:dyDescent="0.35">
      <c r="A462" t="s">
        <v>685</v>
      </c>
      <c r="B462" t="s">
        <v>369</v>
      </c>
      <c r="C462" t="s">
        <v>712</v>
      </c>
      <c r="D462" t="s">
        <v>380</v>
      </c>
      <c r="E462">
        <v>0</v>
      </c>
      <c r="F462" t="s">
        <v>380</v>
      </c>
      <c r="G462">
        <v>0</v>
      </c>
      <c r="H462" t="s">
        <v>716</v>
      </c>
    </row>
    <row r="463" spans="1:8" x14ac:dyDescent="0.35">
      <c r="A463" t="s">
        <v>568</v>
      </c>
      <c r="B463" t="s">
        <v>369</v>
      </c>
      <c r="C463" t="s">
        <v>712</v>
      </c>
      <c r="D463" t="s">
        <v>380</v>
      </c>
      <c r="E463">
        <v>0</v>
      </c>
      <c r="F463" t="s">
        <v>380</v>
      </c>
      <c r="G463">
        <v>0</v>
      </c>
      <c r="H463" t="s">
        <v>716</v>
      </c>
    </row>
    <row r="464" spans="1:8" x14ac:dyDescent="0.35">
      <c r="A464" t="s">
        <v>237</v>
      </c>
      <c r="B464" t="s">
        <v>369</v>
      </c>
      <c r="C464" t="s">
        <v>712</v>
      </c>
      <c r="D464" t="s">
        <v>380</v>
      </c>
      <c r="E464">
        <v>0</v>
      </c>
      <c r="F464" t="s">
        <v>380</v>
      </c>
      <c r="G464">
        <v>0</v>
      </c>
      <c r="H464" t="s">
        <v>716</v>
      </c>
    </row>
    <row r="465" spans="1:8" x14ac:dyDescent="0.35">
      <c r="A465" t="s">
        <v>569</v>
      </c>
      <c r="B465" t="s">
        <v>370</v>
      </c>
      <c r="C465" t="s">
        <v>712</v>
      </c>
      <c r="D465" t="s">
        <v>380</v>
      </c>
      <c r="E465">
        <v>0</v>
      </c>
      <c r="F465" t="s">
        <v>380</v>
      </c>
      <c r="G465">
        <v>0</v>
      </c>
      <c r="H465" t="s">
        <v>716</v>
      </c>
    </row>
    <row r="466" spans="1:8" x14ac:dyDescent="0.35">
      <c r="A466" t="s">
        <v>686</v>
      </c>
      <c r="B466" t="s">
        <v>369</v>
      </c>
      <c r="C466" t="s">
        <v>712</v>
      </c>
      <c r="D466" t="s">
        <v>380</v>
      </c>
      <c r="E466">
        <v>0</v>
      </c>
      <c r="F466" t="s">
        <v>380</v>
      </c>
      <c r="G466">
        <v>0</v>
      </c>
      <c r="H466" t="s">
        <v>716</v>
      </c>
    </row>
    <row r="467" spans="1:8" x14ac:dyDescent="0.35">
      <c r="A467" t="s">
        <v>570</v>
      </c>
      <c r="B467" t="s">
        <v>369</v>
      </c>
      <c r="C467" t="s">
        <v>712</v>
      </c>
      <c r="D467" t="s">
        <v>380</v>
      </c>
      <c r="E467">
        <v>0</v>
      </c>
      <c r="F467" t="s">
        <v>380</v>
      </c>
      <c r="G467">
        <v>0</v>
      </c>
      <c r="H467" t="s">
        <v>716</v>
      </c>
    </row>
    <row r="468" spans="1:8" x14ac:dyDescent="0.35">
      <c r="A468" t="s">
        <v>238</v>
      </c>
      <c r="B468" t="s">
        <v>369</v>
      </c>
      <c r="C468" t="s">
        <v>712</v>
      </c>
      <c r="D468" t="s">
        <v>380</v>
      </c>
      <c r="E468">
        <v>0</v>
      </c>
      <c r="F468" t="s">
        <v>380</v>
      </c>
      <c r="G468">
        <v>0</v>
      </c>
      <c r="H468" t="s">
        <v>716</v>
      </c>
    </row>
    <row r="469" spans="1:8" x14ac:dyDescent="0.35">
      <c r="A469" t="s">
        <v>571</v>
      </c>
      <c r="B469" t="s">
        <v>369</v>
      </c>
      <c r="C469" t="s">
        <v>712</v>
      </c>
      <c r="D469" t="s">
        <v>380</v>
      </c>
      <c r="E469">
        <v>0</v>
      </c>
      <c r="F469" t="s">
        <v>380</v>
      </c>
      <c r="G469">
        <v>0</v>
      </c>
      <c r="H469" t="s">
        <v>716</v>
      </c>
    </row>
    <row r="470" spans="1:8" x14ac:dyDescent="0.35">
      <c r="A470" t="s">
        <v>239</v>
      </c>
      <c r="B470" t="s">
        <v>369</v>
      </c>
      <c r="C470" t="s">
        <v>712</v>
      </c>
      <c r="D470" t="s">
        <v>380</v>
      </c>
      <c r="E470">
        <v>0</v>
      </c>
      <c r="F470" t="s">
        <v>380</v>
      </c>
      <c r="G470">
        <v>0</v>
      </c>
      <c r="H470" t="s">
        <v>716</v>
      </c>
    </row>
    <row r="471" spans="1:8" x14ac:dyDescent="0.35">
      <c r="A471" t="s">
        <v>240</v>
      </c>
      <c r="B471" t="s">
        <v>369</v>
      </c>
      <c r="C471" t="s">
        <v>712</v>
      </c>
      <c r="D471" t="s">
        <v>380</v>
      </c>
      <c r="E471">
        <v>0</v>
      </c>
      <c r="F471" t="s">
        <v>380</v>
      </c>
      <c r="G471">
        <v>0</v>
      </c>
      <c r="H471" t="s">
        <v>716</v>
      </c>
    </row>
    <row r="472" spans="1:8" x14ac:dyDescent="0.35">
      <c r="A472" t="s">
        <v>572</v>
      </c>
      <c r="B472" t="s">
        <v>369</v>
      </c>
      <c r="C472" t="s">
        <v>712</v>
      </c>
      <c r="D472" t="s">
        <v>380</v>
      </c>
      <c r="E472">
        <v>0</v>
      </c>
      <c r="F472" t="s">
        <v>380</v>
      </c>
      <c r="G472">
        <v>0</v>
      </c>
      <c r="H472" t="s">
        <v>716</v>
      </c>
    </row>
    <row r="473" spans="1:8" x14ac:dyDescent="0.35">
      <c r="A473" t="s">
        <v>573</v>
      </c>
      <c r="B473" t="s">
        <v>369</v>
      </c>
      <c r="C473" t="s">
        <v>712</v>
      </c>
      <c r="D473" t="s">
        <v>380</v>
      </c>
      <c r="E473">
        <v>0</v>
      </c>
      <c r="F473" t="s">
        <v>380</v>
      </c>
      <c r="G473">
        <v>0</v>
      </c>
      <c r="H473" t="s">
        <v>716</v>
      </c>
    </row>
    <row r="474" spans="1:8" x14ac:dyDescent="0.35">
      <c r="A474" t="s">
        <v>241</v>
      </c>
      <c r="B474" t="s">
        <v>369</v>
      </c>
      <c r="C474" t="s">
        <v>712</v>
      </c>
      <c r="D474" t="s">
        <v>380</v>
      </c>
      <c r="E474">
        <v>0</v>
      </c>
      <c r="F474" t="s">
        <v>380</v>
      </c>
      <c r="G474">
        <v>0</v>
      </c>
      <c r="H474" t="s">
        <v>716</v>
      </c>
    </row>
    <row r="475" spans="1:8" x14ac:dyDescent="0.35">
      <c r="A475" t="s">
        <v>242</v>
      </c>
      <c r="B475" t="s">
        <v>369</v>
      </c>
      <c r="C475" t="s">
        <v>712</v>
      </c>
      <c r="D475" t="s">
        <v>380</v>
      </c>
      <c r="E475">
        <v>0</v>
      </c>
      <c r="F475" t="s">
        <v>380</v>
      </c>
      <c r="G475">
        <v>0</v>
      </c>
      <c r="H475" t="s">
        <v>716</v>
      </c>
    </row>
    <row r="476" spans="1:8" x14ac:dyDescent="0.35">
      <c r="A476" t="s">
        <v>574</v>
      </c>
      <c r="B476" t="s">
        <v>369</v>
      </c>
      <c r="C476" t="s">
        <v>712</v>
      </c>
      <c r="D476" t="s">
        <v>380</v>
      </c>
      <c r="E476">
        <v>0</v>
      </c>
      <c r="F476" t="s">
        <v>380</v>
      </c>
      <c r="G476">
        <v>0</v>
      </c>
      <c r="H476" t="s">
        <v>716</v>
      </c>
    </row>
    <row r="477" spans="1:8" x14ac:dyDescent="0.35">
      <c r="A477" t="s">
        <v>575</v>
      </c>
      <c r="B477" t="s">
        <v>369</v>
      </c>
      <c r="C477" t="s">
        <v>712</v>
      </c>
      <c r="D477" t="s">
        <v>380</v>
      </c>
      <c r="E477">
        <v>0</v>
      </c>
      <c r="F477" t="s">
        <v>380</v>
      </c>
      <c r="G477">
        <v>0</v>
      </c>
      <c r="H477" t="s">
        <v>716</v>
      </c>
    </row>
    <row r="478" spans="1:8" x14ac:dyDescent="0.35">
      <c r="A478" t="s">
        <v>243</v>
      </c>
      <c r="B478" t="s">
        <v>369</v>
      </c>
      <c r="C478" t="s">
        <v>712</v>
      </c>
      <c r="D478" t="s">
        <v>380</v>
      </c>
      <c r="E478">
        <v>0</v>
      </c>
      <c r="F478" t="s">
        <v>380</v>
      </c>
      <c r="G478">
        <v>0</v>
      </c>
      <c r="H478" t="s">
        <v>716</v>
      </c>
    </row>
    <row r="479" spans="1:8" x14ac:dyDescent="0.35">
      <c r="A479" t="s">
        <v>244</v>
      </c>
      <c r="B479" t="s">
        <v>369</v>
      </c>
      <c r="C479" t="s">
        <v>712</v>
      </c>
      <c r="D479" t="s">
        <v>380</v>
      </c>
      <c r="E479">
        <v>0</v>
      </c>
      <c r="F479" t="s">
        <v>380</v>
      </c>
      <c r="G479">
        <v>0</v>
      </c>
      <c r="H479" t="s">
        <v>716</v>
      </c>
    </row>
    <row r="480" spans="1:8" x14ac:dyDescent="0.35">
      <c r="A480" t="s">
        <v>245</v>
      </c>
      <c r="B480" t="s">
        <v>369</v>
      </c>
      <c r="C480" t="s">
        <v>712</v>
      </c>
      <c r="D480" t="s">
        <v>380</v>
      </c>
      <c r="E480">
        <v>0</v>
      </c>
      <c r="F480" t="s">
        <v>380</v>
      </c>
      <c r="G480">
        <v>0</v>
      </c>
      <c r="H480" t="s">
        <v>716</v>
      </c>
    </row>
    <row r="481" spans="1:8" x14ac:dyDescent="0.35">
      <c r="A481" t="s">
        <v>246</v>
      </c>
      <c r="B481" t="s">
        <v>369</v>
      </c>
      <c r="C481" t="s">
        <v>712</v>
      </c>
      <c r="D481" t="s">
        <v>380</v>
      </c>
      <c r="E481">
        <v>0</v>
      </c>
      <c r="F481" t="s">
        <v>380</v>
      </c>
      <c r="G481">
        <v>0</v>
      </c>
      <c r="H481" t="s">
        <v>716</v>
      </c>
    </row>
    <row r="482" spans="1:8" x14ac:dyDescent="0.35">
      <c r="A482" t="s">
        <v>247</v>
      </c>
      <c r="B482" t="s">
        <v>369</v>
      </c>
      <c r="C482" t="s">
        <v>712</v>
      </c>
      <c r="D482" t="s">
        <v>380</v>
      </c>
      <c r="E482">
        <v>0</v>
      </c>
      <c r="F482" t="s">
        <v>380</v>
      </c>
      <c r="G482">
        <v>0</v>
      </c>
      <c r="H482" t="s">
        <v>716</v>
      </c>
    </row>
    <row r="483" spans="1:8" x14ac:dyDescent="0.35">
      <c r="A483" t="s">
        <v>576</v>
      </c>
      <c r="B483" t="s">
        <v>369</v>
      </c>
      <c r="C483" t="s">
        <v>712</v>
      </c>
      <c r="D483" t="s">
        <v>380</v>
      </c>
      <c r="E483">
        <v>0</v>
      </c>
      <c r="F483" t="s">
        <v>380</v>
      </c>
      <c r="G483">
        <v>0</v>
      </c>
      <c r="H483" t="s">
        <v>716</v>
      </c>
    </row>
    <row r="484" spans="1:8" x14ac:dyDescent="0.35">
      <c r="A484" t="s">
        <v>248</v>
      </c>
      <c r="B484" t="s">
        <v>369</v>
      </c>
      <c r="C484" t="s">
        <v>712</v>
      </c>
      <c r="D484" t="s">
        <v>380</v>
      </c>
      <c r="E484">
        <v>0</v>
      </c>
      <c r="F484" t="s">
        <v>380</v>
      </c>
      <c r="G484">
        <v>0</v>
      </c>
      <c r="H484" t="s">
        <v>716</v>
      </c>
    </row>
    <row r="485" spans="1:8" x14ac:dyDescent="0.35">
      <c r="A485" t="s">
        <v>249</v>
      </c>
      <c r="B485" t="s">
        <v>369</v>
      </c>
      <c r="C485" t="s">
        <v>712</v>
      </c>
      <c r="D485" t="s">
        <v>380</v>
      </c>
      <c r="E485">
        <v>0</v>
      </c>
      <c r="F485" t="s">
        <v>380</v>
      </c>
      <c r="G485">
        <v>0</v>
      </c>
      <c r="H485" t="s">
        <v>716</v>
      </c>
    </row>
    <row r="486" spans="1:8" x14ac:dyDescent="0.35">
      <c r="A486" t="s">
        <v>250</v>
      </c>
      <c r="B486" t="s">
        <v>369</v>
      </c>
      <c r="C486" t="s">
        <v>712</v>
      </c>
      <c r="D486" t="s">
        <v>380</v>
      </c>
      <c r="E486">
        <v>0</v>
      </c>
      <c r="F486" t="s">
        <v>380</v>
      </c>
      <c r="G486">
        <v>0</v>
      </c>
      <c r="H486" t="s">
        <v>716</v>
      </c>
    </row>
    <row r="487" spans="1:8" x14ac:dyDescent="0.35">
      <c r="A487" t="s">
        <v>251</v>
      </c>
      <c r="B487" t="s">
        <v>369</v>
      </c>
      <c r="C487" t="s">
        <v>712</v>
      </c>
      <c r="D487" t="s">
        <v>380</v>
      </c>
      <c r="E487">
        <v>0</v>
      </c>
      <c r="F487" t="s">
        <v>380</v>
      </c>
      <c r="G487">
        <v>0</v>
      </c>
      <c r="H487" t="s">
        <v>716</v>
      </c>
    </row>
    <row r="488" spans="1:8" x14ac:dyDescent="0.35">
      <c r="A488" t="s">
        <v>577</v>
      </c>
      <c r="B488" t="s">
        <v>369</v>
      </c>
      <c r="C488" t="s">
        <v>712</v>
      </c>
      <c r="D488" t="s">
        <v>380</v>
      </c>
      <c r="E488">
        <v>0</v>
      </c>
      <c r="F488" t="s">
        <v>380</v>
      </c>
      <c r="G488">
        <v>0</v>
      </c>
      <c r="H488" t="s">
        <v>716</v>
      </c>
    </row>
    <row r="489" spans="1:8" x14ac:dyDescent="0.35">
      <c r="A489" t="s">
        <v>578</v>
      </c>
      <c r="B489" t="s">
        <v>369</v>
      </c>
      <c r="C489" t="s">
        <v>712</v>
      </c>
      <c r="D489" t="s">
        <v>380</v>
      </c>
      <c r="E489">
        <v>0</v>
      </c>
      <c r="F489" t="s">
        <v>380</v>
      </c>
      <c r="G489">
        <v>0</v>
      </c>
      <c r="H489" t="s">
        <v>716</v>
      </c>
    </row>
    <row r="490" spans="1:8" x14ac:dyDescent="0.35">
      <c r="A490" t="s">
        <v>579</v>
      </c>
      <c r="B490" t="s">
        <v>369</v>
      </c>
      <c r="C490" t="s">
        <v>712</v>
      </c>
      <c r="D490" t="s">
        <v>380</v>
      </c>
      <c r="E490">
        <v>0</v>
      </c>
      <c r="F490" t="s">
        <v>380</v>
      </c>
      <c r="G490">
        <v>0</v>
      </c>
      <c r="H490" t="s">
        <v>716</v>
      </c>
    </row>
    <row r="491" spans="1:8" x14ac:dyDescent="0.35">
      <c r="A491" t="s">
        <v>580</v>
      </c>
      <c r="B491" t="s">
        <v>369</v>
      </c>
      <c r="C491" t="s">
        <v>712</v>
      </c>
      <c r="D491" t="s">
        <v>380</v>
      </c>
      <c r="E491">
        <v>0</v>
      </c>
      <c r="F491" t="s">
        <v>380</v>
      </c>
      <c r="G491">
        <v>0</v>
      </c>
      <c r="H491" t="s">
        <v>716</v>
      </c>
    </row>
    <row r="492" spans="1:8" x14ac:dyDescent="0.35">
      <c r="A492" t="s">
        <v>581</v>
      </c>
      <c r="B492" t="s">
        <v>369</v>
      </c>
      <c r="C492" t="s">
        <v>712</v>
      </c>
      <c r="D492" t="s">
        <v>380</v>
      </c>
      <c r="E492">
        <v>0</v>
      </c>
      <c r="F492" t="s">
        <v>380</v>
      </c>
      <c r="G492">
        <v>0</v>
      </c>
      <c r="H492" t="s">
        <v>716</v>
      </c>
    </row>
    <row r="493" spans="1:8" x14ac:dyDescent="0.35">
      <c r="A493" t="s">
        <v>252</v>
      </c>
      <c r="B493" t="s">
        <v>369</v>
      </c>
      <c r="C493" t="s">
        <v>712</v>
      </c>
      <c r="D493" t="s">
        <v>380</v>
      </c>
      <c r="E493">
        <v>0</v>
      </c>
      <c r="F493" t="s">
        <v>380</v>
      </c>
      <c r="G493">
        <v>0</v>
      </c>
      <c r="H493" t="s">
        <v>716</v>
      </c>
    </row>
    <row r="494" spans="1:8" x14ac:dyDescent="0.35">
      <c r="A494" t="s">
        <v>253</v>
      </c>
      <c r="B494" t="s">
        <v>369</v>
      </c>
      <c r="C494" t="s">
        <v>712</v>
      </c>
      <c r="D494" t="s">
        <v>380</v>
      </c>
      <c r="E494">
        <v>0</v>
      </c>
      <c r="F494" t="s">
        <v>380</v>
      </c>
      <c r="G494">
        <v>0</v>
      </c>
      <c r="H494" t="s">
        <v>716</v>
      </c>
    </row>
    <row r="495" spans="1:8" x14ac:dyDescent="0.35">
      <c r="A495" t="s">
        <v>254</v>
      </c>
      <c r="B495" t="s">
        <v>369</v>
      </c>
      <c r="C495" t="s">
        <v>712</v>
      </c>
      <c r="D495" t="s">
        <v>380</v>
      </c>
      <c r="E495">
        <v>0</v>
      </c>
      <c r="F495" t="s">
        <v>380</v>
      </c>
      <c r="G495">
        <v>0</v>
      </c>
      <c r="H495" t="s">
        <v>716</v>
      </c>
    </row>
    <row r="496" spans="1:8" x14ac:dyDescent="0.35">
      <c r="A496" t="s">
        <v>582</v>
      </c>
      <c r="B496" t="s">
        <v>369</v>
      </c>
      <c r="C496" t="s">
        <v>712</v>
      </c>
      <c r="D496" t="s">
        <v>380</v>
      </c>
      <c r="E496">
        <v>0</v>
      </c>
      <c r="F496" t="s">
        <v>380</v>
      </c>
      <c r="G496">
        <v>0</v>
      </c>
      <c r="H496" t="s">
        <v>716</v>
      </c>
    </row>
    <row r="497" spans="1:8" x14ac:dyDescent="0.35">
      <c r="A497" t="s">
        <v>255</v>
      </c>
      <c r="B497" t="s">
        <v>369</v>
      </c>
      <c r="C497" t="s">
        <v>712</v>
      </c>
      <c r="D497" t="s">
        <v>380</v>
      </c>
      <c r="E497">
        <v>0</v>
      </c>
      <c r="F497" t="s">
        <v>380</v>
      </c>
      <c r="G497">
        <v>0</v>
      </c>
      <c r="H497" t="s">
        <v>716</v>
      </c>
    </row>
    <row r="498" spans="1:8" x14ac:dyDescent="0.35">
      <c r="A498" t="s">
        <v>256</v>
      </c>
      <c r="B498" t="s">
        <v>369</v>
      </c>
      <c r="C498" t="s">
        <v>712</v>
      </c>
      <c r="D498" t="s">
        <v>380</v>
      </c>
      <c r="E498">
        <v>0</v>
      </c>
      <c r="F498" t="s">
        <v>380</v>
      </c>
      <c r="G498">
        <v>0</v>
      </c>
      <c r="H498" t="s">
        <v>716</v>
      </c>
    </row>
    <row r="499" spans="1:8" x14ac:dyDescent="0.35">
      <c r="A499" t="s">
        <v>257</v>
      </c>
      <c r="B499" t="s">
        <v>369</v>
      </c>
      <c r="C499" t="s">
        <v>712</v>
      </c>
      <c r="D499" t="s">
        <v>380</v>
      </c>
      <c r="E499">
        <v>0</v>
      </c>
      <c r="F499" t="s">
        <v>380</v>
      </c>
      <c r="G499">
        <v>0</v>
      </c>
      <c r="H499" t="s">
        <v>716</v>
      </c>
    </row>
    <row r="500" spans="1:8" x14ac:dyDescent="0.35">
      <c r="A500" t="s">
        <v>258</v>
      </c>
      <c r="B500" t="s">
        <v>369</v>
      </c>
      <c r="C500" t="s">
        <v>712</v>
      </c>
      <c r="D500" t="s">
        <v>380</v>
      </c>
      <c r="E500">
        <v>0</v>
      </c>
      <c r="F500" t="s">
        <v>380</v>
      </c>
      <c r="G500">
        <v>0</v>
      </c>
      <c r="H500" t="s">
        <v>716</v>
      </c>
    </row>
    <row r="501" spans="1:8" x14ac:dyDescent="0.35">
      <c r="A501" t="s">
        <v>259</v>
      </c>
      <c r="B501" t="s">
        <v>369</v>
      </c>
      <c r="C501" t="s">
        <v>712</v>
      </c>
      <c r="D501" t="s">
        <v>380</v>
      </c>
      <c r="E501">
        <v>0</v>
      </c>
      <c r="F501" t="s">
        <v>380</v>
      </c>
      <c r="G501">
        <v>0</v>
      </c>
      <c r="H501" t="s">
        <v>716</v>
      </c>
    </row>
    <row r="502" spans="1:8" x14ac:dyDescent="0.35">
      <c r="A502" t="s">
        <v>260</v>
      </c>
      <c r="B502" t="s">
        <v>369</v>
      </c>
      <c r="C502" t="s">
        <v>712</v>
      </c>
      <c r="D502" t="s">
        <v>380</v>
      </c>
      <c r="E502">
        <v>0</v>
      </c>
      <c r="F502" t="s">
        <v>380</v>
      </c>
      <c r="G502">
        <v>0</v>
      </c>
      <c r="H502" t="s">
        <v>716</v>
      </c>
    </row>
    <row r="503" spans="1:8" x14ac:dyDescent="0.35">
      <c r="A503" t="s">
        <v>584</v>
      </c>
      <c r="B503" t="s">
        <v>369</v>
      </c>
      <c r="C503" t="s">
        <v>712</v>
      </c>
      <c r="D503" t="s">
        <v>380</v>
      </c>
      <c r="E503">
        <v>0</v>
      </c>
      <c r="F503" t="s">
        <v>380</v>
      </c>
      <c r="G503">
        <v>0</v>
      </c>
      <c r="H503" t="s">
        <v>716</v>
      </c>
    </row>
    <row r="504" spans="1:8" x14ac:dyDescent="0.35">
      <c r="A504" t="s">
        <v>261</v>
      </c>
      <c r="B504" t="s">
        <v>369</v>
      </c>
      <c r="C504" t="s">
        <v>712</v>
      </c>
      <c r="D504" t="s">
        <v>380</v>
      </c>
      <c r="E504">
        <v>0</v>
      </c>
      <c r="F504" t="s">
        <v>380</v>
      </c>
      <c r="G504">
        <v>0</v>
      </c>
      <c r="H504" t="s">
        <v>716</v>
      </c>
    </row>
    <row r="505" spans="1:8" x14ac:dyDescent="0.35">
      <c r="A505" t="s">
        <v>262</v>
      </c>
      <c r="B505" t="s">
        <v>369</v>
      </c>
      <c r="C505" t="s">
        <v>712</v>
      </c>
      <c r="D505" t="s">
        <v>380</v>
      </c>
      <c r="E505">
        <v>0</v>
      </c>
      <c r="F505" t="s">
        <v>380</v>
      </c>
      <c r="G505">
        <v>0</v>
      </c>
      <c r="H505" t="s">
        <v>716</v>
      </c>
    </row>
    <row r="506" spans="1:8" x14ac:dyDescent="0.35">
      <c r="A506" t="s">
        <v>263</v>
      </c>
      <c r="B506" t="s">
        <v>369</v>
      </c>
      <c r="C506" t="s">
        <v>712</v>
      </c>
      <c r="D506" t="s">
        <v>380</v>
      </c>
      <c r="E506">
        <v>0</v>
      </c>
      <c r="F506" t="s">
        <v>380</v>
      </c>
      <c r="G506">
        <v>0</v>
      </c>
      <c r="H506" t="s">
        <v>716</v>
      </c>
    </row>
    <row r="507" spans="1:8" x14ac:dyDescent="0.35">
      <c r="A507" t="s">
        <v>264</v>
      </c>
      <c r="B507" t="s">
        <v>369</v>
      </c>
      <c r="C507" t="s">
        <v>712</v>
      </c>
      <c r="D507" t="s">
        <v>380</v>
      </c>
      <c r="E507">
        <v>0</v>
      </c>
      <c r="F507" t="s">
        <v>380</v>
      </c>
      <c r="G507">
        <v>0</v>
      </c>
      <c r="H507" t="s">
        <v>716</v>
      </c>
    </row>
    <row r="508" spans="1:8" x14ac:dyDescent="0.35">
      <c r="A508" t="s">
        <v>265</v>
      </c>
      <c r="B508" t="s">
        <v>369</v>
      </c>
      <c r="C508" t="s">
        <v>712</v>
      </c>
      <c r="D508" t="s">
        <v>380</v>
      </c>
      <c r="E508">
        <v>0</v>
      </c>
      <c r="F508" t="s">
        <v>380</v>
      </c>
      <c r="G508">
        <v>0</v>
      </c>
      <c r="H508" t="s">
        <v>716</v>
      </c>
    </row>
    <row r="509" spans="1:8" x14ac:dyDescent="0.35">
      <c r="A509" t="s">
        <v>687</v>
      </c>
      <c r="B509" t="s">
        <v>369</v>
      </c>
      <c r="C509" t="s">
        <v>712</v>
      </c>
      <c r="D509" t="s">
        <v>380</v>
      </c>
      <c r="E509">
        <v>0</v>
      </c>
      <c r="F509" t="s">
        <v>380</v>
      </c>
      <c r="G509">
        <v>0</v>
      </c>
      <c r="H509" t="s">
        <v>716</v>
      </c>
    </row>
    <row r="510" spans="1:8" x14ac:dyDescent="0.35">
      <c r="A510" t="s">
        <v>688</v>
      </c>
      <c r="B510" t="s">
        <v>369</v>
      </c>
      <c r="C510" t="s">
        <v>712</v>
      </c>
      <c r="D510" t="s">
        <v>380</v>
      </c>
      <c r="E510">
        <v>0</v>
      </c>
      <c r="F510" t="s">
        <v>380</v>
      </c>
      <c r="G510">
        <v>0</v>
      </c>
      <c r="H510" t="s">
        <v>716</v>
      </c>
    </row>
    <row r="511" spans="1:8" x14ac:dyDescent="0.35">
      <c r="A511" t="s">
        <v>266</v>
      </c>
      <c r="B511" t="s">
        <v>369</v>
      </c>
      <c r="C511" t="s">
        <v>712</v>
      </c>
      <c r="D511" t="s">
        <v>380</v>
      </c>
      <c r="E511">
        <v>0</v>
      </c>
      <c r="F511" t="s">
        <v>380</v>
      </c>
      <c r="G511">
        <v>0</v>
      </c>
      <c r="H511" t="s">
        <v>716</v>
      </c>
    </row>
    <row r="512" spans="1:8" x14ac:dyDescent="0.35">
      <c r="A512" t="s">
        <v>585</v>
      </c>
      <c r="B512" t="s">
        <v>369</v>
      </c>
      <c r="C512" t="s">
        <v>712</v>
      </c>
      <c r="D512" t="s">
        <v>380</v>
      </c>
      <c r="E512">
        <v>0</v>
      </c>
      <c r="F512" t="s">
        <v>380</v>
      </c>
      <c r="G512">
        <v>0</v>
      </c>
      <c r="H512" t="s">
        <v>716</v>
      </c>
    </row>
    <row r="513" spans="1:8" x14ac:dyDescent="0.35">
      <c r="A513" t="s">
        <v>267</v>
      </c>
      <c r="B513" t="s">
        <v>369</v>
      </c>
      <c r="C513" t="s">
        <v>712</v>
      </c>
      <c r="D513" t="s">
        <v>380</v>
      </c>
      <c r="E513">
        <v>0</v>
      </c>
      <c r="F513" t="s">
        <v>380</v>
      </c>
      <c r="G513">
        <v>0</v>
      </c>
      <c r="H513" t="s">
        <v>716</v>
      </c>
    </row>
    <row r="514" spans="1:8" x14ac:dyDescent="0.35">
      <c r="A514" t="s">
        <v>269</v>
      </c>
      <c r="B514" t="s">
        <v>369</v>
      </c>
      <c r="C514" t="s">
        <v>712</v>
      </c>
      <c r="D514" t="s">
        <v>380</v>
      </c>
      <c r="E514">
        <v>0</v>
      </c>
      <c r="F514" t="s">
        <v>380</v>
      </c>
      <c r="G514">
        <v>0</v>
      </c>
      <c r="H514" t="s">
        <v>716</v>
      </c>
    </row>
    <row r="515" spans="1:8" x14ac:dyDescent="0.35">
      <c r="A515" t="s">
        <v>270</v>
      </c>
      <c r="B515" t="s">
        <v>369</v>
      </c>
      <c r="C515" t="s">
        <v>712</v>
      </c>
      <c r="D515" t="s">
        <v>380</v>
      </c>
      <c r="E515">
        <v>0</v>
      </c>
      <c r="F515" t="s">
        <v>380</v>
      </c>
      <c r="G515">
        <v>0</v>
      </c>
      <c r="H515" t="s">
        <v>716</v>
      </c>
    </row>
    <row r="516" spans="1:8" x14ac:dyDescent="0.35">
      <c r="A516" t="s">
        <v>271</v>
      </c>
      <c r="B516" t="s">
        <v>369</v>
      </c>
      <c r="C516" t="s">
        <v>712</v>
      </c>
      <c r="D516" t="s">
        <v>380</v>
      </c>
      <c r="E516">
        <v>0</v>
      </c>
      <c r="F516" t="s">
        <v>380</v>
      </c>
      <c r="G516">
        <v>0</v>
      </c>
      <c r="H516" t="s">
        <v>716</v>
      </c>
    </row>
    <row r="517" spans="1:8" x14ac:dyDescent="0.35">
      <c r="A517" t="s">
        <v>586</v>
      </c>
      <c r="B517" t="s">
        <v>369</v>
      </c>
      <c r="C517" t="s">
        <v>712</v>
      </c>
      <c r="D517" t="s">
        <v>380</v>
      </c>
      <c r="E517">
        <v>0</v>
      </c>
      <c r="F517" t="s">
        <v>380</v>
      </c>
      <c r="G517">
        <v>0</v>
      </c>
      <c r="H517" t="s">
        <v>716</v>
      </c>
    </row>
    <row r="518" spans="1:8" x14ac:dyDescent="0.35">
      <c r="A518" t="s">
        <v>272</v>
      </c>
      <c r="B518" t="s">
        <v>369</v>
      </c>
      <c r="C518" t="s">
        <v>712</v>
      </c>
      <c r="D518" t="s">
        <v>380</v>
      </c>
      <c r="E518">
        <v>0</v>
      </c>
      <c r="F518" t="s">
        <v>380</v>
      </c>
      <c r="G518">
        <v>0</v>
      </c>
      <c r="H518" t="s">
        <v>716</v>
      </c>
    </row>
    <row r="519" spans="1:8" x14ac:dyDescent="0.35">
      <c r="A519" t="s">
        <v>273</v>
      </c>
      <c r="B519" t="s">
        <v>369</v>
      </c>
      <c r="C519" t="s">
        <v>712</v>
      </c>
      <c r="D519" t="s">
        <v>380</v>
      </c>
      <c r="E519">
        <v>0</v>
      </c>
      <c r="F519" t="s">
        <v>380</v>
      </c>
      <c r="G519">
        <v>0</v>
      </c>
      <c r="H519" t="s">
        <v>716</v>
      </c>
    </row>
    <row r="520" spans="1:8" x14ac:dyDescent="0.35">
      <c r="A520" t="s">
        <v>587</v>
      </c>
      <c r="B520" t="s">
        <v>369</v>
      </c>
      <c r="C520" t="s">
        <v>712</v>
      </c>
      <c r="D520" t="s">
        <v>380</v>
      </c>
      <c r="E520">
        <v>0</v>
      </c>
      <c r="F520" t="s">
        <v>380</v>
      </c>
      <c r="G520">
        <v>0</v>
      </c>
      <c r="H520" t="s">
        <v>716</v>
      </c>
    </row>
    <row r="521" spans="1:8" x14ac:dyDescent="0.35">
      <c r="A521" t="s">
        <v>275</v>
      </c>
      <c r="B521" t="s">
        <v>369</v>
      </c>
      <c r="C521" t="s">
        <v>712</v>
      </c>
      <c r="D521" t="s">
        <v>380</v>
      </c>
      <c r="E521">
        <v>0</v>
      </c>
      <c r="F521" t="s">
        <v>380</v>
      </c>
      <c r="G521">
        <v>0</v>
      </c>
      <c r="H521" t="s">
        <v>716</v>
      </c>
    </row>
    <row r="522" spans="1:8" x14ac:dyDescent="0.35">
      <c r="A522" t="s">
        <v>276</v>
      </c>
      <c r="B522" t="s">
        <v>369</v>
      </c>
      <c r="C522" t="s">
        <v>712</v>
      </c>
      <c r="D522" t="s">
        <v>380</v>
      </c>
      <c r="E522">
        <v>0</v>
      </c>
      <c r="F522" t="s">
        <v>380</v>
      </c>
      <c r="G522">
        <v>0</v>
      </c>
      <c r="H522" t="s">
        <v>716</v>
      </c>
    </row>
    <row r="523" spans="1:8" x14ac:dyDescent="0.35">
      <c r="A523" t="s">
        <v>588</v>
      </c>
      <c r="B523" t="s">
        <v>369</v>
      </c>
      <c r="C523" t="s">
        <v>712</v>
      </c>
      <c r="D523" t="s">
        <v>380</v>
      </c>
      <c r="E523">
        <v>0</v>
      </c>
      <c r="F523" t="s">
        <v>380</v>
      </c>
      <c r="G523">
        <v>0</v>
      </c>
      <c r="H523" t="s">
        <v>716</v>
      </c>
    </row>
    <row r="524" spans="1:8" x14ac:dyDescent="0.35">
      <c r="A524" t="s">
        <v>277</v>
      </c>
      <c r="B524" t="s">
        <v>369</v>
      </c>
      <c r="C524" t="s">
        <v>712</v>
      </c>
      <c r="D524" t="s">
        <v>380</v>
      </c>
      <c r="E524">
        <v>0</v>
      </c>
      <c r="F524" t="s">
        <v>380</v>
      </c>
      <c r="G524">
        <v>0</v>
      </c>
      <c r="H524" t="s">
        <v>716</v>
      </c>
    </row>
    <row r="525" spans="1:8" x14ac:dyDescent="0.35">
      <c r="A525" t="s">
        <v>589</v>
      </c>
      <c r="B525" t="s">
        <v>369</v>
      </c>
      <c r="C525" t="s">
        <v>712</v>
      </c>
      <c r="D525" t="s">
        <v>380</v>
      </c>
      <c r="E525">
        <v>0</v>
      </c>
      <c r="F525" t="s">
        <v>380</v>
      </c>
      <c r="G525">
        <v>0</v>
      </c>
      <c r="H525" t="s">
        <v>716</v>
      </c>
    </row>
    <row r="526" spans="1:8" x14ac:dyDescent="0.35">
      <c r="A526" t="s">
        <v>590</v>
      </c>
      <c r="B526" t="s">
        <v>369</v>
      </c>
      <c r="C526" t="s">
        <v>712</v>
      </c>
      <c r="D526" t="s">
        <v>380</v>
      </c>
      <c r="E526">
        <v>0</v>
      </c>
      <c r="F526" t="s">
        <v>380</v>
      </c>
      <c r="G526">
        <v>0</v>
      </c>
      <c r="H526" t="s">
        <v>716</v>
      </c>
    </row>
    <row r="527" spans="1:8" x14ac:dyDescent="0.35">
      <c r="A527" t="s">
        <v>591</v>
      </c>
      <c r="B527" t="s">
        <v>369</v>
      </c>
      <c r="C527" t="s">
        <v>712</v>
      </c>
      <c r="D527" t="s">
        <v>380</v>
      </c>
      <c r="E527">
        <v>0</v>
      </c>
      <c r="F527" t="s">
        <v>380</v>
      </c>
      <c r="G527">
        <v>0</v>
      </c>
      <c r="H527" t="s">
        <v>716</v>
      </c>
    </row>
    <row r="528" spans="1:8" x14ac:dyDescent="0.35">
      <c r="A528" t="s">
        <v>592</v>
      </c>
      <c r="B528" t="s">
        <v>369</v>
      </c>
      <c r="C528" t="s">
        <v>712</v>
      </c>
      <c r="D528" t="s">
        <v>380</v>
      </c>
      <c r="E528">
        <v>0</v>
      </c>
      <c r="F528" t="s">
        <v>380</v>
      </c>
      <c r="G528">
        <v>0</v>
      </c>
      <c r="H528" t="s">
        <v>716</v>
      </c>
    </row>
    <row r="529" spans="1:8" x14ac:dyDescent="0.35">
      <c r="A529" t="s">
        <v>593</v>
      </c>
      <c r="B529" t="s">
        <v>369</v>
      </c>
      <c r="C529" t="s">
        <v>712</v>
      </c>
      <c r="D529" t="s">
        <v>380</v>
      </c>
      <c r="E529">
        <v>0</v>
      </c>
      <c r="F529" t="s">
        <v>380</v>
      </c>
      <c r="G529">
        <v>0</v>
      </c>
      <c r="H529" t="s">
        <v>716</v>
      </c>
    </row>
    <row r="530" spans="1:8" x14ac:dyDescent="0.35">
      <c r="A530" t="s">
        <v>278</v>
      </c>
      <c r="B530" t="s">
        <v>369</v>
      </c>
      <c r="C530" t="s">
        <v>712</v>
      </c>
      <c r="D530" t="s">
        <v>380</v>
      </c>
      <c r="E530">
        <v>0</v>
      </c>
      <c r="F530" t="s">
        <v>380</v>
      </c>
      <c r="G530">
        <v>0</v>
      </c>
      <c r="H530" t="s">
        <v>716</v>
      </c>
    </row>
    <row r="531" spans="1:8" x14ac:dyDescent="0.35">
      <c r="A531" t="s">
        <v>689</v>
      </c>
      <c r="B531" t="s">
        <v>369</v>
      </c>
      <c r="C531" t="s">
        <v>712</v>
      </c>
      <c r="D531" t="s">
        <v>380</v>
      </c>
      <c r="E531">
        <v>0</v>
      </c>
      <c r="F531" t="s">
        <v>380</v>
      </c>
      <c r="G531">
        <v>0</v>
      </c>
      <c r="H531" t="s">
        <v>716</v>
      </c>
    </row>
    <row r="532" spans="1:8" x14ac:dyDescent="0.35">
      <c r="A532" t="s">
        <v>279</v>
      </c>
      <c r="B532" t="s">
        <v>369</v>
      </c>
      <c r="C532" t="s">
        <v>712</v>
      </c>
      <c r="D532" t="s">
        <v>380</v>
      </c>
      <c r="E532">
        <v>0</v>
      </c>
      <c r="F532" t="s">
        <v>380</v>
      </c>
      <c r="G532">
        <v>0</v>
      </c>
      <c r="H532" t="s">
        <v>716</v>
      </c>
    </row>
    <row r="533" spans="1:8" x14ac:dyDescent="0.35">
      <c r="A533" t="s">
        <v>280</v>
      </c>
      <c r="B533" t="s">
        <v>369</v>
      </c>
      <c r="C533" t="s">
        <v>712</v>
      </c>
      <c r="D533" t="s">
        <v>380</v>
      </c>
      <c r="E533">
        <v>0</v>
      </c>
      <c r="F533" t="s">
        <v>380</v>
      </c>
      <c r="G533">
        <v>0</v>
      </c>
      <c r="H533" t="s">
        <v>716</v>
      </c>
    </row>
    <row r="534" spans="1:8" x14ac:dyDescent="0.35">
      <c r="A534" t="s">
        <v>281</v>
      </c>
      <c r="B534" t="s">
        <v>369</v>
      </c>
      <c r="C534" t="s">
        <v>712</v>
      </c>
      <c r="D534" t="s">
        <v>380</v>
      </c>
      <c r="E534">
        <v>0</v>
      </c>
      <c r="F534" t="s">
        <v>380</v>
      </c>
      <c r="G534">
        <v>0</v>
      </c>
      <c r="H534" t="s">
        <v>716</v>
      </c>
    </row>
    <row r="535" spans="1:8" x14ac:dyDescent="0.35">
      <c r="A535" t="s">
        <v>282</v>
      </c>
      <c r="B535" t="s">
        <v>369</v>
      </c>
      <c r="C535" t="s">
        <v>712</v>
      </c>
      <c r="D535" t="s">
        <v>380</v>
      </c>
      <c r="E535">
        <v>0</v>
      </c>
      <c r="F535" t="s">
        <v>380</v>
      </c>
      <c r="G535">
        <v>0</v>
      </c>
      <c r="H535" t="s">
        <v>716</v>
      </c>
    </row>
    <row r="536" spans="1:8" x14ac:dyDescent="0.35">
      <c r="A536" t="s">
        <v>594</v>
      </c>
      <c r="B536" t="s">
        <v>369</v>
      </c>
      <c r="C536" t="s">
        <v>712</v>
      </c>
      <c r="D536" t="s">
        <v>380</v>
      </c>
      <c r="E536">
        <v>0</v>
      </c>
      <c r="F536" t="s">
        <v>380</v>
      </c>
      <c r="G536">
        <v>0</v>
      </c>
      <c r="H536" t="s">
        <v>716</v>
      </c>
    </row>
    <row r="537" spans="1:8" x14ac:dyDescent="0.35">
      <c r="A537" t="s">
        <v>595</v>
      </c>
      <c r="B537" t="s">
        <v>369</v>
      </c>
      <c r="C537" t="s">
        <v>712</v>
      </c>
      <c r="D537" t="s">
        <v>380</v>
      </c>
      <c r="E537">
        <v>0</v>
      </c>
      <c r="F537" t="s">
        <v>380</v>
      </c>
      <c r="G537">
        <v>0</v>
      </c>
      <c r="H537" t="s">
        <v>716</v>
      </c>
    </row>
    <row r="538" spans="1:8" x14ac:dyDescent="0.35">
      <c r="A538" t="s">
        <v>596</v>
      </c>
      <c r="B538" t="s">
        <v>369</v>
      </c>
      <c r="C538" t="s">
        <v>712</v>
      </c>
      <c r="D538" t="s">
        <v>380</v>
      </c>
      <c r="E538">
        <v>0</v>
      </c>
      <c r="F538" t="s">
        <v>380</v>
      </c>
      <c r="G538">
        <v>0</v>
      </c>
      <c r="H538" t="s">
        <v>716</v>
      </c>
    </row>
    <row r="539" spans="1:8" x14ac:dyDescent="0.35">
      <c r="A539" t="s">
        <v>597</v>
      </c>
      <c r="B539" t="s">
        <v>369</v>
      </c>
      <c r="C539" t="s">
        <v>712</v>
      </c>
      <c r="D539" t="s">
        <v>380</v>
      </c>
      <c r="E539">
        <v>0</v>
      </c>
      <c r="F539" t="s">
        <v>380</v>
      </c>
      <c r="G539">
        <v>0</v>
      </c>
      <c r="H539" t="s">
        <v>716</v>
      </c>
    </row>
    <row r="540" spans="1:8" x14ac:dyDescent="0.35">
      <c r="A540" t="s">
        <v>690</v>
      </c>
      <c r="B540" t="s">
        <v>369</v>
      </c>
      <c r="C540" t="s">
        <v>712</v>
      </c>
      <c r="D540" t="s">
        <v>380</v>
      </c>
      <c r="E540">
        <v>0</v>
      </c>
      <c r="F540" t="s">
        <v>380</v>
      </c>
      <c r="G540">
        <v>0</v>
      </c>
      <c r="H540" t="s">
        <v>716</v>
      </c>
    </row>
    <row r="541" spans="1:8" x14ac:dyDescent="0.35">
      <c r="A541" t="s">
        <v>283</v>
      </c>
      <c r="B541" t="s">
        <v>369</v>
      </c>
      <c r="C541" t="s">
        <v>712</v>
      </c>
      <c r="D541" t="s">
        <v>380</v>
      </c>
      <c r="E541">
        <v>0</v>
      </c>
      <c r="F541" t="s">
        <v>380</v>
      </c>
      <c r="G541">
        <v>0</v>
      </c>
      <c r="H541" t="s">
        <v>716</v>
      </c>
    </row>
    <row r="542" spans="1:8" x14ac:dyDescent="0.35">
      <c r="A542" t="s">
        <v>284</v>
      </c>
      <c r="B542" t="s">
        <v>369</v>
      </c>
      <c r="C542" t="s">
        <v>712</v>
      </c>
      <c r="D542" t="s">
        <v>380</v>
      </c>
      <c r="E542">
        <v>0</v>
      </c>
      <c r="F542" t="s">
        <v>380</v>
      </c>
      <c r="G542">
        <v>0</v>
      </c>
      <c r="H542" t="s">
        <v>716</v>
      </c>
    </row>
    <row r="543" spans="1:8" x14ac:dyDescent="0.35">
      <c r="A543" t="s">
        <v>285</v>
      </c>
      <c r="B543" t="s">
        <v>369</v>
      </c>
      <c r="C543" t="s">
        <v>712</v>
      </c>
      <c r="D543" t="s">
        <v>380</v>
      </c>
      <c r="E543">
        <v>0</v>
      </c>
      <c r="F543" t="s">
        <v>380</v>
      </c>
      <c r="G543">
        <v>0</v>
      </c>
      <c r="H543" t="s">
        <v>716</v>
      </c>
    </row>
    <row r="544" spans="1:8" x14ac:dyDescent="0.35">
      <c r="A544" t="s">
        <v>286</v>
      </c>
      <c r="B544" t="s">
        <v>369</v>
      </c>
      <c r="C544" t="s">
        <v>712</v>
      </c>
      <c r="D544" t="s">
        <v>380</v>
      </c>
      <c r="E544">
        <v>0</v>
      </c>
      <c r="F544" t="s">
        <v>380</v>
      </c>
      <c r="G544">
        <v>0</v>
      </c>
      <c r="H544" t="s">
        <v>714</v>
      </c>
    </row>
    <row r="545" spans="1:8" x14ac:dyDescent="0.35">
      <c r="A545" t="s">
        <v>287</v>
      </c>
      <c r="B545" t="s">
        <v>369</v>
      </c>
      <c r="C545" t="s">
        <v>712</v>
      </c>
      <c r="D545" t="s">
        <v>380</v>
      </c>
      <c r="E545">
        <v>0</v>
      </c>
      <c r="F545" t="s">
        <v>380</v>
      </c>
      <c r="G545">
        <v>0</v>
      </c>
      <c r="H545" t="s">
        <v>714</v>
      </c>
    </row>
    <row r="546" spans="1:8" x14ac:dyDescent="0.35">
      <c r="A546" t="s">
        <v>598</v>
      </c>
      <c r="B546" t="s">
        <v>369</v>
      </c>
      <c r="C546" t="s">
        <v>712</v>
      </c>
      <c r="D546" t="s">
        <v>380</v>
      </c>
      <c r="E546">
        <v>0</v>
      </c>
      <c r="F546" t="s">
        <v>380</v>
      </c>
      <c r="G546">
        <v>0</v>
      </c>
      <c r="H546" t="s">
        <v>714</v>
      </c>
    </row>
    <row r="547" spans="1:8" x14ac:dyDescent="0.35">
      <c r="A547" t="s">
        <v>599</v>
      </c>
      <c r="B547" t="s">
        <v>369</v>
      </c>
      <c r="C547" t="s">
        <v>712</v>
      </c>
      <c r="D547" t="s">
        <v>380</v>
      </c>
      <c r="E547">
        <v>0</v>
      </c>
      <c r="F547" t="s">
        <v>380</v>
      </c>
      <c r="G547">
        <v>0</v>
      </c>
      <c r="H547" t="s">
        <v>714</v>
      </c>
    </row>
    <row r="548" spans="1:8" x14ac:dyDescent="0.35">
      <c r="A548" t="s">
        <v>600</v>
      </c>
      <c r="B548" t="s">
        <v>369</v>
      </c>
      <c r="C548" t="s">
        <v>712</v>
      </c>
      <c r="D548" t="s">
        <v>380</v>
      </c>
      <c r="E548">
        <v>0</v>
      </c>
      <c r="F548" t="s">
        <v>380</v>
      </c>
      <c r="G548">
        <v>0</v>
      </c>
      <c r="H548" t="s">
        <v>714</v>
      </c>
    </row>
    <row r="549" spans="1:8" x14ac:dyDescent="0.35">
      <c r="A549" t="s">
        <v>601</v>
      </c>
      <c r="B549" t="s">
        <v>369</v>
      </c>
      <c r="C549" t="s">
        <v>712</v>
      </c>
      <c r="D549" t="s">
        <v>380</v>
      </c>
      <c r="E549">
        <v>0</v>
      </c>
      <c r="F549" t="s">
        <v>380</v>
      </c>
      <c r="G549">
        <v>0</v>
      </c>
      <c r="H549" t="s">
        <v>714</v>
      </c>
    </row>
    <row r="550" spans="1:8" x14ac:dyDescent="0.35">
      <c r="A550" t="s">
        <v>602</v>
      </c>
      <c r="B550" t="s">
        <v>369</v>
      </c>
      <c r="C550" t="s">
        <v>712</v>
      </c>
      <c r="D550" t="s">
        <v>380</v>
      </c>
      <c r="E550">
        <v>0</v>
      </c>
      <c r="F550" t="s">
        <v>380</v>
      </c>
      <c r="G550">
        <v>0</v>
      </c>
      <c r="H550" t="s">
        <v>714</v>
      </c>
    </row>
    <row r="551" spans="1:8" x14ac:dyDescent="0.35">
      <c r="A551" t="s">
        <v>288</v>
      </c>
      <c r="B551" t="s">
        <v>369</v>
      </c>
      <c r="C551" t="s">
        <v>712</v>
      </c>
      <c r="D551" t="s">
        <v>380</v>
      </c>
      <c r="E551">
        <v>0</v>
      </c>
      <c r="F551" t="s">
        <v>380</v>
      </c>
      <c r="G551">
        <v>0</v>
      </c>
      <c r="H551" t="s">
        <v>714</v>
      </c>
    </row>
    <row r="552" spans="1:8" x14ac:dyDescent="0.35">
      <c r="A552" t="s">
        <v>289</v>
      </c>
      <c r="B552" t="s">
        <v>369</v>
      </c>
      <c r="C552" t="s">
        <v>712</v>
      </c>
      <c r="D552" t="s">
        <v>380</v>
      </c>
      <c r="E552">
        <v>0</v>
      </c>
      <c r="F552" t="s">
        <v>380</v>
      </c>
      <c r="G552">
        <v>0</v>
      </c>
      <c r="H552" t="s">
        <v>714</v>
      </c>
    </row>
    <row r="553" spans="1:8" x14ac:dyDescent="0.35">
      <c r="A553" t="s">
        <v>290</v>
      </c>
      <c r="B553" t="s">
        <v>369</v>
      </c>
      <c r="C553" t="s">
        <v>712</v>
      </c>
      <c r="D553" t="s">
        <v>380</v>
      </c>
      <c r="E553">
        <v>0</v>
      </c>
      <c r="F553" t="s">
        <v>380</v>
      </c>
      <c r="G553">
        <v>0</v>
      </c>
      <c r="H553" t="s">
        <v>714</v>
      </c>
    </row>
    <row r="554" spans="1:8" x14ac:dyDescent="0.35">
      <c r="A554" t="s">
        <v>291</v>
      </c>
      <c r="B554" t="s">
        <v>369</v>
      </c>
      <c r="C554" t="s">
        <v>712</v>
      </c>
      <c r="D554" t="s">
        <v>380</v>
      </c>
      <c r="E554">
        <v>0</v>
      </c>
      <c r="F554" t="s">
        <v>380</v>
      </c>
      <c r="G554">
        <v>0</v>
      </c>
      <c r="H554" t="s">
        <v>714</v>
      </c>
    </row>
    <row r="555" spans="1:8" x14ac:dyDescent="0.35">
      <c r="A555" t="s">
        <v>603</v>
      </c>
      <c r="B555" t="s">
        <v>369</v>
      </c>
      <c r="C555" t="s">
        <v>712</v>
      </c>
      <c r="D555" t="s">
        <v>380</v>
      </c>
      <c r="E555">
        <v>0</v>
      </c>
      <c r="F555" t="s">
        <v>380</v>
      </c>
      <c r="G555">
        <v>0</v>
      </c>
      <c r="H555" t="s">
        <v>714</v>
      </c>
    </row>
    <row r="556" spans="1:8" x14ac:dyDescent="0.35">
      <c r="A556" t="s">
        <v>292</v>
      </c>
      <c r="B556" t="s">
        <v>369</v>
      </c>
      <c r="C556" t="s">
        <v>712</v>
      </c>
      <c r="D556" t="s">
        <v>380</v>
      </c>
      <c r="E556">
        <v>0</v>
      </c>
      <c r="F556" t="s">
        <v>380</v>
      </c>
      <c r="G556">
        <v>0</v>
      </c>
      <c r="H556" t="s">
        <v>714</v>
      </c>
    </row>
    <row r="557" spans="1:8" x14ac:dyDescent="0.35">
      <c r="A557" t="s">
        <v>293</v>
      </c>
      <c r="B557" t="s">
        <v>369</v>
      </c>
      <c r="C557" t="s">
        <v>712</v>
      </c>
      <c r="D557" t="s">
        <v>380</v>
      </c>
      <c r="E557">
        <v>0</v>
      </c>
      <c r="F557" t="s">
        <v>380</v>
      </c>
      <c r="G557">
        <v>0</v>
      </c>
      <c r="H557" t="s">
        <v>714</v>
      </c>
    </row>
    <row r="558" spans="1:8" x14ac:dyDescent="0.35">
      <c r="A558" t="s">
        <v>294</v>
      </c>
      <c r="B558" t="s">
        <v>369</v>
      </c>
      <c r="C558" t="s">
        <v>712</v>
      </c>
      <c r="D558" t="s">
        <v>380</v>
      </c>
      <c r="E558">
        <v>0</v>
      </c>
      <c r="F558" t="s">
        <v>380</v>
      </c>
      <c r="G558">
        <v>0</v>
      </c>
      <c r="H558" t="s">
        <v>714</v>
      </c>
    </row>
    <row r="559" spans="1:8" x14ac:dyDescent="0.35">
      <c r="A559" t="s">
        <v>604</v>
      </c>
      <c r="B559" t="s">
        <v>369</v>
      </c>
      <c r="C559" t="s">
        <v>712</v>
      </c>
      <c r="D559" t="s">
        <v>380</v>
      </c>
      <c r="E559">
        <v>0</v>
      </c>
      <c r="F559" t="s">
        <v>380</v>
      </c>
      <c r="G559">
        <v>0</v>
      </c>
      <c r="H559" t="s">
        <v>714</v>
      </c>
    </row>
    <row r="560" spans="1:8" x14ac:dyDescent="0.35">
      <c r="A560" t="s">
        <v>295</v>
      </c>
      <c r="B560" t="s">
        <v>369</v>
      </c>
      <c r="C560" t="s">
        <v>712</v>
      </c>
      <c r="D560" t="s">
        <v>380</v>
      </c>
      <c r="E560">
        <v>0</v>
      </c>
      <c r="F560" t="s">
        <v>380</v>
      </c>
      <c r="G560">
        <v>0</v>
      </c>
      <c r="H560" t="s">
        <v>714</v>
      </c>
    </row>
    <row r="561" spans="1:8" x14ac:dyDescent="0.35">
      <c r="A561" t="s">
        <v>296</v>
      </c>
      <c r="B561" t="s">
        <v>369</v>
      </c>
      <c r="C561" t="s">
        <v>712</v>
      </c>
      <c r="D561" t="s">
        <v>380</v>
      </c>
      <c r="E561">
        <v>0</v>
      </c>
      <c r="F561" t="s">
        <v>380</v>
      </c>
      <c r="G561">
        <v>0</v>
      </c>
      <c r="H561" t="s">
        <v>714</v>
      </c>
    </row>
    <row r="562" spans="1:8" x14ac:dyDescent="0.35">
      <c r="A562" t="s">
        <v>297</v>
      </c>
      <c r="B562" t="s">
        <v>369</v>
      </c>
      <c r="C562" t="s">
        <v>712</v>
      </c>
      <c r="D562" t="s">
        <v>380</v>
      </c>
      <c r="E562">
        <v>0</v>
      </c>
      <c r="F562" t="s">
        <v>380</v>
      </c>
      <c r="G562">
        <v>0</v>
      </c>
      <c r="H562" t="s">
        <v>714</v>
      </c>
    </row>
    <row r="563" spans="1:8" x14ac:dyDescent="0.35">
      <c r="A563" t="s">
        <v>298</v>
      </c>
      <c r="B563" t="s">
        <v>369</v>
      </c>
      <c r="C563" t="s">
        <v>712</v>
      </c>
      <c r="D563" t="s">
        <v>380</v>
      </c>
      <c r="E563">
        <v>0</v>
      </c>
      <c r="F563" t="s">
        <v>380</v>
      </c>
      <c r="G563">
        <v>0</v>
      </c>
      <c r="H563" t="s">
        <v>714</v>
      </c>
    </row>
    <row r="564" spans="1:8" x14ac:dyDescent="0.35">
      <c r="A564" t="s">
        <v>605</v>
      </c>
      <c r="B564" t="s">
        <v>369</v>
      </c>
      <c r="C564" t="s">
        <v>712</v>
      </c>
      <c r="D564" t="s">
        <v>380</v>
      </c>
      <c r="E564">
        <v>0</v>
      </c>
      <c r="F564" t="s">
        <v>380</v>
      </c>
      <c r="G564">
        <v>0</v>
      </c>
      <c r="H564" t="s">
        <v>714</v>
      </c>
    </row>
    <row r="565" spans="1:8" x14ac:dyDescent="0.35">
      <c r="A565" t="s">
        <v>299</v>
      </c>
      <c r="B565" t="s">
        <v>369</v>
      </c>
      <c r="C565" t="s">
        <v>712</v>
      </c>
      <c r="D565" t="s">
        <v>380</v>
      </c>
      <c r="E565">
        <v>0</v>
      </c>
      <c r="F565" t="s">
        <v>380</v>
      </c>
      <c r="G565">
        <v>0</v>
      </c>
      <c r="H565" t="s">
        <v>714</v>
      </c>
    </row>
    <row r="566" spans="1:8" x14ac:dyDescent="0.35">
      <c r="A566" t="s">
        <v>606</v>
      </c>
      <c r="B566" t="s">
        <v>369</v>
      </c>
      <c r="C566" t="s">
        <v>712</v>
      </c>
      <c r="D566" t="s">
        <v>380</v>
      </c>
      <c r="E566">
        <v>0</v>
      </c>
      <c r="F566" t="s">
        <v>380</v>
      </c>
      <c r="G566">
        <v>0</v>
      </c>
      <c r="H566" t="s">
        <v>714</v>
      </c>
    </row>
    <row r="567" spans="1:8" x14ac:dyDescent="0.35">
      <c r="A567" t="s">
        <v>300</v>
      </c>
      <c r="B567" t="s">
        <v>369</v>
      </c>
      <c r="C567" t="s">
        <v>712</v>
      </c>
      <c r="D567" t="s">
        <v>380</v>
      </c>
      <c r="E567">
        <v>0</v>
      </c>
      <c r="F567" t="s">
        <v>380</v>
      </c>
      <c r="G567">
        <v>0</v>
      </c>
      <c r="H567" t="s">
        <v>714</v>
      </c>
    </row>
    <row r="568" spans="1:8" x14ac:dyDescent="0.35">
      <c r="A568" t="s">
        <v>301</v>
      </c>
      <c r="B568" t="s">
        <v>369</v>
      </c>
      <c r="C568" t="s">
        <v>712</v>
      </c>
      <c r="D568" t="s">
        <v>380</v>
      </c>
      <c r="E568">
        <v>0</v>
      </c>
      <c r="F568" t="s">
        <v>380</v>
      </c>
      <c r="G568">
        <v>0</v>
      </c>
      <c r="H568" t="s">
        <v>714</v>
      </c>
    </row>
    <row r="569" spans="1:8" x14ac:dyDescent="0.35">
      <c r="A569" t="s">
        <v>302</v>
      </c>
      <c r="B569" t="s">
        <v>369</v>
      </c>
      <c r="C569" t="s">
        <v>712</v>
      </c>
      <c r="D569" t="s">
        <v>380</v>
      </c>
      <c r="E569">
        <v>0</v>
      </c>
      <c r="F569" t="s">
        <v>380</v>
      </c>
      <c r="G569">
        <v>0</v>
      </c>
      <c r="H569" t="s">
        <v>714</v>
      </c>
    </row>
    <row r="570" spans="1:8" x14ac:dyDescent="0.35">
      <c r="A570" t="s">
        <v>303</v>
      </c>
      <c r="B570" t="s">
        <v>369</v>
      </c>
      <c r="C570" t="s">
        <v>712</v>
      </c>
      <c r="D570" t="s">
        <v>380</v>
      </c>
      <c r="E570">
        <v>0</v>
      </c>
      <c r="F570" t="s">
        <v>380</v>
      </c>
      <c r="G570">
        <v>0</v>
      </c>
      <c r="H570" t="s">
        <v>714</v>
      </c>
    </row>
    <row r="571" spans="1:8" x14ac:dyDescent="0.35">
      <c r="A571" t="s">
        <v>608</v>
      </c>
      <c r="B571" t="s">
        <v>369</v>
      </c>
      <c r="C571" t="s">
        <v>712</v>
      </c>
      <c r="D571" t="s">
        <v>380</v>
      </c>
      <c r="E571">
        <v>0</v>
      </c>
      <c r="F571" t="s">
        <v>380</v>
      </c>
      <c r="G571">
        <v>0</v>
      </c>
      <c r="H571" t="s">
        <v>714</v>
      </c>
    </row>
    <row r="572" spans="1:8" x14ac:dyDescent="0.35">
      <c r="A572" t="s">
        <v>609</v>
      </c>
      <c r="B572" t="s">
        <v>369</v>
      </c>
      <c r="C572" t="s">
        <v>712</v>
      </c>
      <c r="D572" t="s">
        <v>380</v>
      </c>
      <c r="E572">
        <v>0</v>
      </c>
      <c r="F572" t="s">
        <v>380</v>
      </c>
      <c r="G572">
        <v>0</v>
      </c>
      <c r="H572" t="s">
        <v>714</v>
      </c>
    </row>
    <row r="573" spans="1:8" x14ac:dyDescent="0.35">
      <c r="A573" t="s">
        <v>610</v>
      </c>
      <c r="B573" t="s">
        <v>369</v>
      </c>
      <c r="C573" t="s">
        <v>712</v>
      </c>
      <c r="D573" t="s">
        <v>380</v>
      </c>
      <c r="E573">
        <v>0</v>
      </c>
      <c r="F573" t="s">
        <v>380</v>
      </c>
      <c r="G573">
        <v>0</v>
      </c>
      <c r="H573" t="s">
        <v>714</v>
      </c>
    </row>
    <row r="574" spans="1:8" x14ac:dyDescent="0.35">
      <c r="A574" t="s">
        <v>304</v>
      </c>
      <c r="B574" t="s">
        <v>369</v>
      </c>
      <c r="C574" t="s">
        <v>712</v>
      </c>
      <c r="D574" t="s">
        <v>380</v>
      </c>
      <c r="E574">
        <v>0</v>
      </c>
      <c r="F574" t="s">
        <v>380</v>
      </c>
      <c r="G574">
        <v>0</v>
      </c>
      <c r="H574" t="s">
        <v>714</v>
      </c>
    </row>
    <row r="575" spans="1:8" x14ac:dyDescent="0.35">
      <c r="A575" t="s">
        <v>611</v>
      </c>
      <c r="B575" t="s">
        <v>369</v>
      </c>
      <c r="C575" t="s">
        <v>712</v>
      </c>
      <c r="D575" t="s">
        <v>380</v>
      </c>
      <c r="E575">
        <v>0</v>
      </c>
      <c r="F575" t="s">
        <v>380</v>
      </c>
      <c r="G575">
        <v>0</v>
      </c>
      <c r="H575" t="s">
        <v>714</v>
      </c>
    </row>
    <row r="576" spans="1:8" x14ac:dyDescent="0.35">
      <c r="A576" t="s">
        <v>305</v>
      </c>
      <c r="B576" t="s">
        <v>369</v>
      </c>
      <c r="C576" t="s">
        <v>712</v>
      </c>
      <c r="D576" t="s">
        <v>380</v>
      </c>
      <c r="E576">
        <v>0</v>
      </c>
      <c r="F576" t="s">
        <v>380</v>
      </c>
      <c r="G576">
        <v>0</v>
      </c>
      <c r="H576" t="s">
        <v>714</v>
      </c>
    </row>
    <row r="577" spans="1:8" x14ac:dyDescent="0.35">
      <c r="A577" t="s">
        <v>612</v>
      </c>
      <c r="B577" t="s">
        <v>369</v>
      </c>
      <c r="C577" t="s">
        <v>712</v>
      </c>
      <c r="D577" t="s">
        <v>380</v>
      </c>
      <c r="E577">
        <v>0</v>
      </c>
      <c r="F577" t="s">
        <v>380</v>
      </c>
      <c r="G577">
        <v>0</v>
      </c>
      <c r="H577" t="s">
        <v>714</v>
      </c>
    </row>
    <row r="578" spans="1:8" x14ac:dyDescent="0.35">
      <c r="A578" t="s">
        <v>613</v>
      </c>
      <c r="B578" t="s">
        <v>371</v>
      </c>
      <c r="C578" t="s">
        <v>712</v>
      </c>
      <c r="D578" t="s">
        <v>380</v>
      </c>
      <c r="E578">
        <v>0</v>
      </c>
      <c r="F578" t="s">
        <v>380</v>
      </c>
      <c r="G578">
        <v>0</v>
      </c>
      <c r="H578" t="s">
        <v>714</v>
      </c>
    </row>
    <row r="579" spans="1:8" x14ac:dyDescent="0.35">
      <c r="A579" t="s">
        <v>614</v>
      </c>
      <c r="B579" t="s">
        <v>369</v>
      </c>
      <c r="C579" t="s">
        <v>712</v>
      </c>
      <c r="D579" t="s">
        <v>380</v>
      </c>
      <c r="E579">
        <v>0</v>
      </c>
      <c r="F579" t="s">
        <v>380</v>
      </c>
      <c r="G579">
        <v>0</v>
      </c>
      <c r="H579" t="s">
        <v>714</v>
      </c>
    </row>
    <row r="580" spans="1:8" x14ac:dyDescent="0.35">
      <c r="A580" t="s">
        <v>615</v>
      </c>
      <c r="B580" t="s">
        <v>369</v>
      </c>
      <c r="C580" t="s">
        <v>712</v>
      </c>
      <c r="D580" t="s">
        <v>380</v>
      </c>
      <c r="E580">
        <v>0</v>
      </c>
      <c r="F580" t="s">
        <v>380</v>
      </c>
      <c r="G580">
        <v>0</v>
      </c>
      <c r="H580" t="s">
        <v>714</v>
      </c>
    </row>
    <row r="581" spans="1:8" x14ac:dyDescent="0.35">
      <c r="A581" t="s">
        <v>306</v>
      </c>
      <c r="B581" t="s">
        <v>369</v>
      </c>
      <c r="C581" t="s">
        <v>712</v>
      </c>
      <c r="D581" t="s">
        <v>380</v>
      </c>
      <c r="E581">
        <v>0</v>
      </c>
      <c r="F581" t="s">
        <v>380</v>
      </c>
      <c r="G581">
        <v>0</v>
      </c>
      <c r="H581" t="s">
        <v>714</v>
      </c>
    </row>
    <row r="582" spans="1:8" x14ac:dyDescent="0.35">
      <c r="A582" t="s">
        <v>307</v>
      </c>
      <c r="B582" t="s">
        <v>369</v>
      </c>
      <c r="C582" t="s">
        <v>712</v>
      </c>
      <c r="D582" t="s">
        <v>380</v>
      </c>
      <c r="E582">
        <v>0</v>
      </c>
      <c r="F582" t="s">
        <v>380</v>
      </c>
      <c r="G582">
        <v>0</v>
      </c>
      <c r="H582" t="s">
        <v>714</v>
      </c>
    </row>
    <row r="583" spans="1:8" x14ac:dyDescent="0.35">
      <c r="A583" t="s">
        <v>308</v>
      </c>
      <c r="B583" t="s">
        <v>369</v>
      </c>
      <c r="C583" t="s">
        <v>712</v>
      </c>
      <c r="D583" t="s">
        <v>380</v>
      </c>
      <c r="E583">
        <v>0</v>
      </c>
      <c r="F583" t="s">
        <v>380</v>
      </c>
      <c r="G583">
        <v>0</v>
      </c>
      <c r="H583" t="s">
        <v>714</v>
      </c>
    </row>
    <row r="584" spans="1:8" x14ac:dyDescent="0.35">
      <c r="A584" t="s">
        <v>616</v>
      </c>
      <c r="B584" t="s">
        <v>369</v>
      </c>
      <c r="C584" t="s">
        <v>712</v>
      </c>
      <c r="D584" t="s">
        <v>380</v>
      </c>
      <c r="E584">
        <v>0</v>
      </c>
      <c r="F584" t="s">
        <v>380</v>
      </c>
      <c r="G584">
        <v>0</v>
      </c>
      <c r="H584" t="s">
        <v>714</v>
      </c>
    </row>
    <row r="585" spans="1:8" x14ac:dyDescent="0.35">
      <c r="A585" t="s">
        <v>617</v>
      </c>
      <c r="B585" t="s">
        <v>369</v>
      </c>
      <c r="C585" t="s">
        <v>712</v>
      </c>
      <c r="D585" t="s">
        <v>380</v>
      </c>
      <c r="E585">
        <v>0</v>
      </c>
      <c r="F585" t="s">
        <v>380</v>
      </c>
      <c r="G585">
        <v>0</v>
      </c>
      <c r="H585" t="s">
        <v>714</v>
      </c>
    </row>
    <row r="586" spans="1:8" x14ac:dyDescent="0.35">
      <c r="A586" t="s">
        <v>618</v>
      </c>
      <c r="B586" t="s">
        <v>371</v>
      </c>
      <c r="C586" t="s">
        <v>712</v>
      </c>
      <c r="D586" t="s">
        <v>380</v>
      </c>
      <c r="E586">
        <v>0</v>
      </c>
      <c r="F586" t="s">
        <v>380</v>
      </c>
      <c r="G586">
        <v>0</v>
      </c>
      <c r="H586" t="s">
        <v>714</v>
      </c>
    </row>
    <row r="587" spans="1:8" x14ac:dyDescent="0.35">
      <c r="A587" t="s">
        <v>619</v>
      </c>
      <c r="B587" t="s">
        <v>371</v>
      </c>
      <c r="C587" t="s">
        <v>712</v>
      </c>
      <c r="D587" t="s">
        <v>380</v>
      </c>
      <c r="E587">
        <v>0</v>
      </c>
      <c r="F587" t="s">
        <v>380</v>
      </c>
      <c r="G587">
        <v>0</v>
      </c>
      <c r="H587" t="s">
        <v>714</v>
      </c>
    </row>
    <row r="588" spans="1:8" x14ac:dyDescent="0.35">
      <c r="A588" t="s">
        <v>309</v>
      </c>
      <c r="B588" t="s">
        <v>369</v>
      </c>
      <c r="C588" t="s">
        <v>712</v>
      </c>
      <c r="D588" t="s">
        <v>380</v>
      </c>
      <c r="E588">
        <v>0</v>
      </c>
      <c r="F588" t="s">
        <v>380</v>
      </c>
      <c r="G588">
        <v>0</v>
      </c>
      <c r="H588" t="s">
        <v>714</v>
      </c>
    </row>
    <row r="589" spans="1:8" x14ac:dyDescent="0.35">
      <c r="A589" t="s">
        <v>310</v>
      </c>
      <c r="B589" t="s">
        <v>369</v>
      </c>
      <c r="C589" t="s">
        <v>712</v>
      </c>
      <c r="D589" t="s">
        <v>380</v>
      </c>
      <c r="E589">
        <v>0</v>
      </c>
      <c r="F589" t="s">
        <v>380</v>
      </c>
      <c r="G589">
        <v>0</v>
      </c>
      <c r="H589" t="s">
        <v>714</v>
      </c>
    </row>
    <row r="590" spans="1:8" x14ac:dyDescent="0.35">
      <c r="A590" t="s">
        <v>621</v>
      </c>
      <c r="B590" t="s">
        <v>369</v>
      </c>
      <c r="C590" t="s">
        <v>712</v>
      </c>
      <c r="D590" t="s">
        <v>380</v>
      </c>
      <c r="E590">
        <v>0</v>
      </c>
      <c r="F590" t="s">
        <v>380</v>
      </c>
      <c r="G590">
        <v>0</v>
      </c>
      <c r="H590" t="s">
        <v>714</v>
      </c>
    </row>
    <row r="591" spans="1:8" x14ac:dyDescent="0.35">
      <c r="A591" t="s">
        <v>622</v>
      </c>
      <c r="B591" t="s">
        <v>369</v>
      </c>
      <c r="C591" t="s">
        <v>712</v>
      </c>
      <c r="D591" t="s">
        <v>380</v>
      </c>
      <c r="E591">
        <v>0</v>
      </c>
      <c r="F591" t="s">
        <v>380</v>
      </c>
      <c r="G591">
        <v>0</v>
      </c>
      <c r="H591" t="s">
        <v>714</v>
      </c>
    </row>
    <row r="592" spans="1:8" x14ac:dyDescent="0.35">
      <c r="A592" t="s">
        <v>311</v>
      </c>
      <c r="B592" t="s">
        <v>369</v>
      </c>
      <c r="C592" t="s">
        <v>712</v>
      </c>
      <c r="D592" t="s">
        <v>380</v>
      </c>
      <c r="E592">
        <v>0</v>
      </c>
      <c r="F592" t="s">
        <v>380</v>
      </c>
      <c r="G592">
        <v>0</v>
      </c>
      <c r="H592" t="s">
        <v>714</v>
      </c>
    </row>
    <row r="593" spans="1:8" x14ac:dyDescent="0.35">
      <c r="A593" t="s">
        <v>312</v>
      </c>
      <c r="B593" t="s">
        <v>369</v>
      </c>
      <c r="C593" t="s">
        <v>712</v>
      </c>
      <c r="D593" t="s">
        <v>380</v>
      </c>
      <c r="E593">
        <v>0</v>
      </c>
      <c r="F593" t="s">
        <v>380</v>
      </c>
      <c r="G593">
        <v>0</v>
      </c>
      <c r="H593" t="s">
        <v>714</v>
      </c>
    </row>
    <row r="594" spans="1:8" x14ac:dyDescent="0.35">
      <c r="A594" t="s">
        <v>313</v>
      </c>
      <c r="B594" t="s">
        <v>375</v>
      </c>
      <c r="C594" t="s">
        <v>712</v>
      </c>
      <c r="D594" t="s">
        <v>380</v>
      </c>
      <c r="E594">
        <v>0</v>
      </c>
      <c r="F594" t="s">
        <v>380</v>
      </c>
      <c r="G594">
        <v>0</v>
      </c>
      <c r="H594" t="s">
        <v>714</v>
      </c>
    </row>
    <row r="595" spans="1:8" x14ac:dyDescent="0.35">
      <c r="A595" t="s">
        <v>314</v>
      </c>
      <c r="B595" t="s">
        <v>375</v>
      </c>
      <c r="C595" t="s">
        <v>712</v>
      </c>
      <c r="D595" t="s">
        <v>380</v>
      </c>
      <c r="E595">
        <v>0</v>
      </c>
      <c r="F595" t="s">
        <v>380</v>
      </c>
      <c r="G595">
        <v>0</v>
      </c>
      <c r="H595" t="s">
        <v>714</v>
      </c>
    </row>
    <row r="596" spans="1:8" x14ac:dyDescent="0.35">
      <c r="A596" t="s">
        <v>315</v>
      </c>
      <c r="B596" t="s">
        <v>369</v>
      </c>
      <c r="C596" t="s">
        <v>712</v>
      </c>
      <c r="D596" t="s">
        <v>380</v>
      </c>
      <c r="E596">
        <v>0</v>
      </c>
      <c r="F596" t="s">
        <v>380</v>
      </c>
      <c r="G596">
        <v>0</v>
      </c>
      <c r="H596" t="s">
        <v>714</v>
      </c>
    </row>
    <row r="597" spans="1:8" x14ac:dyDescent="0.35">
      <c r="A597" t="s">
        <v>316</v>
      </c>
      <c r="B597" t="s">
        <v>369</v>
      </c>
      <c r="C597" t="s">
        <v>712</v>
      </c>
      <c r="D597" t="s">
        <v>380</v>
      </c>
      <c r="E597">
        <v>0</v>
      </c>
      <c r="F597" t="s">
        <v>380</v>
      </c>
      <c r="G597">
        <v>0</v>
      </c>
      <c r="H597" t="s">
        <v>714</v>
      </c>
    </row>
    <row r="598" spans="1:8" x14ac:dyDescent="0.35">
      <c r="A598" t="s">
        <v>623</v>
      </c>
      <c r="B598" t="s">
        <v>369</v>
      </c>
      <c r="C598" t="s">
        <v>712</v>
      </c>
      <c r="D598" t="s">
        <v>380</v>
      </c>
      <c r="E598">
        <v>0</v>
      </c>
      <c r="F598" t="s">
        <v>380</v>
      </c>
      <c r="G598">
        <v>0</v>
      </c>
      <c r="H598" t="s">
        <v>714</v>
      </c>
    </row>
    <row r="599" spans="1:8" x14ac:dyDescent="0.35">
      <c r="A599" t="s">
        <v>317</v>
      </c>
      <c r="B599" t="s">
        <v>369</v>
      </c>
      <c r="C599" t="s">
        <v>712</v>
      </c>
      <c r="D599" t="s">
        <v>380</v>
      </c>
      <c r="E599">
        <v>0</v>
      </c>
      <c r="F599" t="s">
        <v>380</v>
      </c>
      <c r="G599">
        <v>0</v>
      </c>
      <c r="H599" t="s">
        <v>714</v>
      </c>
    </row>
    <row r="600" spans="1:8" x14ac:dyDescent="0.35">
      <c r="A600" t="s">
        <v>318</v>
      </c>
      <c r="B600" t="s">
        <v>369</v>
      </c>
      <c r="C600" t="s">
        <v>712</v>
      </c>
      <c r="D600" t="s">
        <v>380</v>
      </c>
      <c r="E600">
        <v>0</v>
      </c>
      <c r="F600" t="s">
        <v>380</v>
      </c>
      <c r="G600">
        <v>0</v>
      </c>
      <c r="H600" t="s">
        <v>714</v>
      </c>
    </row>
    <row r="601" spans="1:8" x14ac:dyDescent="0.35">
      <c r="A601" t="s">
        <v>319</v>
      </c>
      <c r="B601" t="s">
        <v>369</v>
      </c>
      <c r="C601" t="s">
        <v>712</v>
      </c>
      <c r="D601" t="s">
        <v>380</v>
      </c>
      <c r="E601">
        <v>0</v>
      </c>
      <c r="F601" t="s">
        <v>380</v>
      </c>
      <c r="G601">
        <v>0</v>
      </c>
      <c r="H601" t="s">
        <v>714</v>
      </c>
    </row>
    <row r="602" spans="1:8" x14ac:dyDescent="0.35">
      <c r="A602" t="s">
        <v>624</v>
      </c>
      <c r="B602" t="s">
        <v>369</v>
      </c>
      <c r="C602" t="s">
        <v>712</v>
      </c>
      <c r="D602" t="s">
        <v>380</v>
      </c>
      <c r="E602">
        <v>0</v>
      </c>
      <c r="F602" t="s">
        <v>380</v>
      </c>
      <c r="G602">
        <v>0</v>
      </c>
      <c r="H602" t="s">
        <v>714</v>
      </c>
    </row>
    <row r="603" spans="1:8" x14ac:dyDescent="0.35">
      <c r="A603" t="s">
        <v>625</v>
      </c>
      <c r="B603" t="s">
        <v>371</v>
      </c>
      <c r="C603" t="s">
        <v>712</v>
      </c>
      <c r="D603" t="s">
        <v>380</v>
      </c>
      <c r="E603">
        <v>0</v>
      </c>
      <c r="F603" t="s">
        <v>380</v>
      </c>
      <c r="G603">
        <v>0</v>
      </c>
      <c r="H603" t="s">
        <v>714</v>
      </c>
    </row>
    <row r="604" spans="1:8" x14ac:dyDescent="0.35">
      <c r="A604" t="s">
        <v>320</v>
      </c>
      <c r="B604" t="s">
        <v>369</v>
      </c>
      <c r="C604" t="s">
        <v>712</v>
      </c>
      <c r="D604" t="s">
        <v>380</v>
      </c>
      <c r="E604">
        <v>0</v>
      </c>
      <c r="F604" t="s">
        <v>380</v>
      </c>
      <c r="G604">
        <v>0</v>
      </c>
      <c r="H604" t="s">
        <v>714</v>
      </c>
    </row>
    <row r="605" spans="1:8" x14ac:dyDescent="0.35">
      <c r="A605" t="s">
        <v>626</v>
      </c>
      <c r="B605" t="s">
        <v>369</v>
      </c>
      <c r="C605" t="s">
        <v>712</v>
      </c>
      <c r="D605" t="s">
        <v>380</v>
      </c>
      <c r="E605">
        <v>0</v>
      </c>
      <c r="F605" t="s">
        <v>380</v>
      </c>
      <c r="G605">
        <v>0</v>
      </c>
      <c r="H605" t="s">
        <v>714</v>
      </c>
    </row>
    <row r="606" spans="1:8" x14ac:dyDescent="0.35">
      <c r="A606" t="s">
        <v>321</v>
      </c>
      <c r="B606" t="s">
        <v>369</v>
      </c>
      <c r="C606" t="s">
        <v>712</v>
      </c>
      <c r="D606" t="s">
        <v>380</v>
      </c>
      <c r="E606">
        <v>0</v>
      </c>
      <c r="F606" t="s">
        <v>380</v>
      </c>
      <c r="G606">
        <v>0</v>
      </c>
      <c r="H606" t="s">
        <v>714</v>
      </c>
    </row>
    <row r="607" spans="1:8" x14ac:dyDescent="0.35">
      <c r="A607" t="s">
        <v>627</v>
      </c>
      <c r="B607" t="s">
        <v>369</v>
      </c>
      <c r="C607" t="s">
        <v>712</v>
      </c>
      <c r="D607" t="s">
        <v>380</v>
      </c>
      <c r="E607">
        <v>0</v>
      </c>
      <c r="F607" t="s">
        <v>380</v>
      </c>
      <c r="G607">
        <v>0</v>
      </c>
      <c r="H607" t="s">
        <v>714</v>
      </c>
    </row>
    <row r="608" spans="1:8" x14ac:dyDescent="0.35">
      <c r="A608" t="s">
        <v>322</v>
      </c>
      <c r="B608" t="s">
        <v>369</v>
      </c>
      <c r="C608" t="s">
        <v>712</v>
      </c>
      <c r="D608" t="s">
        <v>380</v>
      </c>
      <c r="E608">
        <v>0</v>
      </c>
      <c r="F608" t="s">
        <v>380</v>
      </c>
      <c r="G608">
        <v>0</v>
      </c>
      <c r="H608" t="s">
        <v>714</v>
      </c>
    </row>
    <row r="609" spans="1:8" x14ac:dyDescent="0.35">
      <c r="A609" t="s">
        <v>323</v>
      </c>
      <c r="B609" t="s">
        <v>369</v>
      </c>
      <c r="C609" t="s">
        <v>712</v>
      </c>
      <c r="D609" t="s">
        <v>380</v>
      </c>
      <c r="E609">
        <v>0</v>
      </c>
      <c r="F609" t="s">
        <v>380</v>
      </c>
      <c r="G609">
        <v>0</v>
      </c>
      <c r="H609" t="s">
        <v>714</v>
      </c>
    </row>
    <row r="610" spans="1:8" x14ac:dyDescent="0.35">
      <c r="A610" t="s">
        <v>324</v>
      </c>
      <c r="B610" t="s">
        <v>369</v>
      </c>
      <c r="C610" t="s">
        <v>712</v>
      </c>
      <c r="D610" t="s">
        <v>380</v>
      </c>
      <c r="E610">
        <v>0</v>
      </c>
      <c r="F610" t="s">
        <v>380</v>
      </c>
      <c r="G610">
        <v>0</v>
      </c>
      <c r="H610" t="s">
        <v>714</v>
      </c>
    </row>
    <row r="611" spans="1:8" x14ac:dyDescent="0.35">
      <c r="A611" t="s">
        <v>325</v>
      </c>
      <c r="B611" t="s">
        <v>369</v>
      </c>
      <c r="C611" t="s">
        <v>712</v>
      </c>
      <c r="D611" t="s">
        <v>380</v>
      </c>
      <c r="E611">
        <v>0</v>
      </c>
      <c r="F611" t="s">
        <v>380</v>
      </c>
      <c r="G611">
        <v>0</v>
      </c>
      <c r="H611" t="s">
        <v>714</v>
      </c>
    </row>
    <row r="612" spans="1:8" x14ac:dyDescent="0.35">
      <c r="A612" t="s">
        <v>326</v>
      </c>
      <c r="B612" t="s">
        <v>369</v>
      </c>
      <c r="C612" t="s">
        <v>712</v>
      </c>
      <c r="D612" t="s">
        <v>380</v>
      </c>
      <c r="E612">
        <v>0</v>
      </c>
      <c r="F612" t="s">
        <v>380</v>
      </c>
      <c r="G612">
        <v>0</v>
      </c>
      <c r="H612" t="s">
        <v>714</v>
      </c>
    </row>
    <row r="613" spans="1:8" x14ac:dyDescent="0.35">
      <c r="A613" t="s">
        <v>327</v>
      </c>
      <c r="B613" t="s">
        <v>369</v>
      </c>
      <c r="C613" t="s">
        <v>712</v>
      </c>
      <c r="D613" t="s">
        <v>380</v>
      </c>
      <c r="E613">
        <v>0</v>
      </c>
      <c r="F613" t="s">
        <v>380</v>
      </c>
      <c r="G613">
        <v>0</v>
      </c>
      <c r="H613" t="s">
        <v>714</v>
      </c>
    </row>
    <row r="614" spans="1:8" x14ac:dyDescent="0.35">
      <c r="A614" t="s">
        <v>328</v>
      </c>
      <c r="B614" t="s">
        <v>369</v>
      </c>
      <c r="C614" t="s">
        <v>712</v>
      </c>
      <c r="D614" t="s">
        <v>380</v>
      </c>
      <c r="E614">
        <v>0</v>
      </c>
      <c r="F614" t="s">
        <v>380</v>
      </c>
      <c r="G614">
        <v>0</v>
      </c>
      <c r="H614" t="s">
        <v>714</v>
      </c>
    </row>
    <row r="615" spans="1:8" x14ac:dyDescent="0.35">
      <c r="A615" t="s">
        <v>329</v>
      </c>
      <c r="B615" t="s">
        <v>369</v>
      </c>
      <c r="C615" t="s">
        <v>712</v>
      </c>
      <c r="D615" t="s">
        <v>380</v>
      </c>
      <c r="E615">
        <v>0</v>
      </c>
      <c r="F615" t="s">
        <v>380</v>
      </c>
      <c r="G615">
        <v>0</v>
      </c>
      <c r="H615" t="s">
        <v>714</v>
      </c>
    </row>
    <row r="616" spans="1:8" x14ac:dyDescent="0.35">
      <c r="A616" t="s">
        <v>330</v>
      </c>
      <c r="B616" t="s">
        <v>369</v>
      </c>
      <c r="C616" t="s">
        <v>712</v>
      </c>
      <c r="D616" t="s">
        <v>380</v>
      </c>
      <c r="E616">
        <v>0</v>
      </c>
      <c r="F616" t="s">
        <v>380</v>
      </c>
      <c r="G616">
        <v>0</v>
      </c>
      <c r="H616" t="s">
        <v>714</v>
      </c>
    </row>
    <row r="617" spans="1:8" x14ac:dyDescent="0.35">
      <c r="A617" t="s">
        <v>331</v>
      </c>
      <c r="B617" t="s">
        <v>369</v>
      </c>
      <c r="C617" t="s">
        <v>712</v>
      </c>
      <c r="D617" t="s">
        <v>380</v>
      </c>
      <c r="E617">
        <v>0</v>
      </c>
      <c r="F617" t="s">
        <v>380</v>
      </c>
      <c r="G617">
        <v>0</v>
      </c>
      <c r="H617" t="s">
        <v>714</v>
      </c>
    </row>
    <row r="618" spans="1:8" x14ac:dyDescent="0.35">
      <c r="A618" t="s">
        <v>628</v>
      </c>
      <c r="B618" t="s">
        <v>369</v>
      </c>
      <c r="C618" t="s">
        <v>712</v>
      </c>
      <c r="D618" t="s">
        <v>380</v>
      </c>
      <c r="E618">
        <v>0</v>
      </c>
      <c r="F618" t="s">
        <v>380</v>
      </c>
      <c r="G618">
        <v>0</v>
      </c>
      <c r="H618" t="s">
        <v>714</v>
      </c>
    </row>
    <row r="619" spans="1:8" x14ac:dyDescent="0.35">
      <c r="A619" t="s">
        <v>332</v>
      </c>
      <c r="B619" t="s">
        <v>369</v>
      </c>
      <c r="C619" t="s">
        <v>712</v>
      </c>
      <c r="D619" t="s">
        <v>380</v>
      </c>
      <c r="E619">
        <v>0</v>
      </c>
      <c r="F619" t="s">
        <v>380</v>
      </c>
      <c r="G619">
        <v>0</v>
      </c>
      <c r="H619" t="s">
        <v>714</v>
      </c>
    </row>
    <row r="620" spans="1:8" x14ac:dyDescent="0.35">
      <c r="A620" t="s">
        <v>333</v>
      </c>
      <c r="B620" t="s">
        <v>369</v>
      </c>
      <c r="C620" t="s">
        <v>712</v>
      </c>
      <c r="D620" t="s">
        <v>380</v>
      </c>
      <c r="E620">
        <v>0</v>
      </c>
      <c r="F620" t="s">
        <v>380</v>
      </c>
      <c r="G620">
        <v>0</v>
      </c>
      <c r="H620" t="s">
        <v>714</v>
      </c>
    </row>
    <row r="621" spans="1:8" x14ac:dyDescent="0.35">
      <c r="A621" t="s">
        <v>630</v>
      </c>
      <c r="B621" t="s">
        <v>369</v>
      </c>
      <c r="C621" t="s">
        <v>712</v>
      </c>
      <c r="D621" t="s">
        <v>380</v>
      </c>
      <c r="E621">
        <v>0</v>
      </c>
      <c r="F621" t="s">
        <v>380</v>
      </c>
      <c r="G621">
        <v>0</v>
      </c>
      <c r="H621" t="s">
        <v>714</v>
      </c>
    </row>
    <row r="622" spans="1:8" x14ac:dyDescent="0.35">
      <c r="A622" t="s">
        <v>631</v>
      </c>
      <c r="B622" t="s">
        <v>369</v>
      </c>
      <c r="C622" t="s">
        <v>712</v>
      </c>
      <c r="D622" t="s">
        <v>380</v>
      </c>
      <c r="E622">
        <v>0</v>
      </c>
      <c r="F622" t="s">
        <v>380</v>
      </c>
      <c r="G622">
        <v>0</v>
      </c>
      <c r="H622" t="s">
        <v>714</v>
      </c>
    </row>
    <row r="623" spans="1:8" x14ac:dyDescent="0.35">
      <c r="A623" t="s">
        <v>632</v>
      </c>
      <c r="B623" t="s">
        <v>369</v>
      </c>
      <c r="C623" t="s">
        <v>712</v>
      </c>
      <c r="D623" t="s">
        <v>380</v>
      </c>
      <c r="E623">
        <v>0</v>
      </c>
      <c r="F623" t="s">
        <v>380</v>
      </c>
      <c r="G623">
        <v>0</v>
      </c>
      <c r="H623" t="s">
        <v>714</v>
      </c>
    </row>
    <row r="624" spans="1:8" x14ac:dyDescent="0.35">
      <c r="A624" t="s">
        <v>633</v>
      </c>
      <c r="B624" t="s">
        <v>369</v>
      </c>
      <c r="C624" t="s">
        <v>712</v>
      </c>
      <c r="D624" t="s">
        <v>380</v>
      </c>
      <c r="E624">
        <v>0</v>
      </c>
      <c r="F624" t="s">
        <v>380</v>
      </c>
      <c r="G624">
        <v>0</v>
      </c>
      <c r="H624" t="s">
        <v>714</v>
      </c>
    </row>
    <row r="625" spans="1:8" x14ac:dyDescent="0.35">
      <c r="A625" t="s">
        <v>334</v>
      </c>
      <c r="B625" t="s">
        <v>369</v>
      </c>
      <c r="C625" t="s">
        <v>712</v>
      </c>
      <c r="D625" t="s">
        <v>380</v>
      </c>
      <c r="E625">
        <v>0</v>
      </c>
      <c r="F625" t="s">
        <v>380</v>
      </c>
      <c r="G625">
        <v>0</v>
      </c>
      <c r="H625" t="s">
        <v>714</v>
      </c>
    </row>
    <row r="626" spans="1:8" x14ac:dyDescent="0.35">
      <c r="A626" t="s">
        <v>335</v>
      </c>
      <c r="B626" t="s">
        <v>369</v>
      </c>
      <c r="C626" t="s">
        <v>712</v>
      </c>
      <c r="D626" t="s">
        <v>380</v>
      </c>
      <c r="E626">
        <v>0</v>
      </c>
      <c r="F626" t="s">
        <v>380</v>
      </c>
      <c r="G626">
        <v>0</v>
      </c>
      <c r="H626" t="s">
        <v>714</v>
      </c>
    </row>
    <row r="627" spans="1:8" x14ac:dyDescent="0.35">
      <c r="A627" t="s">
        <v>336</v>
      </c>
      <c r="B627" t="s">
        <v>370</v>
      </c>
      <c r="C627" t="s">
        <v>712</v>
      </c>
      <c r="D627" t="s">
        <v>380</v>
      </c>
      <c r="E627">
        <v>0</v>
      </c>
      <c r="F627" t="s">
        <v>380</v>
      </c>
      <c r="G627">
        <v>0</v>
      </c>
      <c r="H627" t="s">
        <v>714</v>
      </c>
    </row>
    <row r="628" spans="1:8" x14ac:dyDescent="0.35">
      <c r="A628" t="s">
        <v>634</v>
      </c>
      <c r="B628" t="s">
        <v>369</v>
      </c>
      <c r="C628" t="s">
        <v>712</v>
      </c>
      <c r="D628" t="s">
        <v>380</v>
      </c>
      <c r="E628">
        <v>0</v>
      </c>
      <c r="F628" t="s">
        <v>380</v>
      </c>
      <c r="G628">
        <v>0</v>
      </c>
      <c r="H628" t="s">
        <v>714</v>
      </c>
    </row>
    <row r="629" spans="1:8" x14ac:dyDescent="0.35">
      <c r="A629" t="s">
        <v>337</v>
      </c>
      <c r="B629" t="s">
        <v>369</v>
      </c>
      <c r="C629" t="s">
        <v>712</v>
      </c>
      <c r="D629" t="s">
        <v>380</v>
      </c>
      <c r="E629">
        <v>0</v>
      </c>
      <c r="F629" t="s">
        <v>380</v>
      </c>
      <c r="G629">
        <v>0</v>
      </c>
      <c r="H629" t="s">
        <v>714</v>
      </c>
    </row>
    <row r="630" spans="1:8" x14ac:dyDescent="0.35">
      <c r="A630" t="s">
        <v>338</v>
      </c>
      <c r="B630" t="s">
        <v>369</v>
      </c>
      <c r="C630" t="s">
        <v>712</v>
      </c>
      <c r="D630" t="s">
        <v>380</v>
      </c>
      <c r="E630">
        <v>0</v>
      </c>
      <c r="F630" t="s">
        <v>380</v>
      </c>
      <c r="G630">
        <v>0</v>
      </c>
      <c r="H630" t="s">
        <v>714</v>
      </c>
    </row>
    <row r="631" spans="1:8" x14ac:dyDescent="0.35">
      <c r="A631" t="s">
        <v>339</v>
      </c>
      <c r="B631" t="s">
        <v>369</v>
      </c>
      <c r="C631" t="s">
        <v>712</v>
      </c>
      <c r="D631" t="s">
        <v>380</v>
      </c>
      <c r="E631">
        <v>0</v>
      </c>
      <c r="F631" t="s">
        <v>380</v>
      </c>
      <c r="G631">
        <v>0</v>
      </c>
      <c r="H631" t="s">
        <v>714</v>
      </c>
    </row>
    <row r="632" spans="1:8" x14ac:dyDescent="0.35">
      <c r="A632" t="s">
        <v>340</v>
      </c>
      <c r="B632" t="s">
        <v>369</v>
      </c>
      <c r="C632" t="s">
        <v>712</v>
      </c>
      <c r="D632" t="s">
        <v>380</v>
      </c>
      <c r="E632">
        <v>0</v>
      </c>
      <c r="F632" t="s">
        <v>380</v>
      </c>
      <c r="G632">
        <v>0</v>
      </c>
      <c r="H632" t="s">
        <v>714</v>
      </c>
    </row>
    <row r="633" spans="1:8" x14ac:dyDescent="0.35">
      <c r="A633" t="s">
        <v>635</v>
      </c>
      <c r="B633" t="s">
        <v>369</v>
      </c>
      <c r="C633" t="s">
        <v>712</v>
      </c>
      <c r="D633" t="s">
        <v>380</v>
      </c>
      <c r="E633">
        <v>0</v>
      </c>
      <c r="F633" t="s">
        <v>380</v>
      </c>
      <c r="G633">
        <v>0</v>
      </c>
      <c r="H633" t="s">
        <v>714</v>
      </c>
    </row>
    <row r="634" spans="1:8" x14ac:dyDescent="0.35">
      <c r="A634" t="s">
        <v>341</v>
      </c>
      <c r="B634" t="s">
        <v>369</v>
      </c>
      <c r="C634" t="s">
        <v>712</v>
      </c>
      <c r="D634" t="s">
        <v>380</v>
      </c>
      <c r="E634">
        <v>0</v>
      </c>
      <c r="F634" t="s">
        <v>380</v>
      </c>
      <c r="G634">
        <v>0</v>
      </c>
      <c r="H634" t="s">
        <v>714</v>
      </c>
    </row>
    <row r="635" spans="1:8" x14ac:dyDescent="0.35">
      <c r="A635" t="s">
        <v>342</v>
      </c>
      <c r="B635" t="s">
        <v>369</v>
      </c>
      <c r="C635" t="s">
        <v>712</v>
      </c>
      <c r="D635" t="s">
        <v>380</v>
      </c>
      <c r="E635">
        <v>0</v>
      </c>
      <c r="F635" t="s">
        <v>380</v>
      </c>
      <c r="G635">
        <v>0</v>
      </c>
      <c r="H635" t="s">
        <v>714</v>
      </c>
    </row>
    <row r="636" spans="1:8" x14ac:dyDescent="0.35">
      <c r="A636" t="s">
        <v>636</v>
      </c>
      <c r="B636" t="s">
        <v>369</v>
      </c>
      <c r="C636" t="s">
        <v>712</v>
      </c>
      <c r="D636" t="s">
        <v>380</v>
      </c>
      <c r="E636">
        <v>0</v>
      </c>
      <c r="F636" t="s">
        <v>380</v>
      </c>
      <c r="G636">
        <v>0</v>
      </c>
      <c r="H636" t="s">
        <v>714</v>
      </c>
    </row>
    <row r="637" spans="1:8" x14ac:dyDescent="0.35">
      <c r="A637" t="s">
        <v>343</v>
      </c>
      <c r="B637" t="s">
        <v>369</v>
      </c>
      <c r="C637" t="s">
        <v>712</v>
      </c>
      <c r="D637" t="s">
        <v>380</v>
      </c>
      <c r="E637">
        <v>0</v>
      </c>
      <c r="F637" t="s">
        <v>380</v>
      </c>
      <c r="G637">
        <v>0</v>
      </c>
      <c r="H637" t="s">
        <v>714</v>
      </c>
    </row>
    <row r="638" spans="1:8" x14ac:dyDescent="0.35">
      <c r="A638" t="s">
        <v>344</v>
      </c>
      <c r="B638" t="s">
        <v>369</v>
      </c>
      <c r="C638" t="s">
        <v>712</v>
      </c>
      <c r="D638" t="s">
        <v>380</v>
      </c>
      <c r="E638">
        <v>0</v>
      </c>
      <c r="F638" t="s">
        <v>380</v>
      </c>
      <c r="G638">
        <v>0</v>
      </c>
      <c r="H638" t="s">
        <v>714</v>
      </c>
    </row>
    <row r="639" spans="1:8" x14ac:dyDescent="0.35">
      <c r="A639" t="s">
        <v>345</v>
      </c>
      <c r="B639" t="s">
        <v>369</v>
      </c>
      <c r="C639" t="s">
        <v>712</v>
      </c>
      <c r="D639" t="s">
        <v>380</v>
      </c>
      <c r="E639">
        <v>0</v>
      </c>
      <c r="F639" t="s">
        <v>380</v>
      </c>
      <c r="G639">
        <v>0</v>
      </c>
      <c r="H639" t="s">
        <v>714</v>
      </c>
    </row>
    <row r="640" spans="1:8" x14ac:dyDescent="0.35">
      <c r="A640" t="s">
        <v>346</v>
      </c>
      <c r="B640" t="s">
        <v>369</v>
      </c>
      <c r="C640" t="s">
        <v>712</v>
      </c>
      <c r="D640" t="s">
        <v>380</v>
      </c>
      <c r="E640">
        <v>0</v>
      </c>
      <c r="F640" t="s">
        <v>380</v>
      </c>
      <c r="G640">
        <v>0</v>
      </c>
      <c r="H640" t="s">
        <v>714</v>
      </c>
    </row>
    <row r="641" spans="1:8" x14ac:dyDescent="0.35">
      <c r="A641" t="s">
        <v>347</v>
      </c>
      <c r="B641" t="s">
        <v>369</v>
      </c>
      <c r="C641" t="s">
        <v>712</v>
      </c>
      <c r="D641" t="s">
        <v>380</v>
      </c>
      <c r="E641">
        <v>0</v>
      </c>
      <c r="F641" t="s">
        <v>380</v>
      </c>
      <c r="G641">
        <v>0</v>
      </c>
      <c r="H641" t="s">
        <v>714</v>
      </c>
    </row>
    <row r="642" spans="1:8" x14ac:dyDescent="0.35">
      <c r="A642" t="s">
        <v>348</v>
      </c>
      <c r="B642" t="s">
        <v>369</v>
      </c>
      <c r="C642" t="s">
        <v>712</v>
      </c>
      <c r="D642" t="s">
        <v>380</v>
      </c>
      <c r="E642">
        <v>0</v>
      </c>
      <c r="F642" t="s">
        <v>380</v>
      </c>
      <c r="G642">
        <v>0</v>
      </c>
      <c r="H642" t="s">
        <v>714</v>
      </c>
    </row>
    <row r="643" spans="1:8" x14ac:dyDescent="0.35">
      <c r="A643" t="s">
        <v>349</v>
      </c>
      <c r="B643" t="s">
        <v>369</v>
      </c>
      <c r="C643" t="s">
        <v>712</v>
      </c>
      <c r="D643" t="s">
        <v>380</v>
      </c>
      <c r="E643">
        <v>0</v>
      </c>
      <c r="F643" t="s">
        <v>380</v>
      </c>
      <c r="G643">
        <v>0</v>
      </c>
      <c r="H643" t="s">
        <v>714</v>
      </c>
    </row>
    <row r="644" spans="1:8" x14ac:dyDescent="0.35">
      <c r="A644" t="s">
        <v>350</v>
      </c>
      <c r="B644" t="s">
        <v>369</v>
      </c>
      <c r="C644" t="s">
        <v>712</v>
      </c>
      <c r="D644" t="s">
        <v>380</v>
      </c>
      <c r="E644">
        <v>0</v>
      </c>
      <c r="F644" t="s">
        <v>380</v>
      </c>
      <c r="G644">
        <v>0</v>
      </c>
      <c r="H644" t="s">
        <v>714</v>
      </c>
    </row>
    <row r="645" spans="1:8" x14ac:dyDescent="0.35">
      <c r="A645" t="s">
        <v>351</v>
      </c>
      <c r="B645" t="s">
        <v>369</v>
      </c>
      <c r="C645" t="s">
        <v>712</v>
      </c>
      <c r="D645" t="s">
        <v>380</v>
      </c>
      <c r="E645">
        <v>0</v>
      </c>
      <c r="F645" t="s">
        <v>380</v>
      </c>
      <c r="G645">
        <v>0</v>
      </c>
      <c r="H645" t="s">
        <v>714</v>
      </c>
    </row>
    <row r="646" spans="1:8" x14ac:dyDescent="0.35">
      <c r="A646" t="s">
        <v>352</v>
      </c>
      <c r="B646" t="s">
        <v>369</v>
      </c>
      <c r="C646" t="s">
        <v>712</v>
      </c>
      <c r="D646" t="s">
        <v>380</v>
      </c>
      <c r="E646">
        <v>0</v>
      </c>
      <c r="F646" t="s">
        <v>380</v>
      </c>
      <c r="G646">
        <v>0</v>
      </c>
      <c r="H646" t="s">
        <v>714</v>
      </c>
    </row>
    <row r="647" spans="1:8" x14ac:dyDescent="0.35">
      <c r="A647" t="s">
        <v>691</v>
      </c>
      <c r="B647" t="s">
        <v>369</v>
      </c>
      <c r="C647" t="s">
        <v>712</v>
      </c>
      <c r="D647" t="s">
        <v>380</v>
      </c>
      <c r="E647">
        <v>0</v>
      </c>
      <c r="F647" t="s">
        <v>380</v>
      </c>
      <c r="G647">
        <v>0</v>
      </c>
      <c r="H647" t="s">
        <v>714</v>
      </c>
    </row>
    <row r="648" spans="1:8" x14ac:dyDescent="0.35">
      <c r="A648" t="s">
        <v>637</v>
      </c>
      <c r="B648" t="s">
        <v>369</v>
      </c>
      <c r="C648" t="s">
        <v>712</v>
      </c>
      <c r="D648" t="s">
        <v>380</v>
      </c>
      <c r="E648">
        <v>0</v>
      </c>
      <c r="F648" t="s">
        <v>380</v>
      </c>
      <c r="G648">
        <v>0</v>
      </c>
      <c r="H648" t="s">
        <v>714</v>
      </c>
    </row>
    <row r="649" spans="1:8" x14ac:dyDescent="0.35">
      <c r="A649" t="s">
        <v>353</v>
      </c>
      <c r="B649" t="s">
        <v>369</v>
      </c>
      <c r="C649" t="s">
        <v>712</v>
      </c>
      <c r="D649" t="s">
        <v>380</v>
      </c>
      <c r="E649">
        <v>0</v>
      </c>
      <c r="F649" t="s">
        <v>380</v>
      </c>
      <c r="G649">
        <v>0</v>
      </c>
      <c r="H649" t="s">
        <v>714</v>
      </c>
    </row>
    <row r="650" spans="1:8" x14ac:dyDescent="0.35">
      <c r="A650" t="s">
        <v>638</v>
      </c>
      <c r="B650" t="s">
        <v>369</v>
      </c>
      <c r="C650" t="s">
        <v>712</v>
      </c>
      <c r="D650" t="s">
        <v>380</v>
      </c>
      <c r="E650">
        <v>0</v>
      </c>
      <c r="F650" t="s">
        <v>380</v>
      </c>
      <c r="G650">
        <v>0</v>
      </c>
      <c r="H650" t="s">
        <v>714</v>
      </c>
    </row>
    <row r="651" spans="1:8" x14ac:dyDescent="0.35">
      <c r="A651" t="s">
        <v>639</v>
      </c>
      <c r="B651" t="s">
        <v>369</v>
      </c>
      <c r="C651" t="s">
        <v>712</v>
      </c>
      <c r="D651" t="s">
        <v>380</v>
      </c>
      <c r="E651">
        <v>0</v>
      </c>
      <c r="F651" t="s">
        <v>380</v>
      </c>
      <c r="G651">
        <v>0</v>
      </c>
      <c r="H651" t="s">
        <v>714</v>
      </c>
    </row>
    <row r="652" spans="1:8" x14ac:dyDescent="0.35">
      <c r="A652" t="s">
        <v>640</v>
      </c>
      <c r="B652" t="s">
        <v>374</v>
      </c>
      <c r="C652" t="s">
        <v>712</v>
      </c>
      <c r="D652" t="s">
        <v>380</v>
      </c>
      <c r="E652">
        <v>0</v>
      </c>
      <c r="F652" t="s">
        <v>380</v>
      </c>
      <c r="G652">
        <v>0</v>
      </c>
      <c r="H652" t="s">
        <v>714</v>
      </c>
    </row>
    <row r="653" spans="1:8" x14ac:dyDescent="0.35">
      <c r="A653" t="s">
        <v>641</v>
      </c>
      <c r="B653" t="s">
        <v>369</v>
      </c>
      <c r="C653" t="s">
        <v>712</v>
      </c>
      <c r="D653" t="s">
        <v>380</v>
      </c>
      <c r="E653">
        <v>0</v>
      </c>
      <c r="F653" t="s">
        <v>380</v>
      </c>
      <c r="G653">
        <v>0</v>
      </c>
      <c r="H653" t="s">
        <v>714</v>
      </c>
    </row>
    <row r="654" spans="1:8" x14ac:dyDescent="0.35">
      <c r="A654" t="s">
        <v>642</v>
      </c>
      <c r="B654" t="s">
        <v>369</v>
      </c>
      <c r="C654" t="s">
        <v>712</v>
      </c>
      <c r="D654" t="s">
        <v>380</v>
      </c>
      <c r="E654">
        <v>0</v>
      </c>
      <c r="F654" t="s">
        <v>380</v>
      </c>
      <c r="G654">
        <v>0</v>
      </c>
      <c r="H654" t="s">
        <v>714</v>
      </c>
    </row>
    <row r="655" spans="1:8" x14ac:dyDescent="0.35">
      <c r="A655" t="s">
        <v>643</v>
      </c>
      <c r="B655" t="s">
        <v>369</v>
      </c>
      <c r="C655" t="s">
        <v>712</v>
      </c>
      <c r="D655" t="s">
        <v>380</v>
      </c>
      <c r="E655">
        <v>0</v>
      </c>
      <c r="F655" t="s">
        <v>380</v>
      </c>
      <c r="G655">
        <v>0</v>
      </c>
      <c r="H655" t="s">
        <v>714</v>
      </c>
    </row>
    <row r="656" spans="1:8" x14ac:dyDescent="0.35">
      <c r="A656" t="s">
        <v>644</v>
      </c>
      <c r="B656" t="s">
        <v>371</v>
      </c>
      <c r="C656" t="s">
        <v>712</v>
      </c>
      <c r="D656" t="s">
        <v>380</v>
      </c>
      <c r="E656">
        <v>0</v>
      </c>
      <c r="F656" t="s">
        <v>380</v>
      </c>
      <c r="G656">
        <v>0</v>
      </c>
      <c r="H656" t="s">
        <v>714</v>
      </c>
    </row>
    <row r="657" spans="1:8" x14ac:dyDescent="0.35">
      <c r="A657" t="s">
        <v>645</v>
      </c>
      <c r="B657" t="s">
        <v>371</v>
      </c>
      <c r="C657" t="s">
        <v>712</v>
      </c>
      <c r="D657" t="s">
        <v>380</v>
      </c>
      <c r="E657">
        <v>0</v>
      </c>
      <c r="F657" t="s">
        <v>380</v>
      </c>
      <c r="G657">
        <v>0</v>
      </c>
      <c r="H657" t="s">
        <v>714</v>
      </c>
    </row>
    <row r="658" spans="1:8" x14ac:dyDescent="0.35">
      <c r="A658" t="s">
        <v>646</v>
      </c>
      <c r="B658" t="s">
        <v>371</v>
      </c>
      <c r="C658" t="s">
        <v>698</v>
      </c>
      <c r="D658" t="s">
        <v>383</v>
      </c>
      <c r="E658">
        <v>1</v>
      </c>
      <c r="F658" t="s">
        <v>380</v>
      </c>
      <c r="G658">
        <v>0</v>
      </c>
      <c r="H658" t="s">
        <v>714</v>
      </c>
    </row>
    <row r="659" spans="1:8" x14ac:dyDescent="0.35">
      <c r="A659" t="s">
        <v>648</v>
      </c>
      <c r="B659" t="s">
        <v>370</v>
      </c>
      <c r="C659" t="s">
        <v>712</v>
      </c>
      <c r="D659" t="s">
        <v>380</v>
      </c>
      <c r="E659">
        <v>0</v>
      </c>
      <c r="F659" t="s">
        <v>380</v>
      </c>
      <c r="G659">
        <v>0</v>
      </c>
      <c r="H659" t="s">
        <v>714</v>
      </c>
    </row>
    <row r="660" spans="1:8" x14ac:dyDescent="0.35">
      <c r="A660" t="s">
        <v>649</v>
      </c>
      <c r="B660" t="s">
        <v>369</v>
      </c>
      <c r="C660" t="s">
        <v>712</v>
      </c>
      <c r="D660" t="s">
        <v>380</v>
      </c>
      <c r="E660">
        <v>0</v>
      </c>
      <c r="F660" t="s">
        <v>380</v>
      </c>
      <c r="G660">
        <v>0</v>
      </c>
      <c r="H660" t="s">
        <v>714</v>
      </c>
    </row>
    <row r="661" spans="1:8" x14ac:dyDescent="0.35">
      <c r="A661" t="s">
        <v>650</v>
      </c>
      <c r="B661" t="s">
        <v>369</v>
      </c>
      <c r="C661" t="s">
        <v>712</v>
      </c>
      <c r="D661" t="s">
        <v>380</v>
      </c>
      <c r="E661">
        <v>0</v>
      </c>
      <c r="F661" t="s">
        <v>380</v>
      </c>
      <c r="G661">
        <v>0</v>
      </c>
      <c r="H661" t="s">
        <v>714</v>
      </c>
    </row>
    <row r="662" spans="1:8" x14ac:dyDescent="0.35">
      <c r="A662" t="s">
        <v>651</v>
      </c>
      <c r="B662" t="s">
        <v>369</v>
      </c>
      <c r="C662" t="s">
        <v>712</v>
      </c>
      <c r="D662" t="s">
        <v>380</v>
      </c>
      <c r="E662">
        <v>0</v>
      </c>
      <c r="F662" t="s">
        <v>380</v>
      </c>
      <c r="G662">
        <v>0</v>
      </c>
      <c r="H662" t="s">
        <v>714</v>
      </c>
    </row>
    <row r="663" spans="1:8" x14ac:dyDescent="0.35">
      <c r="A663" t="s">
        <v>652</v>
      </c>
      <c r="B663" t="s">
        <v>369</v>
      </c>
      <c r="C663" t="s">
        <v>712</v>
      </c>
      <c r="D663" t="s">
        <v>380</v>
      </c>
      <c r="E663">
        <v>0</v>
      </c>
      <c r="F663" t="s">
        <v>380</v>
      </c>
      <c r="G663">
        <v>0</v>
      </c>
      <c r="H663" t="s">
        <v>714</v>
      </c>
    </row>
    <row r="664" spans="1:8" x14ac:dyDescent="0.35">
      <c r="A664" t="s">
        <v>653</v>
      </c>
      <c r="B664" t="s">
        <v>369</v>
      </c>
      <c r="C664" t="s">
        <v>712</v>
      </c>
      <c r="D664" t="s">
        <v>380</v>
      </c>
      <c r="E664">
        <v>0</v>
      </c>
      <c r="F664" t="s">
        <v>380</v>
      </c>
      <c r="G664">
        <v>0</v>
      </c>
      <c r="H664" t="s">
        <v>714</v>
      </c>
    </row>
    <row r="665" spans="1:8" x14ac:dyDescent="0.35">
      <c r="A665" t="s">
        <v>355</v>
      </c>
      <c r="B665" t="s">
        <v>369</v>
      </c>
      <c r="C665" t="s">
        <v>712</v>
      </c>
      <c r="D665" t="s">
        <v>380</v>
      </c>
      <c r="E665">
        <v>0</v>
      </c>
      <c r="F665" t="s">
        <v>380</v>
      </c>
      <c r="G665">
        <v>0</v>
      </c>
      <c r="H665" t="s">
        <v>714</v>
      </c>
    </row>
    <row r="666" spans="1:8" x14ac:dyDescent="0.35">
      <c r="A666" t="s">
        <v>356</v>
      </c>
      <c r="B666" t="s">
        <v>369</v>
      </c>
      <c r="C666" t="s">
        <v>712</v>
      </c>
      <c r="D666" t="s">
        <v>380</v>
      </c>
      <c r="E666">
        <v>0</v>
      </c>
      <c r="F666" t="s">
        <v>380</v>
      </c>
      <c r="G666">
        <v>0</v>
      </c>
      <c r="H666" t="s">
        <v>714</v>
      </c>
    </row>
    <row r="667" spans="1:8" x14ac:dyDescent="0.35">
      <c r="A667" t="s">
        <v>654</v>
      </c>
      <c r="B667" t="s">
        <v>369</v>
      </c>
      <c r="C667" t="s">
        <v>712</v>
      </c>
      <c r="D667" t="s">
        <v>380</v>
      </c>
      <c r="E667">
        <v>0</v>
      </c>
      <c r="F667" t="s">
        <v>380</v>
      </c>
      <c r="G667">
        <v>0</v>
      </c>
      <c r="H667" t="s">
        <v>714</v>
      </c>
    </row>
    <row r="668" spans="1:8" x14ac:dyDescent="0.35">
      <c r="A668" t="s">
        <v>357</v>
      </c>
      <c r="B668" t="s">
        <v>369</v>
      </c>
      <c r="C668" t="s">
        <v>712</v>
      </c>
      <c r="D668" t="s">
        <v>380</v>
      </c>
      <c r="E668">
        <v>0</v>
      </c>
      <c r="F668" t="s">
        <v>380</v>
      </c>
      <c r="G668">
        <v>0</v>
      </c>
      <c r="H668" t="s">
        <v>714</v>
      </c>
    </row>
    <row r="669" spans="1:8" x14ac:dyDescent="0.35">
      <c r="A669" t="s">
        <v>655</v>
      </c>
      <c r="B669" t="s">
        <v>369</v>
      </c>
      <c r="C669" t="s">
        <v>712</v>
      </c>
      <c r="D669" t="s">
        <v>380</v>
      </c>
      <c r="E669">
        <v>0</v>
      </c>
      <c r="F669" t="s">
        <v>380</v>
      </c>
      <c r="G669">
        <v>0</v>
      </c>
      <c r="H669" t="s">
        <v>714</v>
      </c>
    </row>
    <row r="670" spans="1:8" x14ac:dyDescent="0.35">
      <c r="A670" t="s">
        <v>656</v>
      </c>
      <c r="B670" t="s">
        <v>369</v>
      </c>
      <c r="C670" t="s">
        <v>712</v>
      </c>
      <c r="D670" t="s">
        <v>380</v>
      </c>
      <c r="E670">
        <v>0</v>
      </c>
      <c r="F670" t="s">
        <v>380</v>
      </c>
      <c r="G670">
        <v>0</v>
      </c>
      <c r="H670" t="s">
        <v>714</v>
      </c>
    </row>
    <row r="671" spans="1:8" x14ac:dyDescent="0.35">
      <c r="A671" t="s">
        <v>358</v>
      </c>
      <c r="B671" t="s">
        <v>369</v>
      </c>
      <c r="C671" t="s">
        <v>712</v>
      </c>
      <c r="D671" t="s">
        <v>380</v>
      </c>
      <c r="E671">
        <v>0</v>
      </c>
      <c r="F671" t="s">
        <v>380</v>
      </c>
      <c r="G671">
        <v>0</v>
      </c>
      <c r="H671" t="s">
        <v>714</v>
      </c>
    </row>
  </sheetData>
  <autoFilter ref="A2:G671" xr:uid="{612319E7-CC39-4543-8D3F-0FB57ABC957D}">
    <sortState xmlns:xlrd2="http://schemas.microsoft.com/office/spreadsheetml/2017/richdata2" ref="A3:G671">
      <sortCondition descending="1" ref="G2:G671"/>
    </sortState>
  </autoFilter>
  <conditionalFormatting sqref="A1:A671 A967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4147-22F0-4F5F-85F4-3B98962EF019}">
  <dimension ref="A1:AF652"/>
  <sheetViews>
    <sheetView workbookViewId="0"/>
  </sheetViews>
  <sheetFormatPr defaultRowHeight="14.5" x14ac:dyDescent="0.35"/>
  <cols>
    <col min="3" max="3" width="9.7265625" bestFit="1" customWidth="1"/>
    <col min="4" max="4" width="15.6328125" bestFit="1" customWidth="1"/>
    <col min="5" max="5" width="14.6328125" bestFit="1" customWidth="1"/>
    <col min="8" max="8" width="16.81640625" bestFit="1" customWidth="1"/>
    <col min="9" max="9" width="12.54296875" bestFit="1" customWidth="1"/>
    <col min="10" max="10" width="21.08984375" bestFit="1" customWidth="1"/>
    <col min="29" max="29" width="11.81640625" bestFit="1" customWidth="1"/>
    <col min="33" max="33" width="11.81640625" bestFit="1" customWidth="1"/>
  </cols>
  <sheetData>
    <row r="1" spans="1:32" x14ac:dyDescent="0.35">
      <c r="A1" t="s">
        <v>1</v>
      </c>
      <c r="B1" t="s">
        <v>368</v>
      </c>
      <c r="C1" t="s">
        <v>377</v>
      </c>
      <c r="D1" t="s">
        <v>717</v>
      </c>
      <c r="E1" t="s">
        <v>718</v>
      </c>
      <c r="F1" t="s">
        <v>667</v>
      </c>
      <c r="G1" t="s">
        <v>719</v>
      </c>
      <c r="H1" t="s">
        <v>720</v>
      </c>
      <c r="I1" t="s">
        <v>754</v>
      </c>
      <c r="J1" t="s">
        <v>721</v>
      </c>
      <c r="K1" t="s">
        <v>722</v>
      </c>
      <c r="L1" t="s">
        <v>666</v>
      </c>
      <c r="M1" t="s">
        <v>723</v>
      </c>
      <c r="N1" t="s">
        <v>724</v>
      </c>
      <c r="O1" t="s">
        <v>693</v>
      </c>
      <c r="P1" t="s">
        <v>725</v>
      </c>
      <c r="Q1" t="s">
        <v>726</v>
      </c>
      <c r="R1" t="s">
        <v>727</v>
      </c>
      <c r="S1" t="s">
        <v>728</v>
      </c>
      <c r="T1" t="s">
        <v>729</v>
      </c>
      <c r="U1" t="s">
        <v>730</v>
      </c>
      <c r="V1" t="s">
        <v>731</v>
      </c>
      <c r="W1" t="s">
        <v>732</v>
      </c>
      <c r="X1" t="s">
        <v>733</v>
      </c>
      <c r="Y1" t="s">
        <v>734</v>
      </c>
      <c r="Z1" t="s">
        <v>735</v>
      </c>
      <c r="AA1" t="s">
        <v>736</v>
      </c>
      <c r="AB1" t="s">
        <v>737</v>
      </c>
      <c r="AC1" s="4" t="s">
        <v>738</v>
      </c>
      <c r="AD1" t="s">
        <v>739</v>
      </c>
      <c r="AE1" t="s">
        <v>740</v>
      </c>
      <c r="AF1" s="6" t="s">
        <v>741</v>
      </c>
    </row>
    <row r="2" spans="1:32" x14ac:dyDescent="0.35">
      <c r="A2" t="s">
        <v>208</v>
      </c>
      <c r="B2" t="s">
        <v>371</v>
      </c>
      <c r="C2">
        <v>3</v>
      </c>
      <c r="D2">
        <v>0.89</v>
      </c>
      <c r="E2">
        <v>0.296666667</v>
      </c>
      <c r="F2">
        <v>0.96</v>
      </c>
      <c r="G2">
        <v>0.96</v>
      </c>
      <c r="H2">
        <v>1</v>
      </c>
      <c r="I2">
        <v>1</v>
      </c>
      <c r="J2">
        <v>10</v>
      </c>
      <c r="K2">
        <v>0.1</v>
      </c>
      <c r="L2">
        <v>8</v>
      </c>
      <c r="M2">
        <v>20</v>
      </c>
      <c r="N2">
        <v>0.4</v>
      </c>
      <c r="O2">
        <v>10</v>
      </c>
      <c r="P2">
        <v>224</v>
      </c>
      <c r="Q2">
        <v>4.4642857000000001E-2</v>
      </c>
      <c r="R2">
        <v>2.9666667000000001E-2</v>
      </c>
      <c r="S2">
        <v>0.4</v>
      </c>
      <c r="T2">
        <v>0.4</v>
      </c>
      <c r="U2">
        <v>7.8047000000000001E-4</v>
      </c>
      <c r="V2">
        <v>1.2795980000000001E-3</v>
      </c>
      <c r="W2">
        <v>0.60993374499999997</v>
      </c>
      <c r="X2">
        <v>1.3219824999999999E-2</v>
      </c>
      <c r="Y2">
        <v>0.61196073699999998</v>
      </c>
      <c r="Z2">
        <v>2.1600000000000001E-2</v>
      </c>
      <c r="AA2">
        <v>1.8094701000000001E-2</v>
      </c>
      <c r="AB2">
        <v>0.24397349800000001</v>
      </c>
      <c r="AC2" s="4">
        <v>0.24397349800000001</v>
      </c>
      <c r="AD2">
        <v>6.40871E-4</v>
      </c>
      <c r="AE2">
        <v>8.6409629999999998E-3</v>
      </c>
      <c r="AF2" s="6">
        <v>8.6409629999999998E-3</v>
      </c>
    </row>
    <row r="3" spans="1:32" x14ac:dyDescent="0.35">
      <c r="A3" t="s">
        <v>65</v>
      </c>
      <c r="B3" t="s">
        <v>369</v>
      </c>
      <c r="C3">
        <v>1.33</v>
      </c>
      <c r="D3">
        <v>0.89</v>
      </c>
      <c r="E3">
        <v>0.66917293200000005</v>
      </c>
      <c r="F3">
        <v>3.56</v>
      </c>
      <c r="G3">
        <v>0.96</v>
      </c>
      <c r="H3">
        <v>0.269662921</v>
      </c>
      <c r="I3">
        <v>6</v>
      </c>
      <c r="J3">
        <v>10</v>
      </c>
      <c r="K3">
        <v>0.6</v>
      </c>
      <c r="L3">
        <v>10</v>
      </c>
      <c r="M3">
        <v>20</v>
      </c>
      <c r="N3">
        <v>0.5</v>
      </c>
      <c r="O3">
        <v>35</v>
      </c>
      <c r="P3">
        <v>224</v>
      </c>
      <c r="Q3">
        <v>0.15625</v>
      </c>
      <c r="R3">
        <v>0.40150375900000002</v>
      </c>
      <c r="S3">
        <v>0.13483146100000001</v>
      </c>
      <c r="T3">
        <v>0.40150375900000002</v>
      </c>
      <c r="U3">
        <v>5.08462E-4</v>
      </c>
      <c r="V3">
        <v>1.2795980000000001E-3</v>
      </c>
      <c r="W3">
        <v>0.39736073399999999</v>
      </c>
      <c r="X3">
        <v>0.33631228499999999</v>
      </c>
      <c r="Y3">
        <v>0.61196073699999998</v>
      </c>
      <c r="Z3">
        <v>0.54957</v>
      </c>
      <c r="AA3">
        <v>0.159541828</v>
      </c>
      <c r="AB3">
        <v>5.3576727999999997E-2</v>
      </c>
      <c r="AC3" s="4">
        <v>0.159541828</v>
      </c>
      <c r="AD3">
        <v>0.22065246799999999</v>
      </c>
      <c r="AE3">
        <v>7.4098670000000005E-2</v>
      </c>
      <c r="AF3" s="6">
        <v>0.22065246799999999</v>
      </c>
    </row>
    <row r="4" spans="1:32" x14ac:dyDescent="0.35">
      <c r="A4" t="s">
        <v>275</v>
      </c>
      <c r="B4" t="s">
        <v>369</v>
      </c>
      <c r="C4">
        <v>2.86</v>
      </c>
      <c r="D4">
        <v>0.89</v>
      </c>
      <c r="E4">
        <v>0.31118881100000001</v>
      </c>
      <c r="F4">
        <v>2.78</v>
      </c>
      <c r="G4">
        <v>0.96</v>
      </c>
      <c r="H4">
        <v>0.34532374100000002</v>
      </c>
      <c r="I4">
        <v>9</v>
      </c>
      <c r="J4">
        <v>10</v>
      </c>
      <c r="K4">
        <v>0.9</v>
      </c>
      <c r="L4">
        <v>11</v>
      </c>
      <c r="M4">
        <v>20</v>
      </c>
      <c r="N4">
        <v>0.55000000000000004</v>
      </c>
      <c r="O4">
        <v>104</v>
      </c>
      <c r="P4">
        <v>224</v>
      </c>
      <c r="Q4">
        <v>0.46428571400000002</v>
      </c>
      <c r="R4">
        <v>0.28006993000000002</v>
      </c>
      <c r="S4">
        <v>0.18992805800000001</v>
      </c>
      <c r="T4">
        <v>0.28006993000000002</v>
      </c>
      <c r="U4">
        <v>5.7297700000000001E-4</v>
      </c>
      <c r="V4">
        <v>1.2795980000000001E-3</v>
      </c>
      <c r="W4">
        <v>0.44777891199999997</v>
      </c>
      <c r="X4">
        <v>8.8260820000000007E-3</v>
      </c>
      <c r="Y4">
        <v>0.61196073699999998</v>
      </c>
      <c r="Z4">
        <v>1.4420000000000001E-2</v>
      </c>
      <c r="AA4">
        <v>0.125409409</v>
      </c>
      <c r="AB4">
        <v>8.5045779000000002E-2</v>
      </c>
      <c r="AC4" s="4">
        <v>0.125409409</v>
      </c>
      <c r="AD4">
        <v>4.0393440000000003E-3</v>
      </c>
      <c r="AE4">
        <v>2.7392620000000001E-3</v>
      </c>
      <c r="AF4" s="6">
        <v>4.0393440000000003E-3</v>
      </c>
    </row>
    <row r="5" spans="1:32" x14ac:dyDescent="0.35">
      <c r="A5" t="s">
        <v>117</v>
      </c>
      <c r="B5" t="s">
        <v>369</v>
      </c>
      <c r="C5">
        <v>1.32</v>
      </c>
      <c r="D5">
        <v>0.89</v>
      </c>
      <c r="E5">
        <v>0.67424242400000001</v>
      </c>
      <c r="F5">
        <v>1.51</v>
      </c>
      <c r="G5">
        <v>0.96</v>
      </c>
      <c r="H5">
        <v>0.63576158900000002</v>
      </c>
      <c r="I5">
        <v>7</v>
      </c>
      <c r="J5">
        <v>10</v>
      </c>
      <c r="K5">
        <v>0.7</v>
      </c>
      <c r="L5">
        <v>15</v>
      </c>
      <c r="M5">
        <v>20</v>
      </c>
      <c r="N5">
        <v>0.75</v>
      </c>
      <c r="O5">
        <v>10</v>
      </c>
      <c r="P5">
        <v>224</v>
      </c>
      <c r="Q5">
        <v>4.4642857000000001E-2</v>
      </c>
      <c r="R5">
        <v>0.47196969700000002</v>
      </c>
      <c r="S5">
        <v>0.476821192</v>
      </c>
      <c r="T5">
        <v>0.476821192</v>
      </c>
      <c r="U5">
        <v>3.0446599999999998E-4</v>
      </c>
      <c r="V5">
        <v>1.2795980000000001E-3</v>
      </c>
      <c r="W5">
        <v>0.23793879000000001</v>
      </c>
      <c r="X5">
        <v>1.3831217999999999E-2</v>
      </c>
      <c r="Y5">
        <v>0.61196073699999998</v>
      </c>
      <c r="Z5">
        <v>2.2599999999999999E-2</v>
      </c>
      <c r="AA5">
        <v>0.11229989899999999</v>
      </c>
      <c r="AB5">
        <v>0.113454258</v>
      </c>
      <c r="AC5" s="4">
        <v>0.113454258</v>
      </c>
      <c r="AD5">
        <v>1.0667213E-2</v>
      </c>
      <c r="AE5">
        <v>1.0776864000000001E-2</v>
      </c>
      <c r="AF5" s="6">
        <v>1.0776864000000001E-2</v>
      </c>
    </row>
    <row r="6" spans="1:32" x14ac:dyDescent="0.35">
      <c r="A6" t="s">
        <v>355</v>
      </c>
      <c r="B6" t="s">
        <v>369</v>
      </c>
      <c r="C6">
        <v>2.87</v>
      </c>
      <c r="D6">
        <v>0.89</v>
      </c>
      <c r="E6">
        <v>0.31010452999999999</v>
      </c>
      <c r="F6">
        <v>2.54</v>
      </c>
      <c r="G6">
        <v>0.96</v>
      </c>
      <c r="H6">
        <v>0.377952756</v>
      </c>
      <c r="I6">
        <v>10</v>
      </c>
      <c r="J6">
        <v>10</v>
      </c>
      <c r="K6">
        <v>1</v>
      </c>
      <c r="L6">
        <v>10</v>
      </c>
      <c r="M6">
        <v>20</v>
      </c>
      <c r="N6">
        <v>0.5</v>
      </c>
      <c r="O6">
        <v>4</v>
      </c>
      <c r="P6">
        <v>224</v>
      </c>
      <c r="Q6">
        <v>1.7857142999999999E-2</v>
      </c>
      <c r="R6">
        <v>0.31010452999999999</v>
      </c>
      <c r="S6">
        <v>0.188976378</v>
      </c>
      <c r="T6">
        <v>0.31010452999999999</v>
      </c>
      <c r="U6">
        <v>3.5273599999999998E-4</v>
      </c>
      <c r="V6">
        <v>1.2795980000000001E-3</v>
      </c>
      <c r="W6">
        <v>0.27566157499999999</v>
      </c>
      <c r="X6">
        <v>1.2613679999999999E-3</v>
      </c>
      <c r="Y6">
        <v>0.61196073699999998</v>
      </c>
      <c r="Z6">
        <v>2.0600000000000002E-3</v>
      </c>
      <c r="AA6">
        <v>8.5483903E-2</v>
      </c>
      <c r="AB6">
        <v>5.2093526000000001E-2</v>
      </c>
      <c r="AC6" s="4">
        <v>8.5483903E-2</v>
      </c>
      <c r="AD6">
        <v>6.3918500000000001E-4</v>
      </c>
      <c r="AE6">
        <v>3.8951600000000002E-4</v>
      </c>
      <c r="AF6" s="6">
        <v>6.3918500000000001E-4</v>
      </c>
    </row>
    <row r="7" spans="1:32" x14ac:dyDescent="0.35">
      <c r="A7" t="s">
        <v>354</v>
      </c>
      <c r="B7" t="s">
        <v>369</v>
      </c>
      <c r="C7">
        <v>3.41</v>
      </c>
      <c r="D7">
        <v>0.89</v>
      </c>
      <c r="E7">
        <v>0.26099706700000003</v>
      </c>
      <c r="F7">
        <v>3.36</v>
      </c>
      <c r="G7">
        <v>0.96</v>
      </c>
      <c r="H7">
        <v>0.28571428599999998</v>
      </c>
      <c r="I7">
        <v>8</v>
      </c>
      <c r="J7">
        <v>10</v>
      </c>
      <c r="K7">
        <v>0.8</v>
      </c>
      <c r="L7">
        <v>12</v>
      </c>
      <c r="M7">
        <v>20</v>
      </c>
      <c r="N7">
        <v>0.6</v>
      </c>
      <c r="O7">
        <v>63</v>
      </c>
      <c r="P7">
        <v>224</v>
      </c>
      <c r="Q7">
        <v>0.28125</v>
      </c>
      <c r="R7">
        <v>0.208797654</v>
      </c>
      <c r="S7">
        <v>0.171428571</v>
      </c>
      <c r="T7">
        <v>0.208797654</v>
      </c>
      <c r="U7">
        <v>4.6706699999999999E-4</v>
      </c>
      <c r="V7">
        <v>1.2795980000000001E-3</v>
      </c>
      <c r="W7">
        <v>0.36501073000000001</v>
      </c>
      <c r="X7">
        <v>1.0529704000000001E-2</v>
      </c>
      <c r="Y7">
        <v>0.61196073699999998</v>
      </c>
      <c r="Z7">
        <v>1.721E-2</v>
      </c>
      <c r="AA7">
        <v>7.6213383999999995E-2</v>
      </c>
      <c r="AB7">
        <v>6.2573268000000001E-2</v>
      </c>
      <c r="AC7" s="4">
        <v>7.6213383999999995E-2</v>
      </c>
      <c r="AD7">
        <v>3.5926769999999998E-3</v>
      </c>
      <c r="AE7">
        <v>2.949686E-3</v>
      </c>
      <c r="AF7" s="6">
        <v>3.5926769999999998E-3</v>
      </c>
    </row>
    <row r="8" spans="1:32" x14ac:dyDescent="0.35">
      <c r="A8" t="s">
        <v>629</v>
      </c>
      <c r="B8" t="s">
        <v>371</v>
      </c>
      <c r="C8" t="s">
        <v>742</v>
      </c>
      <c r="D8">
        <v>0.89</v>
      </c>
      <c r="E8" t="s">
        <v>742</v>
      </c>
      <c r="F8">
        <v>1.34</v>
      </c>
      <c r="G8">
        <v>0.96</v>
      </c>
      <c r="H8">
        <v>0.71641790999999999</v>
      </c>
      <c r="I8" t="s">
        <v>742</v>
      </c>
      <c r="J8">
        <v>10</v>
      </c>
      <c r="K8" t="s">
        <v>742</v>
      </c>
      <c r="L8">
        <v>4</v>
      </c>
      <c r="M8">
        <v>20</v>
      </c>
      <c r="N8">
        <v>0.2</v>
      </c>
      <c r="O8" t="s">
        <v>742</v>
      </c>
      <c r="P8">
        <v>224</v>
      </c>
      <c r="Q8" t="s">
        <v>742</v>
      </c>
      <c r="R8" t="s">
        <v>742</v>
      </c>
      <c r="S8">
        <v>0.14328358199999999</v>
      </c>
      <c r="T8">
        <v>0.14328358199999999</v>
      </c>
      <c r="U8">
        <v>6.6385599999999999E-4</v>
      </c>
      <c r="V8">
        <v>1.2795980000000001E-3</v>
      </c>
      <c r="W8">
        <v>0.51880043600000003</v>
      </c>
      <c r="X8">
        <v>2.382206E-3</v>
      </c>
      <c r="Y8">
        <v>0.61196073699999998</v>
      </c>
      <c r="Z8">
        <v>3.8899999999999998E-3</v>
      </c>
      <c r="AA8" t="s">
        <v>742</v>
      </c>
      <c r="AB8">
        <v>7.4335584999999996E-2</v>
      </c>
      <c r="AC8" s="4">
        <v>7.4335584999999996E-2</v>
      </c>
      <c r="AD8" t="s">
        <v>742</v>
      </c>
      <c r="AE8">
        <v>5.5776600000000001E-4</v>
      </c>
      <c r="AF8" s="6">
        <v>5.5776600000000001E-4</v>
      </c>
    </row>
    <row r="9" spans="1:32" x14ac:dyDescent="0.35">
      <c r="A9" t="s">
        <v>234</v>
      </c>
      <c r="B9" t="s">
        <v>371</v>
      </c>
      <c r="C9">
        <v>2.73</v>
      </c>
      <c r="D9">
        <v>0.89</v>
      </c>
      <c r="E9">
        <v>0.32600732599999999</v>
      </c>
      <c r="F9">
        <v>2.2200000000000002</v>
      </c>
      <c r="G9">
        <v>0.96</v>
      </c>
      <c r="H9">
        <v>0.43243243199999998</v>
      </c>
      <c r="I9">
        <v>3</v>
      </c>
      <c r="J9">
        <v>10</v>
      </c>
      <c r="K9">
        <v>0.3</v>
      </c>
      <c r="L9">
        <v>12</v>
      </c>
      <c r="M9">
        <v>20</v>
      </c>
      <c r="N9">
        <v>0.6</v>
      </c>
      <c r="O9" t="s">
        <v>742</v>
      </c>
      <c r="P9">
        <v>224</v>
      </c>
      <c r="Q9" t="s">
        <v>742</v>
      </c>
      <c r="R9">
        <v>9.7802198000000007E-2</v>
      </c>
      <c r="S9">
        <v>0.259459459</v>
      </c>
      <c r="T9">
        <v>0.259459459</v>
      </c>
      <c r="U9">
        <v>3.33801E-4</v>
      </c>
      <c r="V9">
        <v>1.2795980000000001E-3</v>
      </c>
      <c r="W9">
        <v>0.26086395899999998</v>
      </c>
      <c r="X9">
        <v>1.3333380000000001E-3</v>
      </c>
      <c r="Y9">
        <v>0.61196073699999998</v>
      </c>
      <c r="Z9">
        <v>2.1800000000000001E-3</v>
      </c>
      <c r="AA9">
        <v>2.5513068999999999E-2</v>
      </c>
      <c r="AB9">
        <v>6.7683621999999999E-2</v>
      </c>
      <c r="AC9" s="4">
        <v>6.7683621999999999E-2</v>
      </c>
      <c r="AD9">
        <v>2.13091E-4</v>
      </c>
      <c r="AE9">
        <v>5.6530899999999995E-4</v>
      </c>
      <c r="AF9" s="6">
        <v>5.6530899999999995E-4</v>
      </c>
    </row>
    <row r="10" spans="1:32" x14ac:dyDescent="0.35">
      <c r="A10" t="s">
        <v>89</v>
      </c>
      <c r="B10" t="s">
        <v>369</v>
      </c>
      <c r="C10">
        <v>3.12</v>
      </c>
      <c r="D10">
        <v>0.89</v>
      </c>
      <c r="E10">
        <v>0.28525641000000002</v>
      </c>
      <c r="F10">
        <v>3.01</v>
      </c>
      <c r="G10">
        <v>0.96</v>
      </c>
      <c r="H10">
        <v>0.31893687700000001</v>
      </c>
      <c r="I10">
        <v>9</v>
      </c>
      <c r="J10">
        <v>10</v>
      </c>
      <c r="K10">
        <v>0.9</v>
      </c>
      <c r="L10">
        <v>13</v>
      </c>
      <c r="M10">
        <v>20</v>
      </c>
      <c r="N10">
        <v>0.65</v>
      </c>
      <c r="O10">
        <v>5</v>
      </c>
      <c r="P10">
        <v>224</v>
      </c>
      <c r="Q10">
        <v>2.2321429E-2</v>
      </c>
      <c r="R10">
        <v>0.25673076900000003</v>
      </c>
      <c r="S10">
        <v>0.20730897000000001</v>
      </c>
      <c r="T10">
        <v>0.25673076900000003</v>
      </c>
      <c r="U10">
        <v>2.9967900000000002E-4</v>
      </c>
      <c r="V10">
        <v>1.2795980000000001E-3</v>
      </c>
      <c r="W10">
        <v>0.234197771</v>
      </c>
      <c r="X10">
        <v>2.5249320000000001E-3</v>
      </c>
      <c r="Y10">
        <v>0.61196073699999998</v>
      </c>
      <c r="Z10">
        <v>4.13E-3</v>
      </c>
      <c r="AA10">
        <v>6.0125774E-2</v>
      </c>
      <c r="AB10">
        <v>4.8551298999999999E-2</v>
      </c>
      <c r="AC10" s="4">
        <v>6.0125774E-2</v>
      </c>
      <c r="AD10">
        <v>1.0592640000000001E-3</v>
      </c>
      <c r="AE10">
        <v>8.5535099999999996E-4</v>
      </c>
      <c r="AF10" s="6">
        <v>1.0592640000000001E-3</v>
      </c>
    </row>
    <row r="11" spans="1:32" x14ac:dyDescent="0.35">
      <c r="A11" t="s">
        <v>274</v>
      </c>
      <c r="B11" t="s">
        <v>369</v>
      </c>
      <c r="C11">
        <v>2.4300000000000002</v>
      </c>
      <c r="D11">
        <v>0.89</v>
      </c>
      <c r="E11">
        <v>0.36625514399999998</v>
      </c>
      <c r="F11">
        <v>3.72</v>
      </c>
      <c r="G11">
        <v>0.96</v>
      </c>
      <c r="H11">
        <v>0.25806451600000002</v>
      </c>
      <c r="I11">
        <v>8</v>
      </c>
      <c r="J11">
        <v>10</v>
      </c>
      <c r="K11">
        <v>0.8</v>
      </c>
      <c r="L11">
        <v>13</v>
      </c>
      <c r="M11">
        <v>20</v>
      </c>
      <c r="N11">
        <v>0.65</v>
      </c>
      <c r="O11">
        <v>224</v>
      </c>
      <c r="P11">
        <v>224</v>
      </c>
      <c r="Q11">
        <v>1</v>
      </c>
      <c r="R11">
        <v>0.29300411500000001</v>
      </c>
      <c r="S11">
        <v>0.16774193500000001</v>
      </c>
      <c r="T11">
        <v>0.29300411500000001</v>
      </c>
      <c r="U11">
        <v>2.5613799999999999E-4</v>
      </c>
      <c r="V11">
        <v>1.2795980000000001E-3</v>
      </c>
      <c r="W11">
        <v>0.20017067899999999</v>
      </c>
      <c r="X11">
        <v>1.8566472000000001E-2</v>
      </c>
      <c r="Y11">
        <v>0.61196073699999998</v>
      </c>
      <c r="Z11">
        <v>3.0339999999999999E-2</v>
      </c>
      <c r="AA11">
        <v>5.8650832999999999E-2</v>
      </c>
      <c r="AB11">
        <v>3.3577017000000001E-2</v>
      </c>
      <c r="AC11" s="4">
        <v>5.8650832999999999E-2</v>
      </c>
      <c r="AD11">
        <v>8.8895450000000004E-3</v>
      </c>
      <c r="AE11">
        <v>5.0891759999999999E-3</v>
      </c>
      <c r="AF11" s="6">
        <v>8.8895450000000004E-3</v>
      </c>
    </row>
    <row r="12" spans="1:32" x14ac:dyDescent="0.35">
      <c r="A12" t="s">
        <v>261</v>
      </c>
      <c r="B12" t="s">
        <v>369</v>
      </c>
      <c r="C12">
        <v>2.62</v>
      </c>
      <c r="D12">
        <v>0.89</v>
      </c>
      <c r="E12">
        <v>0.33969465599999998</v>
      </c>
      <c r="F12">
        <v>3.38</v>
      </c>
      <c r="G12">
        <v>0.96</v>
      </c>
      <c r="H12">
        <v>0.28402366899999998</v>
      </c>
      <c r="I12">
        <v>4</v>
      </c>
      <c r="J12">
        <v>10</v>
      </c>
      <c r="K12">
        <v>0.4</v>
      </c>
      <c r="L12">
        <v>11</v>
      </c>
      <c r="M12">
        <v>20</v>
      </c>
      <c r="N12">
        <v>0.55000000000000004</v>
      </c>
      <c r="O12">
        <v>4</v>
      </c>
      <c r="P12">
        <v>224</v>
      </c>
      <c r="Q12">
        <v>1.7857142999999999E-2</v>
      </c>
      <c r="R12">
        <v>0.13587786299999999</v>
      </c>
      <c r="S12">
        <v>0.15621301800000001</v>
      </c>
      <c r="T12">
        <v>0.15621301800000001</v>
      </c>
      <c r="U12">
        <v>4.1643700000000002E-4</v>
      </c>
      <c r="V12">
        <v>1.2795980000000001E-3</v>
      </c>
      <c r="W12">
        <v>0.32544361599999999</v>
      </c>
      <c r="X12">
        <v>1.4974298E-2</v>
      </c>
      <c r="Y12">
        <v>0.61196073699999998</v>
      </c>
      <c r="Z12">
        <v>2.4469999999999999E-2</v>
      </c>
      <c r="AA12">
        <v>4.4220583000000001E-2</v>
      </c>
      <c r="AB12">
        <v>5.0838529E-2</v>
      </c>
      <c r="AC12" s="4">
        <v>5.0838529E-2</v>
      </c>
      <c r="AD12">
        <v>3.3248470000000001E-3</v>
      </c>
      <c r="AE12">
        <v>3.8224349999999999E-3</v>
      </c>
      <c r="AF12" s="6">
        <v>3.8224349999999999E-3</v>
      </c>
    </row>
    <row r="13" spans="1:32" x14ac:dyDescent="0.35">
      <c r="A13" t="s">
        <v>272</v>
      </c>
      <c r="B13" t="s">
        <v>369</v>
      </c>
      <c r="C13">
        <v>3</v>
      </c>
      <c r="D13">
        <v>0.89</v>
      </c>
      <c r="E13">
        <v>0.296666667</v>
      </c>
      <c r="F13">
        <v>2.77</v>
      </c>
      <c r="G13">
        <v>0.96</v>
      </c>
      <c r="H13">
        <v>0.34657039699999997</v>
      </c>
      <c r="I13">
        <v>3</v>
      </c>
      <c r="J13">
        <v>10</v>
      </c>
      <c r="K13">
        <v>0.3</v>
      </c>
      <c r="L13">
        <v>6</v>
      </c>
      <c r="M13">
        <v>20</v>
      </c>
      <c r="N13">
        <v>0.3</v>
      </c>
      <c r="O13" t="s">
        <v>742</v>
      </c>
      <c r="P13">
        <v>224</v>
      </c>
      <c r="Q13" t="s">
        <v>742</v>
      </c>
      <c r="R13">
        <v>8.8999999999999996E-2</v>
      </c>
      <c r="S13">
        <v>0.103971119</v>
      </c>
      <c r="T13">
        <v>0.103971119</v>
      </c>
      <c r="U13">
        <v>5.6721799999999998E-4</v>
      </c>
      <c r="V13">
        <v>1.2795980000000001E-3</v>
      </c>
      <c r="W13">
        <v>0.44327828000000002</v>
      </c>
      <c r="X13">
        <v>2.9448695E-2</v>
      </c>
      <c r="Y13">
        <v>0.61196073699999998</v>
      </c>
      <c r="Z13">
        <v>4.8120000000000003E-2</v>
      </c>
      <c r="AA13">
        <v>3.9451766999999999E-2</v>
      </c>
      <c r="AB13">
        <v>4.6088139E-2</v>
      </c>
      <c r="AC13" s="4">
        <v>4.6088139E-2</v>
      </c>
      <c r="AD13">
        <v>4.2828459999999999E-3</v>
      </c>
      <c r="AE13">
        <v>5.0032849999999997E-3</v>
      </c>
      <c r="AF13" s="6">
        <v>5.0032849999999997E-3</v>
      </c>
    </row>
    <row r="14" spans="1:32" x14ac:dyDescent="0.35">
      <c r="A14" t="s">
        <v>345</v>
      </c>
      <c r="B14" t="s">
        <v>369</v>
      </c>
      <c r="C14">
        <v>5.73</v>
      </c>
      <c r="D14">
        <v>0.89</v>
      </c>
      <c r="E14">
        <v>0.15532286200000001</v>
      </c>
      <c r="F14">
        <v>4.93</v>
      </c>
      <c r="G14">
        <v>0.96</v>
      </c>
      <c r="H14">
        <v>0.19472616600000001</v>
      </c>
      <c r="I14">
        <v>8</v>
      </c>
      <c r="J14">
        <v>10</v>
      </c>
      <c r="K14">
        <v>0.8</v>
      </c>
      <c r="L14">
        <v>12</v>
      </c>
      <c r="M14">
        <v>20</v>
      </c>
      <c r="N14">
        <v>0.6</v>
      </c>
      <c r="O14">
        <v>3</v>
      </c>
      <c r="P14">
        <v>224</v>
      </c>
      <c r="Q14">
        <v>1.3392856999999999E-2</v>
      </c>
      <c r="R14">
        <v>0.12425828999999999</v>
      </c>
      <c r="S14">
        <v>0.1168357</v>
      </c>
      <c r="T14">
        <v>0.12425828999999999</v>
      </c>
      <c r="U14">
        <v>4.5269499999999997E-4</v>
      </c>
      <c r="V14">
        <v>1.2795980000000001E-3</v>
      </c>
      <c r="W14">
        <v>0.353779077</v>
      </c>
      <c r="X14">
        <v>2.1881050000000001E-3</v>
      </c>
      <c r="Y14">
        <v>0.61196073699999998</v>
      </c>
      <c r="Z14">
        <v>3.5799999999999998E-3</v>
      </c>
      <c r="AA14">
        <v>4.3959983000000001E-2</v>
      </c>
      <c r="AB14">
        <v>4.1334026000000003E-2</v>
      </c>
      <c r="AC14" s="4">
        <v>4.3959983000000001E-2</v>
      </c>
      <c r="AD14">
        <v>4.4429400000000003E-4</v>
      </c>
      <c r="AE14">
        <v>4.17754E-4</v>
      </c>
      <c r="AF14" s="6">
        <v>4.4429400000000003E-4</v>
      </c>
    </row>
    <row r="15" spans="1:32" x14ac:dyDescent="0.35">
      <c r="A15" t="s">
        <v>102</v>
      </c>
      <c r="B15" t="s">
        <v>369</v>
      </c>
      <c r="C15">
        <v>3.16</v>
      </c>
      <c r="D15">
        <v>0.89</v>
      </c>
      <c r="E15">
        <v>0.28164557000000001</v>
      </c>
      <c r="F15">
        <v>3.13</v>
      </c>
      <c r="G15">
        <v>0.96</v>
      </c>
      <c r="H15">
        <v>0.30670926500000001</v>
      </c>
      <c r="I15">
        <v>10</v>
      </c>
      <c r="J15">
        <v>10</v>
      </c>
      <c r="K15">
        <v>1</v>
      </c>
      <c r="L15">
        <v>14</v>
      </c>
      <c r="M15">
        <v>20</v>
      </c>
      <c r="N15">
        <v>0.7</v>
      </c>
      <c r="O15">
        <v>25</v>
      </c>
      <c r="P15">
        <v>224</v>
      </c>
      <c r="Q15">
        <v>0.11160714300000001</v>
      </c>
      <c r="R15">
        <v>0.28164557000000001</v>
      </c>
      <c r="S15">
        <v>0.21469648599999999</v>
      </c>
      <c r="T15">
        <v>0.28164557000000001</v>
      </c>
      <c r="U15">
        <v>1.9647800000000001E-4</v>
      </c>
      <c r="V15">
        <v>1.2795980000000001E-3</v>
      </c>
      <c r="W15">
        <v>0.153546661</v>
      </c>
      <c r="X15">
        <v>0.27690558300000001</v>
      </c>
      <c r="Y15">
        <v>0.61196073699999998</v>
      </c>
      <c r="Z15">
        <v>0.45249</v>
      </c>
      <c r="AA15">
        <v>4.3245736999999999E-2</v>
      </c>
      <c r="AB15">
        <v>3.2965927999999999E-2</v>
      </c>
      <c r="AC15" s="4">
        <v>4.3245736999999999E-2</v>
      </c>
      <c r="AD15">
        <v>0.12744155900000001</v>
      </c>
      <c r="AE15">
        <v>9.7147827000000006E-2</v>
      </c>
      <c r="AF15" s="6">
        <v>0.12744155900000001</v>
      </c>
    </row>
    <row r="16" spans="1:32" x14ac:dyDescent="0.35">
      <c r="A16" t="s">
        <v>20</v>
      </c>
      <c r="B16" t="s">
        <v>371</v>
      </c>
      <c r="C16">
        <v>2.82</v>
      </c>
      <c r="D16">
        <v>0.89</v>
      </c>
      <c r="E16">
        <v>0.31560283700000002</v>
      </c>
      <c r="F16">
        <v>1.87</v>
      </c>
      <c r="G16">
        <v>0.96</v>
      </c>
      <c r="H16">
        <v>0.51336898399999997</v>
      </c>
      <c r="I16">
        <v>7</v>
      </c>
      <c r="J16">
        <v>10</v>
      </c>
      <c r="K16">
        <v>0.7</v>
      </c>
      <c r="L16">
        <v>16</v>
      </c>
      <c r="M16">
        <v>20</v>
      </c>
      <c r="N16">
        <v>0.8</v>
      </c>
      <c r="O16">
        <v>44</v>
      </c>
      <c r="P16">
        <v>224</v>
      </c>
      <c r="Q16">
        <v>0.196428571</v>
      </c>
      <c r="R16">
        <v>0.22092198599999999</v>
      </c>
      <c r="S16">
        <v>0.41069518700000002</v>
      </c>
      <c r="T16">
        <v>0.41069518700000002</v>
      </c>
      <c r="U16">
        <v>1.2771899999999999E-4</v>
      </c>
      <c r="V16">
        <v>1.2795980000000001E-3</v>
      </c>
      <c r="W16">
        <v>9.9811815999999998E-2</v>
      </c>
      <c r="X16">
        <v>0</v>
      </c>
      <c r="Y16">
        <v>0.61196073699999998</v>
      </c>
      <c r="Z16">
        <v>0</v>
      </c>
      <c r="AA16">
        <v>2.2050625000000001E-2</v>
      </c>
      <c r="AB16">
        <v>4.0992232000000003E-2</v>
      </c>
      <c r="AC16" s="4">
        <v>4.0992232000000003E-2</v>
      </c>
      <c r="AD16">
        <v>0</v>
      </c>
      <c r="AE16">
        <v>0</v>
      </c>
      <c r="AF16" s="6">
        <v>0</v>
      </c>
    </row>
    <row r="17" spans="1:32" x14ac:dyDescent="0.35">
      <c r="A17" t="s">
        <v>249</v>
      </c>
      <c r="B17" t="s">
        <v>369</v>
      </c>
      <c r="C17">
        <v>1.51</v>
      </c>
      <c r="D17">
        <v>0.89</v>
      </c>
      <c r="E17">
        <v>0.589403974</v>
      </c>
      <c r="F17">
        <v>1.59</v>
      </c>
      <c r="G17">
        <v>0.96</v>
      </c>
      <c r="H17">
        <v>0.603773585</v>
      </c>
      <c r="I17">
        <v>9</v>
      </c>
      <c r="J17">
        <v>10</v>
      </c>
      <c r="K17">
        <v>0.9</v>
      </c>
      <c r="L17">
        <v>14</v>
      </c>
      <c r="M17">
        <v>20</v>
      </c>
      <c r="N17">
        <v>0.7</v>
      </c>
      <c r="O17">
        <v>4</v>
      </c>
      <c r="P17">
        <v>224</v>
      </c>
      <c r="Q17">
        <v>1.7857142999999999E-2</v>
      </c>
      <c r="R17">
        <v>0.53046357600000005</v>
      </c>
      <c r="S17">
        <v>0.42264150900000003</v>
      </c>
      <c r="T17">
        <v>0.53046357600000005</v>
      </c>
      <c r="U17">
        <v>9.6600000000000003E-5</v>
      </c>
      <c r="V17">
        <v>1.2795980000000001E-3</v>
      </c>
      <c r="W17">
        <v>7.5492458999999998E-2</v>
      </c>
      <c r="X17">
        <v>0</v>
      </c>
      <c r="Y17">
        <v>0.61196073699999998</v>
      </c>
      <c r="Z17">
        <v>0</v>
      </c>
      <c r="AA17">
        <v>4.0045999999999998E-2</v>
      </c>
      <c r="AB17">
        <v>3.1906246999999999E-2</v>
      </c>
      <c r="AC17" s="4">
        <v>4.0045999999999998E-2</v>
      </c>
      <c r="AD17">
        <v>0</v>
      </c>
      <c r="AE17">
        <v>0</v>
      </c>
      <c r="AF17" s="6">
        <v>0</v>
      </c>
    </row>
    <row r="18" spans="1:32" x14ac:dyDescent="0.35">
      <c r="A18" t="s">
        <v>206</v>
      </c>
      <c r="B18" t="s">
        <v>369</v>
      </c>
      <c r="C18">
        <v>5.16</v>
      </c>
      <c r="D18">
        <v>0.89</v>
      </c>
      <c r="E18">
        <v>0.17248062</v>
      </c>
      <c r="F18">
        <v>5.59</v>
      </c>
      <c r="G18">
        <v>0.96</v>
      </c>
      <c r="H18">
        <v>0.17173524200000001</v>
      </c>
      <c r="I18">
        <v>7</v>
      </c>
      <c r="J18">
        <v>10</v>
      </c>
      <c r="K18">
        <v>0.7</v>
      </c>
      <c r="L18">
        <v>8</v>
      </c>
      <c r="M18">
        <v>20</v>
      </c>
      <c r="N18">
        <v>0.4</v>
      </c>
      <c r="O18">
        <v>16</v>
      </c>
      <c r="P18">
        <v>224</v>
      </c>
      <c r="Q18">
        <v>7.1428570999999996E-2</v>
      </c>
      <c r="R18">
        <v>0.120736434</v>
      </c>
      <c r="S18">
        <v>6.8694096999999996E-2</v>
      </c>
      <c r="T18">
        <v>0.120736434</v>
      </c>
      <c r="U18">
        <v>4.0083799999999999E-4</v>
      </c>
      <c r="V18">
        <v>1.2795980000000001E-3</v>
      </c>
      <c r="W18">
        <v>0.313253069</v>
      </c>
      <c r="X18">
        <v>5.3600000000000002E-5</v>
      </c>
      <c r="Y18">
        <v>0.61196073699999998</v>
      </c>
      <c r="Z18">
        <v>9.0000000000000006E-5</v>
      </c>
      <c r="AA18">
        <v>3.7821057999999998E-2</v>
      </c>
      <c r="AB18">
        <v>2.1518637E-2</v>
      </c>
      <c r="AC18" s="4">
        <v>3.7821057999999998E-2</v>
      </c>
      <c r="AD18" s="3">
        <v>1.06E-5</v>
      </c>
      <c r="AE18" s="3">
        <v>6.02E-6</v>
      </c>
      <c r="AF18" s="7">
        <v>1.06E-5</v>
      </c>
    </row>
    <row r="19" spans="1:32" x14ac:dyDescent="0.35">
      <c r="A19" t="s">
        <v>177</v>
      </c>
      <c r="B19" t="s">
        <v>369</v>
      </c>
      <c r="C19">
        <v>2.44</v>
      </c>
      <c r="D19">
        <v>0.89</v>
      </c>
      <c r="E19">
        <v>0.36475409800000003</v>
      </c>
      <c r="F19">
        <v>2.58</v>
      </c>
      <c r="G19">
        <v>0.96</v>
      </c>
      <c r="H19">
        <v>0.37209302300000002</v>
      </c>
      <c r="I19">
        <v>6</v>
      </c>
      <c r="J19">
        <v>10</v>
      </c>
      <c r="K19">
        <v>0.6</v>
      </c>
      <c r="L19">
        <v>11</v>
      </c>
      <c r="M19">
        <v>20</v>
      </c>
      <c r="N19">
        <v>0.55000000000000004</v>
      </c>
      <c r="O19">
        <v>1</v>
      </c>
      <c r="P19">
        <v>224</v>
      </c>
      <c r="Q19">
        <v>4.4642859999999996E-3</v>
      </c>
      <c r="R19">
        <v>0.218852459</v>
      </c>
      <c r="S19">
        <v>0.204651163</v>
      </c>
      <c r="T19">
        <v>0.218852459</v>
      </c>
      <c r="U19">
        <v>2.17746E-4</v>
      </c>
      <c r="V19">
        <v>1.2795980000000001E-3</v>
      </c>
      <c r="W19">
        <v>0.170167506</v>
      </c>
      <c r="X19">
        <v>3.4783280999999999E-2</v>
      </c>
      <c r="Y19">
        <v>0.61196073699999998</v>
      </c>
      <c r="Z19">
        <v>5.6840000000000002E-2</v>
      </c>
      <c r="AA19">
        <v>3.7241576999999998E-2</v>
      </c>
      <c r="AB19">
        <v>3.4824977999999999E-2</v>
      </c>
      <c r="AC19" s="4">
        <v>3.7241576999999998E-2</v>
      </c>
      <c r="AD19">
        <v>1.2439370999999999E-2</v>
      </c>
      <c r="AE19">
        <v>1.1632182E-2</v>
      </c>
      <c r="AF19" s="6">
        <v>1.2439370999999999E-2</v>
      </c>
    </row>
    <row r="20" spans="1:32" x14ac:dyDescent="0.35">
      <c r="A20" t="s">
        <v>250</v>
      </c>
      <c r="B20" t="s">
        <v>369</v>
      </c>
      <c r="C20">
        <v>1.51</v>
      </c>
      <c r="D20">
        <v>0.89</v>
      </c>
      <c r="E20">
        <v>0.589403974</v>
      </c>
      <c r="F20">
        <v>1.08</v>
      </c>
      <c r="G20">
        <v>0.96</v>
      </c>
      <c r="H20">
        <v>0.88888888899999996</v>
      </c>
      <c r="I20">
        <v>10</v>
      </c>
      <c r="J20">
        <v>10</v>
      </c>
      <c r="K20">
        <v>1</v>
      </c>
      <c r="L20">
        <v>13</v>
      </c>
      <c r="M20">
        <v>20</v>
      </c>
      <c r="N20">
        <v>0.65</v>
      </c>
      <c r="O20">
        <v>26</v>
      </c>
      <c r="P20">
        <v>224</v>
      </c>
      <c r="Q20">
        <v>0.116071429</v>
      </c>
      <c r="R20">
        <v>0.589403974</v>
      </c>
      <c r="S20">
        <v>0.57777777799999996</v>
      </c>
      <c r="T20">
        <v>0.589403974</v>
      </c>
      <c r="U20">
        <v>7.7200000000000006E-5</v>
      </c>
      <c r="V20">
        <v>1.2795980000000001E-3</v>
      </c>
      <c r="W20">
        <v>6.0331448000000003E-2</v>
      </c>
      <c r="X20">
        <v>0</v>
      </c>
      <c r="Y20">
        <v>0.61196073699999998</v>
      </c>
      <c r="Z20">
        <v>0</v>
      </c>
      <c r="AA20">
        <v>3.5559594999999999E-2</v>
      </c>
      <c r="AB20">
        <v>3.4858170000000001E-2</v>
      </c>
      <c r="AC20" s="4">
        <v>3.5559594999999999E-2</v>
      </c>
      <c r="AD20">
        <v>0</v>
      </c>
      <c r="AE20">
        <v>0</v>
      </c>
      <c r="AF20" s="6">
        <v>0</v>
      </c>
    </row>
    <row r="21" spans="1:32" x14ac:dyDescent="0.35">
      <c r="A21" t="s">
        <v>189</v>
      </c>
      <c r="B21" t="s">
        <v>369</v>
      </c>
      <c r="C21">
        <v>3.03</v>
      </c>
      <c r="D21">
        <v>0.89</v>
      </c>
      <c r="E21">
        <v>0.29372937300000002</v>
      </c>
      <c r="F21">
        <v>3.06</v>
      </c>
      <c r="G21">
        <v>0.96</v>
      </c>
      <c r="H21">
        <v>0.31372549</v>
      </c>
      <c r="I21">
        <v>8</v>
      </c>
      <c r="J21">
        <v>10</v>
      </c>
      <c r="K21">
        <v>0.8</v>
      </c>
      <c r="L21">
        <v>8</v>
      </c>
      <c r="M21">
        <v>20</v>
      </c>
      <c r="N21">
        <v>0.4</v>
      </c>
      <c r="O21">
        <v>1</v>
      </c>
      <c r="P21">
        <v>224</v>
      </c>
      <c r="Q21">
        <v>4.4642859999999996E-3</v>
      </c>
      <c r="R21">
        <v>0.23498349800000001</v>
      </c>
      <c r="S21">
        <v>0.125490196</v>
      </c>
      <c r="T21">
        <v>0.23498349800000001</v>
      </c>
      <c r="U21">
        <v>1.7976799999999999E-4</v>
      </c>
      <c r="V21">
        <v>1.2795980000000001E-3</v>
      </c>
      <c r="W21">
        <v>0.14048787200000001</v>
      </c>
      <c r="X21">
        <v>0</v>
      </c>
      <c r="Y21">
        <v>0.61196073699999998</v>
      </c>
      <c r="Z21">
        <v>0</v>
      </c>
      <c r="AA21">
        <v>3.3012331999999998E-2</v>
      </c>
      <c r="AB21">
        <v>1.7629850999999998E-2</v>
      </c>
      <c r="AC21" s="4">
        <v>3.3012331999999998E-2</v>
      </c>
      <c r="AD21">
        <v>0</v>
      </c>
      <c r="AE21">
        <v>0</v>
      </c>
      <c r="AF21" s="6">
        <v>0</v>
      </c>
    </row>
    <row r="22" spans="1:32" x14ac:dyDescent="0.35">
      <c r="A22" t="s">
        <v>357</v>
      </c>
      <c r="B22" t="s">
        <v>369</v>
      </c>
      <c r="C22">
        <v>3.28</v>
      </c>
      <c r="D22">
        <v>0.89</v>
      </c>
      <c r="E22">
        <v>0.271341463</v>
      </c>
      <c r="F22">
        <v>3.27</v>
      </c>
      <c r="G22">
        <v>0.96</v>
      </c>
      <c r="H22">
        <v>0.29357798200000002</v>
      </c>
      <c r="I22">
        <v>7</v>
      </c>
      <c r="J22">
        <v>10</v>
      </c>
      <c r="K22">
        <v>0.7</v>
      </c>
      <c r="L22">
        <v>7</v>
      </c>
      <c r="M22">
        <v>20</v>
      </c>
      <c r="N22">
        <v>0.35</v>
      </c>
      <c r="O22" t="s">
        <v>742</v>
      </c>
      <c r="P22">
        <v>224</v>
      </c>
      <c r="Q22" t="s">
        <v>742</v>
      </c>
      <c r="R22">
        <v>0.18993902400000001</v>
      </c>
      <c r="S22">
        <v>0.10275229399999999</v>
      </c>
      <c r="T22">
        <v>0.18993902400000001</v>
      </c>
      <c r="U22">
        <v>2.1650200000000001E-4</v>
      </c>
      <c r="V22">
        <v>1.2795980000000001E-3</v>
      </c>
      <c r="W22">
        <v>0.16919532500000001</v>
      </c>
      <c r="X22">
        <v>0.11526653100000001</v>
      </c>
      <c r="Y22">
        <v>0.61196073699999998</v>
      </c>
      <c r="Z22">
        <v>0.18836</v>
      </c>
      <c r="AA22">
        <v>3.2136795000000003E-2</v>
      </c>
      <c r="AB22">
        <v>1.7385207999999999E-2</v>
      </c>
      <c r="AC22" s="4">
        <v>3.2136795000000003E-2</v>
      </c>
      <c r="AD22">
        <v>3.5776172000000002E-2</v>
      </c>
      <c r="AE22">
        <v>1.935402E-2</v>
      </c>
      <c r="AF22" s="6">
        <v>3.5776172000000002E-2</v>
      </c>
    </row>
    <row r="23" spans="1:32" x14ac:dyDescent="0.35">
      <c r="A23" t="s">
        <v>251</v>
      </c>
      <c r="B23" t="s">
        <v>369</v>
      </c>
      <c r="C23">
        <v>1.61</v>
      </c>
      <c r="D23">
        <v>0.89</v>
      </c>
      <c r="E23">
        <v>0.55279503100000005</v>
      </c>
      <c r="F23">
        <v>2.25</v>
      </c>
      <c r="G23">
        <v>0.96</v>
      </c>
      <c r="H23">
        <v>0.426666667</v>
      </c>
      <c r="I23">
        <v>9</v>
      </c>
      <c r="J23">
        <v>10</v>
      </c>
      <c r="K23">
        <v>0.9</v>
      </c>
      <c r="L23">
        <v>7</v>
      </c>
      <c r="M23">
        <v>20</v>
      </c>
      <c r="N23">
        <v>0.35</v>
      </c>
      <c r="O23">
        <v>2</v>
      </c>
      <c r="P23">
        <v>224</v>
      </c>
      <c r="Q23">
        <v>8.9285709999999997E-3</v>
      </c>
      <c r="R23">
        <v>0.49751552799999998</v>
      </c>
      <c r="S23">
        <v>0.14933333300000001</v>
      </c>
      <c r="T23">
        <v>0.49751552799999998</v>
      </c>
      <c r="U23">
        <v>7.6500000000000003E-5</v>
      </c>
      <c r="V23">
        <v>1.2795980000000001E-3</v>
      </c>
      <c r="W23">
        <v>5.9784401000000001E-2</v>
      </c>
      <c r="X23">
        <v>0</v>
      </c>
      <c r="Y23">
        <v>0.61196073699999998</v>
      </c>
      <c r="Z23">
        <v>0</v>
      </c>
      <c r="AA23">
        <v>2.9743668000000001E-2</v>
      </c>
      <c r="AB23">
        <v>8.9278039999999993E-3</v>
      </c>
      <c r="AC23" s="4">
        <v>2.9743668000000001E-2</v>
      </c>
      <c r="AD23">
        <v>0</v>
      </c>
      <c r="AE23">
        <v>0</v>
      </c>
      <c r="AF23" s="6">
        <v>0</v>
      </c>
    </row>
    <row r="24" spans="1:32" x14ac:dyDescent="0.35">
      <c r="A24" t="s">
        <v>69</v>
      </c>
      <c r="B24" t="s">
        <v>372</v>
      </c>
      <c r="C24">
        <v>3.62</v>
      </c>
      <c r="D24">
        <v>0.89</v>
      </c>
      <c r="E24">
        <v>0.245856354</v>
      </c>
      <c r="F24">
        <v>2.72</v>
      </c>
      <c r="G24">
        <v>0.96</v>
      </c>
      <c r="H24">
        <v>0.35294117600000002</v>
      </c>
      <c r="I24">
        <v>10</v>
      </c>
      <c r="J24">
        <v>10</v>
      </c>
      <c r="K24">
        <v>1</v>
      </c>
      <c r="L24">
        <v>18</v>
      </c>
      <c r="M24">
        <v>20</v>
      </c>
      <c r="N24">
        <v>0.9</v>
      </c>
      <c r="O24">
        <v>8</v>
      </c>
      <c r="P24">
        <v>224</v>
      </c>
      <c r="Q24">
        <v>3.5714285999999998E-2</v>
      </c>
      <c r="R24">
        <v>0.245856354</v>
      </c>
      <c r="S24">
        <v>0.31764705900000001</v>
      </c>
      <c r="T24">
        <v>0.31764705900000001</v>
      </c>
      <c r="U24">
        <v>1.1811000000000001E-4</v>
      </c>
      <c r="V24">
        <v>1.2795980000000001E-3</v>
      </c>
      <c r="W24">
        <v>9.2302426000000007E-2</v>
      </c>
      <c r="X24">
        <v>3.7457388000000001E-2</v>
      </c>
      <c r="Y24">
        <v>0.61196073699999998</v>
      </c>
      <c r="Z24">
        <v>6.1210000000000001E-2</v>
      </c>
      <c r="AA24">
        <v>2.2693138000000002E-2</v>
      </c>
      <c r="AB24">
        <v>2.9319594000000001E-2</v>
      </c>
      <c r="AC24" s="4">
        <v>2.9319594000000001E-2</v>
      </c>
      <c r="AD24">
        <v>1.5048575E-2</v>
      </c>
      <c r="AE24">
        <v>1.9442798000000001E-2</v>
      </c>
      <c r="AF24" s="6">
        <v>1.9442798000000001E-2</v>
      </c>
    </row>
    <row r="25" spans="1:32" x14ac:dyDescent="0.35">
      <c r="A25" t="s">
        <v>140</v>
      </c>
      <c r="B25" t="s">
        <v>371</v>
      </c>
      <c r="C25">
        <v>3.9</v>
      </c>
      <c r="D25">
        <v>0.89</v>
      </c>
      <c r="E25">
        <v>0.22820512800000001</v>
      </c>
      <c r="F25">
        <v>2.91</v>
      </c>
      <c r="G25">
        <v>0.96</v>
      </c>
      <c r="H25">
        <v>0.32989690700000002</v>
      </c>
      <c r="I25">
        <v>2</v>
      </c>
      <c r="J25">
        <v>10</v>
      </c>
      <c r="K25">
        <v>0.2</v>
      </c>
      <c r="L25">
        <v>7</v>
      </c>
      <c r="M25">
        <v>20</v>
      </c>
      <c r="N25">
        <v>0.35</v>
      </c>
      <c r="O25" t="s">
        <v>742</v>
      </c>
      <c r="P25">
        <v>224</v>
      </c>
      <c r="Q25" t="s">
        <v>742</v>
      </c>
      <c r="R25">
        <v>4.5641026000000001E-2</v>
      </c>
      <c r="S25">
        <v>0.115463918</v>
      </c>
      <c r="T25">
        <v>0.115463918</v>
      </c>
      <c r="U25">
        <v>3.1107500000000001E-4</v>
      </c>
      <c r="V25">
        <v>1.2795980000000001E-3</v>
      </c>
      <c r="W25">
        <v>0.24310369400000001</v>
      </c>
      <c r="X25">
        <v>3.147876E-3</v>
      </c>
      <c r="Y25">
        <v>0.61196073699999998</v>
      </c>
      <c r="Z25">
        <v>5.1399999999999996E-3</v>
      </c>
      <c r="AA25">
        <v>1.1095502E-2</v>
      </c>
      <c r="AB25">
        <v>2.8069705E-2</v>
      </c>
      <c r="AC25" s="4">
        <v>2.8069705E-2</v>
      </c>
      <c r="AD25">
        <v>2.3477400000000001E-4</v>
      </c>
      <c r="AE25">
        <v>5.93937E-4</v>
      </c>
      <c r="AF25" s="6">
        <v>5.93937E-4</v>
      </c>
    </row>
    <row r="26" spans="1:32" x14ac:dyDescent="0.35">
      <c r="A26" t="s">
        <v>108</v>
      </c>
      <c r="B26" t="s">
        <v>369</v>
      </c>
      <c r="C26">
        <v>3.2</v>
      </c>
      <c r="D26">
        <v>0.89</v>
      </c>
      <c r="E26">
        <v>0.27812500000000001</v>
      </c>
      <c r="F26">
        <v>3.72</v>
      </c>
      <c r="G26">
        <v>0.96</v>
      </c>
      <c r="H26">
        <v>0.25806451600000002</v>
      </c>
      <c r="I26">
        <v>4</v>
      </c>
      <c r="J26">
        <v>10</v>
      </c>
      <c r="K26">
        <v>0.4</v>
      </c>
      <c r="L26">
        <v>3</v>
      </c>
      <c r="M26">
        <v>20</v>
      </c>
      <c r="N26">
        <v>0.15</v>
      </c>
      <c r="O26">
        <v>2</v>
      </c>
      <c r="P26">
        <v>224</v>
      </c>
      <c r="Q26">
        <v>8.9285709999999997E-3</v>
      </c>
      <c r="R26">
        <v>0.11125</v>
      </c>
      <c r="S26">
        <v>3.8709676999999998E-2</v>
      </c>
      <c r="T26">
        <v>0.11125</v>
      </c>
      <c r="U26">
        <v>2.8348499999999999E-4</v>
      </c>
      <c r="V26">
        <v>1.2795980000000001E-3</v>
      </c>
      <c r="W26">
        <v>0.221542234</v>
      </c>
      <c r="X26">
        <v>0</v>
      </c>
      <c r="Y26">
        <v>0.61196073699999998</v>
      </c>
      <c r="Z26">
        <v>0</v>
      </c>
      <c r="AA26">
        <v>2.4646574000000001E-2</v>
      </c>
      <c r="AB26">
        <v>8.5758280000000006E-3</v>
      </c>
      <c r="AC26" s="4">
        <v>2.4646574000000001E-2</v>
      </c>
      <c r="AD26">
        <v>0</v>
      </c>
      <c r="AE26">
        <v>0</v>
      </c>
      <c r="AF26" s="6">
        <v>0</v>
      </c>
    </row>
    <row r="27" spans="1:32" x14ac:dyDescent="0.35">
      <c r="A27" t="s">
        <v>293</v>
      </c>
      <c r="B27" t="s">
        <v>369</v>
      </c>
      <c r="C27">
        <v>2.42</v>
      </c>
      <c r="D27">
        <v>0.89</v>
      </c>
      <c r="E27">
        <v>0.36776859499999998</v>
      </c>
      <c r="F27">
        <v>2.23</v>
      </c>
      <c r="G27">
        <v>0.96</v>
      </c>
      <c r="H27">
        <v>0.43049327399999998</v>
      </c>
      <c r="I27">
        <v>8</v>
      </c>
      <c r="J27">
        <v>10</v>
      </c>
      <c r="K27">
        <v>0.8</v>
      </c>
      <c r="L27">
        <v>12</v>
      </c>
      <c r="M27">
        <v>20</v>
      </c>
      <c r="N27">
        <v>0.6</v>
      </c>
      <c r="O27">
        <v>9</v>
      </c>
      <c r="P27">
        <v>224</v>
      </c>
      <c r="Q27">
        <v>4.0178571000000003E-2</v>
      </c>
      <c r="R27">
        <v>0.29421487600000001</v>
      </c>
      <c r="S27">
        <v>0.25829596399999999</v>
      </c>
      <c r="T27">
        <v>0.29421487600000001</v>
      </c>
      <c r="U27">
        <v>1.0606E-4</v>
      </c>
      <c r="V27">
        <v>1.2795980000000001E-3</v>
      </c>
      <c r="W27">
        <v>8.2885405999999995E-2</v>
      </c>
      <c r="X27">
        <v>0</v>
      </c>
      <c r="Y27">
        <v>0.61196073699999998</v>
      </c>
      <c r="Z27">
        <v>0</v>
      </c>
      <c r="AA27">
        <v>2.4386120000000001E-2</v>
      </c>
      <c r="AB27">
        <v>2.1408966000000001E-2</v>
      </c>
      <c r="AC27" s="4">
        <v>2.4386120000000001E-2</v>
      </c>
      <c r="AD27">
        <v>0</v>
      </c>
      <c r="AE27">
        <v>0</v>
      </c>
      <c r="AF27" s="6">
        <v>0</v>
      </c>
    </row>
    <row r="28" spans="1:32" x14ac:dyDescent="0.35">
      <c r="A28" t="s">
        <v>221</v>
      </c>
      <c r="B28" t="s">
        <v>369</v>
      </c>
      <c r="C28">
        <v>2.77</v>
      </c>
      <c r="D28">
        <v>0.89</v>
      </c>
      <c r="E28">
        <v>0.32129963900000003</v>
      </c>
      <c r="F28">
        <v>2.72</v>
      </c>
      <c r="G28">
        <v>0.96</v>
      </c>
      <c r="H28">
        <v>0.35294117600000002</v>
      </c>
      <c r="I28">
        <v>7</v>
      </c>
      <c r="J28">
        <v>10</v>
      </c>
      <c r="K28">
        <v>0.7</v>
      </c>
      <c r="L28">
        <v>6</v>
      </c>
      <c r="M28">
        <v>20</v>
      </c>
      <c r="N28">
        <v>0.3</v>
      </c>
      <c r="O28" t="s">
        <v>742</v>
      </c>
      <c r="P28">
        <v>224</v>
      </c>
      <c r="Q28" t="s">
        <v>742</v>
      </c>
      <c r="R28">
        <v>0.22490974699999999</v>
      </c>
      <c r="S28">
        <v>0.105882353</v>
      </c>
      <c r="T28">
        <v>0.22490974699999999</v>
      </c>
      <c r="U28">
        <v>1.3218400000000001E-4</v>
      </c>
      <c r="V28">
        <v>1.2795980000000001E-3</v>
      </c>
      <c r="W28">
        <v>0.103301193</v>
      </c>
      <c r="X28">
        <v>0</v>
      </c>
      <c r="Y28">
        <v>0.61196073699999998</v>
      </c>
      <c r="Z28">
        <v>0</v>
      </c>
      <c r="AA28">
        <v>2.3233444999999998E-2</v>
      </c>
      <c r="AB28">
        <v>1.0937773E-2</v>
      </c>
      <c r="AC28" s="4">
        <v>2.3233444999999998E-2</v>
      </c>
      <c r="AD28">
        <v>0</v>
      </c>
      <c r="AE28">
        <v>0</v>
      </c>
      <c r="AF28" s="6">
        <v>0</v>
      </c>
    </row>
    <row r="29" spans="1:32" x14ac:dyDescent="0.35">
      <c r="A29" t="s">
        <v>203</v>
      </c>
      <c r="B29" t="s">
        <v>369</v>
      </c>
      <c r="C29">
        <v>4.95</v>
      </c>
      <c r="D29">
        <v>0.89</v>
      </c>
      <c r="E29">
        <v>0.17979798</v>
      </c>
      <c r="F29">
        <v>5.55</v>
      </c>
      <c r="G29">
        <v>0.96</v>
      </c>
      <c r="H29">
        <v>0.172972973</v>
      </c>
      <c r="I29">
        <v>2</v>
      </c>
      <c r="J29">
        <v>10</v>
      </c>
      <c r="K29">
        <v>0.2</v>
      </c>
      <c r="L29">
        <v>8</v>
      </c>
      <c r="M29">
        <v>20</v>
      </c>
      <c r="N29">
        <v>0.4</v>
      </c>
      <c r="O29">
        <v>2</v>
      </c>
      <c r="P29">
        <v>224</v>
      </c>
      <c r="Q29">
        <v>8.9285709999999997E-3</v>
      </c>
      <c r="R29">
        <v>3.5959596000000003E-2</v>
      </c>
      <c r="S29">
        <v>6.9189188999999998E-2</v>
      </c>
      <c r="T29">
        <v>6.9189188999999998E-2</v>
      </c>
      <c r="U29">
        <v>4.2539500000000002E-4</v>
      </c>
      <c r="V29">
        <v>1.2795980000000001E-3</v>
      </c>
      <c r="W29">
        <v>0.332444252</v>
      </c>
      <c r="X29">
        <v>1.8124937000000001E-2</v>
      </c>
      <c r="Y29">
        <v>0.61196073699999998</v>
      </c>
      <c r="Z29">
        <v>2.962E-2</v>
      </c>
      <c r="AA29">
        <v>1.1954561000000001E-2</v>
      </c>
      <c r="AB29">
        <v>2.3001548E-2</v>
      </c>
      <c r="AC29" s="4">
        <v>2.3001548E-2</v>
      </c>
      <c r="AD29">
        <v>1.065044E-3</v>
      </c>
      <c r="AE29">
        <v>2.0492319999999998E-3</v>
      </c>
      <c r="AF29" s="6">
        <v>2.0492319999999998E-3</v>
      </c>
    </row>
    <row r="30" spans="1:32" x14ac:dyDescent="0.35">
      <c r="A30" t="s">
        <v>532</v>
      </c>
      <c r="B30" t="s">
        <v>371</v>
      </c>
      <c r="C30" t="s">
        <v>742</v>
      </c>
      <c r="D30">
        <v>0.89</v>
      </c>
      <c r="E30" t="s">
        <v>742</v>
      </c>
      <c r="F30">
        <v>3</v>
      </c>
      <c r="G30">
        <v>0.96</v>
      </c>
      <c r="H30">
        <v>0.32</v>
      </c>
      <c r="I30" t="s">
        <v>742</v>
      </c>
      <c r="J30">
        <v>10</v>
      </c>
      <c r="K30" t="s">
        <v>742</v>
      </c>
      <c r="L30">
        <v>5</v>
      </c>
      <c r="M30">
        <v>20</v>
      </c>
      <c r="N30">
        <v>0.25</v>
      </c>
      <c r="O30" t="s">
        <v>742</v>
      </c>
      <c r="P30">
        <v>224</v>
      </c>
      <c r="Q30" t="s">
        <v>742</v>
      </c>
      <c r="R30" t="s">
        <v>742</v>
      </c>
      <c r="S30">
        <v>0.08</v>
      </c>
      <c r="T30">
        <v>0.08</v>
      </c>
      <c r="U30">
        <v>3.4343399999999999E-4</v>
      </c>
      <c r="V30">
        <v>1.2795980000000001E-3</v>
      </c>
      <c r="W30">
        <v>0.26839210400000002</v>
      </c>
      <c r="X30">
        <v>1.9318100000000001E-4</v>
      </c>
      <c r="Y30">
        <v>0.61196073699999998</v>
      </c>
      <c r="Z30">
        <v>3.2000000000000003E-4</v>
      </c>
      <c r="AA30" t="s">
        <v>742</v>
      </c>
      <c r="AB30">
        <v>2.1471368000000001E-2</v>
      </c>
      <c r="AC30" s="4">
        <v>2.1471368000000001E-2</v>
      </c>
      <c r="AD30" t="s">
        <v>742</v>
      </c>
      <c r="AE30" s="3">
        <v>2.5299999999999998E-5</v>
      </c>
      <c r="AF30" s="7">
        <v>2.5299999999999998E-5</v>
      </c>
    </row>
    <row r="31" spans="1:32" x14ac:dyDescent="0.35">
      <c r="A31" t="s">
        <v>264</v>
      </c>
      <c r="B31" t="s">
        <v>369</v>
      </c>
      <c r="C31">
        <v>2.69</v>
      </c>
      <c r="D31">
        <v>0.89</v>
      </c>
      <c r="E31">
        <v>0.33085501899999997</v>
      </c>
      <c r="F31">
        <v>3.46</v>
      </c>
      <c r="G31">
        <v>0.96</v>
      </c>
      <c r="H31">
        <v>0.277456647</v>
      </c>
      <c r="I31">
        <v>2</v>
      </c>
      <c r="J31">
        <v>10</v>
      </c>
      <c r="K31">
        <v>0.2</v>
      </c>
      <c r="L31">
        <v>4</v>
      </c>
      <c r="M31">
        <v>20</v>
      </c>
      <c r="N31">
        <v>0.2</v>
      </c>
      <c r="O31" t="s">
        <v>742</v>
      </c>
      <c r="P31">
        <v>224</v>
      </c>
      <c r="Q31" t="s">
        <v>742</v>
      </c>
      <c r="R31">
        <v>6.6171004000000005E-2</v>
      </c>
      <c r="S31">
        <v>5.5491328999999999E-2</v>
      </c>
      <c r="T31">
        <v>6.6171004000000005E-2</v>
      </c>
      <c r="U31">
        <v>3.5918400000000002E-4</v>
      </c>
      <c r="V31">
        <v>1.2795980000000001E-3</v>
      </c>
      <c r="W31">
        <v>0.28070065799999999</v>
      </c>
      <c r="X31">
        <v>1.5298211000000001E-2</v>
      </c>
      <c r="Y31">
        <v>0.61196073699999998</v>
      </c>
      <c r="Z31">
        <v>2.5000000000000001E-2</v>
      </c>
      <c r="AA31">
        <v>1.8574244E-2</v>
      </c>
      <c r="AB31">
        <v>1.5576453000000001E-2</v>
      </c>
      <c r="AC31" s="4">
        <v>1.8574244E-2</v>
      </c>
      <c r="AD31">
        <v>1.654188E-3</v>
      </c>
      <c r="AE31">
        <v>1.38721E-3</v>
      </c>
      <c r="AF31" s="6">
        <v>1.654188E-3</v>
      </c>
    </row>
    <row r="32" spans="1:32" x14ac:dyDescent="0.35">
      <c r="A32" t="s">
        <v>462</v>
      </c>
      <c r="B32" t="s">
        <v>369</v>
      </c>
      <c r="C32" t="s">
        <v>742</v>
      </c>
      <c r="D32">
        <v>0.89</v>
      </c>
      <c r="E32" t="s">
        <v>742</v>
      </c>
      <c r="F32">
        <v>2.2400000000000002</v>
      </c>
      <c r="G32">
        <v>0.96</v>
      </c>
      <c r="H32">
        <v>0.428571429</v>
      </c>
      <c r="I32" t="s">
        <v>742</v>
      </c>
      <c r="J32">
        <v>10</v>
      </c>
      <c r="K32" t="s">
        <v>742</v>
      </c>
      <c r="L32">
        <v>2</v>
      </c>
      <c r="M32">
        <v>20</v>
      </c>
      <c r="N32">
        <v>0.1</v>
      </c>
      <c r="O32" t="s">
        <v>742</v>
      </c>
      <c r="P32">
        <v>224</v>
      </c>
      <c r="Q32" t="s">
        <v>742</v>
      </c>
      <c r="R32" t="s">
        <v>742</v>
      </c>
      <c r="S32">
        <v>4.2857143E-2</v>
      </c>
      <c r="T32">
        <v>4.2857143E-2</v>
      </c>
      <c r="U32">
        <v>5.4401500000000002E-4</v>
      </c>
      <c r="V32">
        <v>1.2795980000000001E-3</v>
      </c>
      <c r="W32">
        <v>0.42514524100000001</v>
      </c>
      <c r="X32">
        <v>5.7896040000000003E-3</v>
      </c>
      <c r="Y32">
        <v>0.61196073699999998</v>
      </c>
      <c r="Z32">
        <v>9.4599999999999997E-3</v>
      </c>
      <c r="AA32" t="s">
        <v>742</v>
      </c>
      <c r="AB32">
        <v>1.8220509999999999E-2</v>
      </c>
      <c r="AC32" s="4">
        <v>1.8220509999999999E-2</v>
      </c>
      <c r="AD32" t="s">
        <v>742</v>
      </c>
      <c r="AE32">
        <v>4.0546000000000001E-4</v>
      </c>
      <c r="AF32" s="6">
        <v>4.0546000000000001E-4</v>
      </c>
    </row>
    <row r="33" spans="1:32" x14ac:dyDescent="0.35">
      <c r="A33" t="s">
        <v>235</v>
      </c>
      <c r="B33" t="s">
        <v>371</v>
      </c>
      <c r="C33">
        <v>3.83</v>
      </c>
      <c r="D33">
        <v>0.89</v>
      </c>
      <c r="E33">
        <v>0.23237597900000001</v>
      </c>
      <c r="F33" t="s">
        <v>742</v>
      </c>
      <c r="G33">
        <v>0.96</v>
      </c>
      <c r="H33" t="s">
        <v>742</v>
      </c>
      <c r="I33">
        <v>3</v>
      </c>
      <c r="J33">
        <v>10</v>
      </c>
      <c r="K33">
        <v>0.3</v>
      </c>
      <c r="L33" t="s">
        <v>742</v>
      </c>
      <c r="M33">
        <v>20</v>
      </c>
      <c r="N33" t="s">
        <v>742</v>
      </c>
      <c r="O33" t="s">
        <v>742</v>
      </c>
      <c r="P33">
        <v>224</v>
      </c>
      <c r="Q33" t="s">
        <v>742</v>
      </c>
      <c r="R33">
        <v>6.9712793999999995E-2</v>
      </c>
      <c r="S33" t="s">
        <v>742</v>
      </c>
      <c r="T33">
        <v>6.9712793999999995E-2</v>
      </c>
      <c r="U33">
        <v>3.1752100000000003E-4</v>
      </c>
      <c r="V33">
        <v>1.2795980000000001E-3</v>
      </c>
      <c r="W33">
        <v>0.248141213</v>
      </c>
      <c r="X33">
        <v>1.1538592E-2</v>
      </c>
      <c r="Y33">
        <v>0.61196073699999998</v>
      </c>
      <c r="Z33">
        <v>1.8859999999999998E-2</v>
      </c>
      <c r="AA33">
        <v>1.7298616999999999E-2</v>
      </c>
      <c r="AB33" t="s">
        <v>742</v>
      </c>
      <c r="AC33" s="4">
        <v>1.7298616999999999E-2</v>
      </c>
      <c r="AD33">
        <v>1.314443E-3</v>
      </c>
      <c r="AE33" t="s">
        <v>742</v>
      </c>
      <c r="AF33" s="6">
        <v>1.314443E-3</v>
      </c>
    </row>
    <row r="34" spans="1:32" x14ac:dyDescent="0.35">
      <c r="A34" t="s">
        <v>150</v>
      </c>
      <c r="B34" t="s">
        <v>369</v>
      </c>
      <c r="C34">
        <v>1.94</v>
      </c>
      <c r="D34">
        <v>0.89</v>
      </c>
      <c r="E34">
        <v>0.45876288700000001</v>
      </c>
      <c r="F34">
        <v>1.99</v>
      </c>
      <c r="G34">
        <v>0.96</v>
      </c>
      <c r="H34">
        <v>0.48241205999999998</v>
      </c>
      <c r="I34">
        <v>7</v>
      </c>
      <c r="J34">
        <v>10</v>
      </c>
      <c r="K34">
        <v>0.7</v>
      </c>
      <c r="L34">
        <v>13</v>
      </c>
      <c r="M34">
        <v>20</v>
      </c>
      <c r="N34">
        <v>0.65</v>
      </c>
      <c r="O34">
        <v>12</v>
      </c>
      <c r="P34">
        <v>224</v>
      </c>
      <c r="Q34">
        <v>5.3571428999999997E-2</v>
      </c>
      <c r="R34">
        <v>0.32113402099999999</v>
      </c>
      <c r="S34">
        <v>0.31356783900000001</v>
      </c>
      <c r="T34">
        <v>0.32113402099999999</v>
      </c>
      <c r="U34">
        <v>6.7799999999999995E-5</v>
      </c>
      <c r="V34">
        <v>1.2795980000000001E-3</v>
      </c>
      <c r="W34">
        <v>5.2985391E-2</v>
      </c>
      <c r="X34">
        <v>0</v>
      </c>
      <c r="Y34">
        <v>0.61196073699999998</v>
      </c>
      <c r="Z34">
        <v>0</v>
      </c>
      <c r="AA34">
        <v>1.7015412000000001E-2</v>
      </c>
      <c r="AB34">
        <v>1.6614514E-2</v>
      </c>
      <c r="AC34" s="4">
        <v>1.7015412000000001E-2</v>
      </c>
      <c r="AD34">
        <v>0</v>
      </c>
      <c r="AE34">
        <v>0</v>
      </c>
      <c r="AF34" s="6">
        <v>0</v>
      </c>
    </row>
    <row r="35" spans="1:32" x14ac:dyDescent="0.35">
      <c r="A35" t="s">
        <v>563</v>
      </c>
      <c r="B35" t="s">
        <v>371</v>
      </c>
      <c r="C35" t="s">
        <v>742</v>
      </c>
      <c r="D35">
        <v>0.89</v>
      </c>
      <c r="E35" t="s">
        <v>742</v>
      </c>
      <c r="F35">
        <v>1.94</v>
      </c>
      <c r="G35">
        <v>0.96</v>
      </c>
      <c r="H35">
        <v>0.49484536099999998</v>
      </c>
      <c r="I35" t="s">
        <v>742</v>
      </c>
      <c r="J35">
        <v>10</v>
      </c>
      <c r="K35" t="s">
        <v>742</v>
      </c>
      <c r="L35">
        <v>1</v>
      </c>
      <c r="M35">
        <v>20</v>
      </c>
      <c r="N35">
        <v>0.05</v>
      </c>
      <c r="O35" t="s">
        <v>742</v>
      </c>
      <c r="P35">
        <v>224</v>
      </c>
      <c r="Q35" t="s">
        <v>742</v>
      </c>
      <c r="R35" t="s">
        <v>742</v>
      </c>
      <c r="S35">
        <v>2.4742268000000001E-2</v>
      </c>
      <c r="T35">
        <v>2.4742268000000001E-2</v>
      </c>
      <c r="U35">
        <v>8.6897799999999996E-4</v>
      </c>
      <c r="V35">
        <v>1.2795980000000001E-3</v>
      </c>
      <c r="W35">
        <v>0.67910234300000005</v>
      </c>
      <c r="X35">
        <v>2.6173260000000001E-3</v>
      </c>
      <c r="Y35">
        <v>0.61196073699999998</v>
      </c>
      <c r="Z35">
        <v>4.28E-3</v>
      </c>
      <c r="AA35" t="s">
        <v>742</v>
      </c>
      <c r="AB35">
        <v>1.6802531999999998E-2</v>
      </c>
      <c r="AC35" s="4">
        <v>1.6802531999999998E-2</v>
      </c>
      <c r="AD35" t="s">
        <v>742</v>
      </c>
      <c r="AE35">
        <v>1.05821E-4</v>
      </c>
      <c r="AF35" s="6">
        <v>1.05821E-4</v>
      </c>
    </row>
    <row r="36" spans="1:32" x14ac:dyDescent="0.35">
      <c r="A36" t="s">
        <v>280</v>
      </c>
      <c r="B36" t="s">
        <v>369</v>
      </c>
      <c r="C36">
        <v>2.0699999999999998</v>
      </c>
      <c r="D36">
        <v>0.89</v>
      </c>
      <c r="E36">
        <v>0.42995169100000002</v>
      </c>
      <c r="F36">
        <v>3.12</v>
      </c>
      <c r="G36">
        <v>0.96</v>
      </c>
      <c r="H36">
        <v>0.30769230800000003</v>
      </c>
      <c r="I36">
        <v>4</v>
      </c>
      <c r="J36">
        <v>10</v>
      </c>
      <c r="K36">
        <v>0.4</v>
      </c>
      <c r="L36">
        <v>4</v>
      </c>
      <c r="M36">
        <v>20</v>
      </c>
      <c r="N36">
        <v>0.2</v>
      </c>
      <c r="O36">
        <v>2</v>
      </c>
      <c r="P36">
        <v>224</v>
      </c>
      <c r="Q36">
        <v>8.9285709999999997E-3</v>
      </c>
      <c r="R36">
        <v>0.171980676</v>
      </c>
      <c r="S36">
        <v>6.1538462000000002E-2</v>
      </c>
      <c r="T36">
        <v>0.171980676</v>
      </c>
      <c r="U36">
        <v>1.2500599999999999E-4</v>
      </c>
      <c r="V36">
        <v>1.2795980000000001E-3</v>
      </c>
      <c r="W36">
        <v>9.7691618999999993E-2</v>
      </c>
      <c r="X36">
        <v>2.2644599999999999E-4</v>
      </c>
      <c r="Y36">
        <v>0.61196073699999998</v>
      </c>
      <c r="Z36">
        <v>3.6999999999999999E-4</v>
      </c>
      <c r="AA36">
        <v>1.6801071000000001E-2</v>
      </c>
      <c r="AB36">
        <v>6.0117920000000002E-3</v>
      </c>
      <c r="AC36" s="4">
        <v>1.6801071000000001E-2</v>
      </c>
      <c r="AD36" s="3">
        <v>6.3600000000000001E-5</v>
      </c>
      <c r="AE36" s="3">
        <v>2.2799999999999999E-5</v>
      </c>
      <c r="AF36" s="7">
        <v>6.3600000000000001E-5</v>
      </c>
    </row>
    <row r="37" spans="1:32" x14ac:dyDescent="0.35">
      <c r="A37" t="s">
        <v>218</v>
      </c>
      <c r="B37" t="s">
        <v>369</v>
      </c>
      <c r="C37">
        <v>1.89</v>
      </c>
      <c r="D37">
        <v>0.89</v>
      </c>
      <c r="E37">
        <v>0.47089947100000001</v>
      </c>
      <c r="F37">
        <v>2.0699999999999998</v>
      </c>
      <c r="G37">
        <v>0.96</v>
      </c>
      <c r="H37">
        <v>0.46376811600000001</v>
      </c>
      <c r="I37">
        <v>3</v>
      </c>
      <c r="J37">
        <v>10</v>
      </c>
      <c r="K37">
        <v>0.3</v>
      </c>
      <c r="L37">
        <v>5</v>
      </c>
      <c r="M37">
        <v>20</v>
      </c>
      <c r="N37">
        <v>0.25</v>
      </c>
      <c r="O37" t="s">
        <v>742</v>
      </c>
      <c r="P37">
        <v>224</v>
      </c>
      <c r="Q37" t="s">
        <v>742</v>
      </c>
      <c r="R37">
        <v>0.14126984100000001</v>
      </c>
      <c r="S37">
        <v>0.115942029</v>
      </c>
      <c r="T37">
        <v>0.14126984100000001</v>
      </c>
      <c r="U37">
        <v>1.4476499999999999E-4</v>
      </c>
      <c r="V37">
        <v>1.2795980000000001E-3</v>
      </c>
      <c r="W37">
        <v>0.113133187</v>
      </c>
      <c r="X37">
        <v>0</v>
      </c>
      <c r="Y37">
        <v>0.61196073699999998</v>
      </c>
      <c r="Z37">
        <v>0</v>
      </c>
      <c r="AA37">
        <v>1.5982307000000001E-2</v>
      </c>
      <c r="AB37">
        <v>1.3116891E-2</v>
      </c>
      <c r="AC37" s="4">
        <v>1.5982307000000001E-2</v>
      </c>
      <c r="AD37">
        <v>0</v>
      </c>
      <c r="AE37">
        <v>0</v>
      </c>
      <c r="AF37" s="6">
        <v>0</v>
      </c>
    </row>
    <row r="38" spans="1:32" x14ac:dyDescent="0.35">
      <c r="A38" t="s">
        <v>268</v>
      </c>
      <c r="B38" t="s">
        <v>369</v>
      </c>
      <c r="C38">
        <v>2.5</v>
      </c>
      <c r="D38">
        <v>0.89</v>
      </c>
      <c r="E38">
        <v>0.35599999999999998</v>
      </c>
      <c r="F38" t="s">
        <v>742</v>
      </c>
      <c r="G38">
        <v>0.96</v>
      </c>
      <c r="H38" t="s">
        <v>742</v>
      </c>
      <c r="I38">
        <v>1</v>
      </c>
      <c r="J38">
        <v>10</v>
      </c>
      <c r="K38">
        <v>0.1</v>
      </c>
      <c r="L38" t="s">
        <v>742</v>
      </c>
      <c r="M38">
        <v>20</v>
      </c>
      <c r="N38" t="s">
        <v>742</v>
      </c>
      <c r="O38" t="s">
        <v>742</v>
      </c>
      <c r="P38">
        <v>224</v>
      </c>
      <c r="Q38" t="s">
        <v>742</v>
      </c>
      <c r="R38">
        <v>3.56E-2</v>
      </c>
      <c r="S38" t="s">
        <v>742</v>
      </c>
      <c r="T38">
        <v>3.56E-2</v>
      </c>
      <c r="U38">
        <v>5.6225299999999997E-4</v>
      </c>
      <c r="V38">
        <v>1.2795980000000001E-3</v>
      </c>
      <c r="W38">
        <v>0.43939815500000001</v>
      </c>
      <c r="X38">
        <v>0.52885682899999997</v>
      </c>
      <c r="Y38">
        <v>0.61196073699999998</v>
      </c>
      <c r="Z38">
        <v>0.86419999999999997</v>
      </c>
      <c r="AA38">
        <v>1.5642573999999999E-2</v>
      </c>
      <c r="AB38" t="s">
        <v>742</v>
      </c>
      <c r="AC38" s="4">
        <v>1.5642573999999999E-2</v>
      </c>
      <c r="AD38">
        <v>3.0765541E-2</v>
      </c>
      <c r="AE38" t="s">
        <v>742</v>
      </c>
      <c r="AF38" s="6">
        <v>3.0765541E-2</v>
      </c>
    </row>
    <row r="39" spans="1:32" x14ac:dyDescent="0.35">
      <c r="A39" t="s">
        <v>281</v>
      </c>
      <c r="B39" t="s">
        <v>369</v>
      </c>
      <c r="C39">
        <v>2.84</v>
      </c>
      <c r="D39">
        <v>0.89</v>
      </c>
      <c r="E39">
        <v>0.31338028200000001</v>
      </c>
      <c r="F39">
        <v>1.97</v>
      </c>
      <c r="G39">
        <v>0.96</v>
      </c>
      <c r="H39">
        <v>0.48730964500000001</v>
      </c>
      <c r="I39">
        <v>6</v>
      </c>
      <c r="J39">
        <v>10</v>
      </c>
      <c r="K39">
        <v>0.6</v>
      </c>
      <c r="L39">
        <v>5</v>
      </c>
      <c r="M39">
        <v>20</v>
      </c>
      <c r="N39">
        <v>0.25</v>
      </c>
      <c r="O39">
        <v>3</v>
      </c>
      <c r="P39">
        <v>224</v>
      </c>
      <c r="Q39">
        <v>1.3392856999999999E-2</v>
      </c>
      <c r="R39">
        <v>0.188028169</v>
      </c>
      <c r="S39">
        <v>0.121827411</v>
      </c>
      <c r="T39">
        <v>0.188028169</v>
      </c>
      <c r="U39">
        <v>1.0338199999999999E-4</v>
      </c>
      <c r="V39">
        <v>1.2795980000000001E-3</v>
      </c>
      <c r="W39">
        <v>8.0792560999999999E-2</v>
      </c>
      <c r="X39">
        <v>0</v>
      </c>
      <c r="Y39">
        <v>0.61196073699999998</v>
      </c>
      <c r="Z39">
        <v>0</v>
      </c>
      <c r="AA39">
        <v>1.5191277E-2</v>
      </c>
      <c r="AB39">
        <v>9.8427489999999996E-3</v>
      </c>
      <c r="AC39" s="4">
        <v>1.5191277E-2</v>
      </c>
      <c r="AD39">
        <v>0</v>
      </c>
      <c r="AE39">
        <v>0</v>
      </c>
      <c r="AF39" s="6">
        <v>0</v>
      </c>
    </row>
    <row r="40" spans="1:32" x14ac:dyDescent="0.35">
      <c r="A40" t="s">
        <v>74</v>
      </c>
      <c r="B40" t="s">
        <v>369</v>
      </c>
      <c r="C40">
        <v>4.1900000000000004</v>
      </c>
      <c r="D40">
        <v>0.89</v>
      </c>
      <c r="E40">
        <v>0.212410501</v>
      </c>
      <c r="F40">
        <v>6.14</v>
      </c>
      <c r="G40">
        <v>0.96</v>
      </c>
      <c r="H40">
        <v>0.15635179199999999</v>
      </c>
      <c r="I40">
        <v>5</v>
      </c>
      <c r="J40">
        <v>10</v>
      </c>
      <c r="K40">
        <v>0.5</v>
      </c>
      <c r="L40">
        <v>4</v>
      </c>
      <c r="M40">
        <v>20</v>
      </c>
      <c r="N40">
        <v>0.2</v>
      </c>
      <c r="O40" t="s">
        <v>742</v>
      </c>
      <c r="P40">
        <v>224</v>
      </c>
      <c r="Q40" t="s">
        <v>742</v>
      </c>
      <c r="R40">
        <v>0.106205251</v>
      </c>
      <c r="S40">
        <v>3.1270357999999998E-2</v>
      </c>
      <c r="T40">
        <v>0.106205251</v>
      </c>
      <c r="U40">
        <v>1.8176100000000001E-4</v>
      </c>
      <c r="V40">
        <v>1.2795980000000001E-3</v>
      </c>
      <c r="W40">
        <v>0.14204539199999999</v>
      </c>
      <c r="X40">
        <v>0</v>
      </c>
      <c r="Y40">
        <v>0.61196073699999998</v>
      </c>
      <c r="Z40">
        <v>0</v>
      </c>
      <c r="AA40">
        <v>1.5085965999999999E-2</v>
      </c>
      <c r="AB40">
        <v>4.44181E-3</v>
      </c>
      <c r="AC40" s="4">
        <v>1.5085965999999999E-2</v>
      </c>
      <c r="AD40">
        <v>0</v>
      </c>
      <c r="AE40">
        <v>0</v>
      </c>
      <c r="AF40" s="6">
        <v>0</v>
      </c>
    </row>
    <row r="41" spans="1:32" x14ac:dyDescent="0.35">
      <c r="A41" t="s">
        <v>174</v>
      </c>
      <c r="B41" t="s">
        <v>369</v>
      </c>
      <c r="C41">
        <v>2.39</v>
      </c>
      <c r="D41">
        <v>0.89</v>
      </c>
      <c r="E41">
        <v>0.37238493700000003</v>
      </c>
      <c r="F41">
        <v>3.68</v>
      </c>
      <c r="G41">
        <v>0.96</v>
      </c>
      <c r="H41">
        <v>0.26086956500000003</v>
      </c>
      <c r="I41">
        <v>4</v>
      </c>
      <c r="J41">
        <v>10</v>
      </c>
      <c r="K41">
        <v>0.4</v>
      </c>
      <c r="L41">
        <v>8</v>
      </c>
      <c r="M41">
        <v>20</v>
      </c>
      <c r="N41">
        <v>0.4</v>
      </c>
      <c r="O41" t="s">
        <v>742</v>
      </c>
      <c r="P41">
        <v>224</v>
      </c>
      <c r="Q41" t="s">
        <v>742</v>
      </c>
      <c r="R41">
        <v>0.14895397499999999</v>
      </c>
      <c r="S41">
        <v>0.104347826</v>
      </c>
      <c r="T41">
        <v>0.14895397499999999</v>
      </c>
      <c r="U41">
        <v>1.2936499999999999E-4</v>
      </c>
      <c r="V41">
        <v>1.2795980000000001E-3</v>
      </c>
      <c r="W41">
        <v>0.10109815699999999</v>
      </c>
      <c r="X41">
        <v>0</v>
      </c>
      <c r="Y41">
        <v>0.61196073699999998</v>
      </c>
      <c r="Z41">
        <v>0</v>
      </c>
      <c r="AA41">
        <v>1.5058972E-2</v>
      </c>
      <c r="AB41">
        <v>1.0549373000000001E-2</v>
      </c>
      <c r="AC41" s="4">
        <v>1.5058972E-2</v>
      </c>
      <c r="AD41">
        <v>0</v>
      </c>
      <c r="AE41">
        <v>0</v>
      </c>
      <c r="AF41" s="6">
        <v>0</v>
      </c>
    </row>
    <row r="42" spans="1:32" x14ac:dyDescent="0.35">
      <c r="A42" t="s">
        <v>36</v>
      </c>
      <c r="B42" t="s">
        <v>369</v>
      </c>
      <c r="C42">
        <v>5.15</v>
      </c>
      <c r="D42">
        <v>0.89</v>
      </c>
      <c r="E42">
        <v>0.17281553399999999</v>
      </c>
      <c r="F42">
        <v>7.02</v>
      </c>
      <c r="G42">
        <v>0.96</v>
      </c>
      <c r="H42">
        <v>0.136752137</v>
      </c>
      <c r="I42">
        <v>5</v>
      </c>
      <c r="J42">
        <v>10</v>
      </c>
      <c r="K42">
        <v>0.5</v>
      </c>
      <c r="L42">
        <v>8</v>
      </c>
      <c r="M42">
        <v>20</v>
      </c>
      <c r="N42">
        <v>0.4</v>
      </c>
      <c r="O42">
        <v>3</v>
      </c>
      <c r="P42">
        <v>224</v>
      </c>
      <c r="Q42">
        <v>1.3392856999999999E-2</v>
      </c>
      <c r="R42">
        <v>8.6407766999999996E-2</v>
      </c>
      <c r="S42">
        <v>5.4700855E-2</v>
      </c>
      <c r="T42">
        <v>8.6407766999999996E-2</v>
      </c>
      <c r="U42">
        <v>2.1402300000000001E-4</v>
      </c>
      <c r="V42">
        <v>1.2795980000000001E-3</v>
      </c>
      <c r="W42">
        <v>0.16725799799999999</v>
      </c>
      <c r="X42">
        <v>5.5491309999999997E-3</v>
      </c>
      <c r="Y42">
        <v>0.61196073699999998</v>
      </c>
      <c r="Z42">
        <v>9.0699999999999999E-3</v>
      </c>
      <c r="AA42">
        <v>1.4452390000000001E-2</v>
      </c>
      <c r="AB42">
        <v>9.1491550000000008E-3</v>
      </c>
      <c r="AC42" s="4">
        <v>1.4452390000000001E-2</v>
      </c>
      <c r="AD42">
        <v>7.8352700000000001E-4</v>
      </c>
      <c r="AE42">
        <v>4.9601599999999995E-4</v>
      </c>
      <c r="AF42" s="6">
        <v>7.8352700000000001E-4</v>
      </c>
    </row>
    <row r="43" spans="1:32" x14ac:dyDescent="0.35">
      <c r="A43" t="s">
        <v>278</v>
      </c>
      <c r="B43" t="s">
        <v>369</v>
      </c>
      <c r="C43">
        <v>2.8</v>
      </c>
      <c r="D43">
        <v>0.89</v>
      </c>
      <c r="E43">
        <v>0.31785714300000001</v>
      </c>
      <c r="F43">
        <v>2.31</v>
      </c>
      <c r="G43">
        <v>0.96</v>
      </c>
      <c r="H43">
        <v>0.41558441600000001</v>
      </c>
      <c r="I43">
        <v>4</v>
      </c>
      <c r="J43">
        <v>10</v>
      </c>
      <c r="K43">
        <v>0.4</v>
      </c>
      <c r="L43">
        <v>6</v>
      </c>
      <c r="M43">
        <v>20</v>
      </c>
      <c r="N43">
        <v>0.3</v>
      </c>
      <c r="O43" t="s">
        <v>742</v>
      </c>
      <c r="P43">
        <v>224</v>
      </c>
      <c r="Q43" t="s">
        <v>742</v>
      </c>
      <c r="R43">
        <v>0.127142857</v>
      </c>
      <c r="S43">
        <v>0.124675325</v>
      </c>
      <c r="T43">
        <v>0.127142857</v>
      </c>
      <c r="U43">
        <v>1.3981900000000001E-4</v>
      </c>
      <c r="V43">
        <v>1.2795980000000001E-3</v>
      </c>
      <c r="W43">
        <v>0.109267911</v>
      </c>
      <c r="X43">
        <v>1.4809938999999999E-2</v>
      </c>
      <c r="Y43">
        <v>0.61196073699999998</v>
      </c>
      <c r="Z43">
        <v>2.4199999999999999E-2</v>
      </c>
      <c r="AA43">
        <v>1.3892633999999999E-2</v>
      </c>
      <c r="AB43">
        <v>1.3623012E-2</v>
      </c>
      <c r="AC43" s="4">
        <v>1.3892633999999999E-2</v>
      </c>
      <c r="AD43">
        <v>3.0769590000000002E-3</v>
      </c>
      <c r="AE43">
        <v>3.0172430000000002E-3</v>
      </c>
      <c r="AF43" s="6">
        <v>3.0769590000000002E-3</v>
      </c>
    </row>
    <row r="44" spans="1:32" x14ac:dyDescent="0.35">
      <c r="A44" t="s">
        <v>351</v>
      </c>
      <c r="B44" t="s">
        <v>369</v>
      </c>
      <c r="C44">
        <v>2.09</v>
      </c>
      <c r="D44">
        <v>0.89</v>
      </c>
      <c r="E44">
        <v>0.42583732099999999</v>
      </c>
      <c r="F44">
        <v>1.78</v>
      </c>
      <c r="G44">
        <v>0.96</v>
      </c>
      <c r="H44">
        <v>0.53932584299999997</v>
      </c>
      <c r="I44">
        <v>9</v>
      </c>
      <c r="J44">
        <v>10</v>
      </c>
      <c r="K44">
        <v>0.9</v>
      </c>
      <c r="L44">
        <v>11</v>
      </c>
      <c r="M44">
        <v>20</v>
      </c>
      <c r="N44">
        <v>0.55000000000000004</v>
      </c>
      <c r="O44" t="s">
        <v>742</v>
      </c>
      <c r="P44">
        <v>224</v>
      </c>
      <c r="Q44" t="s">
        <v>742</v>
      </c>
      <c r="R44">
        <v>0.38325358900000001</v>
      </c>
      <c r="S44">
        <v>0.296629213</v>
      </c>
      <c r="T44">
        <v>0.38325358900000001</v>
      </c>
      <c r="U44">
        <v>4.4199999999999997E-5</v>
      </c>
      <c r="V44">
        <v>1.2795980000000001E-3</v>
      </c>
      <c r="W44">
        <v>3.4542098E-2</v>
      </c>
      <c r="X44">
        <v>0</v>
      </c>
      <c r="Y44">
        <v>0.61196073699999998</v>
      </c>
      <c r="Z44">
        <v>0</v>
      </c>
      <c r="AA44">
        <v>1.3238382999999999E-2</v>
      </c>
      <c r="AB44">
        <v>1.0246195E-2</v>
      </c>
      <c r="AC44" s="4">
        <v>1.3238382999999999E-2</v>
      </c>
      <c r="AD44">
        <v>0</v>
      </c>
      <c r="AE44">
        <v>0</v>
      </c>
      <c r="AF44" s="6">
        <v>0</v>
      </c>
    </row>
    <row r="45" spans="1:32" x14ac:dyDescent="0.35">
      <c r="A45" t="s">
        <v>339</v>
      </c>
      <c r="B45" t="s">
        <v>369</v>
      </c>
      <c r="C45">
        <v>6.38</v>
      </c>
      <c r="D45">
        <v>0.89</v>
      </c>
      <c r="E45">
        <v>0.13949843300000001</v>
      </c>
      <c r="F45">
        <v>7.95</v>
      </c>
      <c r="G45">
        <v>0.96</v>
      </c>
      <c r="H45">
        <v>0.120754717</v>
      </c>
      <c r="I45">
        <v>7</v>
      </c>
      <c r="J45">
        <v>10</v>
      </c>
      <c r="K45">
        <v>0.7</v>
      </c>
      <c r="L45">
        <v>7</v>
      </c>
      <c r="M45">
        <v>20</v>
      </c>
      <c r="N45">
        <v>0.35</v>
      </c>
      <c r="O45">
        <v>2</v>
      </c>
      <c r="P45">
        <v>224</v>
      </c>
      <c r="Q45">
        <v>8.9285709999999997E-3</v>
      </c>
      <c r="R45">
        <v>9.7648902999999995E-2</v>
      </c>
      <c r="S45">
        <v>4.2264151E-2</v>
      </c>
      <c r="T45">
        <v>9.7648902999999995E-2</v>
      </c>
      <c r="U45">
        <v>1.7326900000000001E-4</v>
      </c>
      <c r="V45">
        <v>1.2795980000000001E-3</v>
      </c>
      <c r="W45">
        <v>0.13540893300000001</v>
      </c>
      <c r="X45">
        <v>2.8300819999999998E-3</v>
      </c>
      <c r="Y45">
        <v>0.61196073699999998</v>
      </c>
      <c r="Z45">
        <v>4.62E-3</v>
      </c>
      <c r="AA45">
        <v>1.3222533999999999E-2</v>
      </c>
      <c r="AB45">
        <v>5.7229439999999998E-3</v>
      </c>
      <c r="AC45" s="4">
        <v>1.3222533999999999E-2</v>
      </c>
      <c r="AD45">
        <v>4.51588E-4</v>
      </c>
      <c r="AE45">
        <v>1.95455E-4</v>
      </c>
      <c r="AF45" s="6">
        <v>4.51588E-4</v>
      </c>
    </row>
    <row r="46" spans="1:32" x14ac:dyDescent="0.35">
      <c r="A46" t="s">
        <v>144</v>
      </c>
      <c r="B46" t="s">
        <v>369</v>
      </c>
      <c r="C46">
        <v>11.49</v>
      </c>
      <c r="D46">
        <v>0.89</v>
      </c>
      <c r="E46">
        <v>7.7458659999999999E-2</v>
      </c>
      <c r="F46" t="s">
        <v>742</v>
      </c>
      <c r="G46">
        <v>0.96</v>
      </c>
      <c r="H46" t="s">
        <v>742</v>
      </c>
      <c r="I46">
        <v>2</v>
      </c>
      <c r="J46">
        <v>10</v>
      </c>
      <c r="K46">
        <v>0.2</v>
      </c>
      <c r="L46" t="s">
        <v>742</v>
      </c>
      <c r="M46">
        <v>20</v>
      </c>
      <c r="N46" t="s">
        <v>742</v>
      </c>
      <c r="O46" t="s">
        <v>742</v>
      </c>
      <c r="P46">
        <v>224</v>
      </c>
      <c r="Q46" t="s">
        <v>742</v>
      </c>
      <c r="R46">
        <v>1.5491731999999999E-2</v>
      </c>
      <c r="S46" t="s">
        <v>742</v>
      </c>
      <c r="T46">
        <v>1.5491731999999999E-2</v>
      </c>
      <c r="U46">
        <v>1.0815289999999999E-3</v>
      </c>
      <c r="V46">
        <v>1.2795980000000001E-3</v>
      </c>
      <c r="W46">
        <v>0.84520998000000003</v>
      </c>
      <c r="X46">
        <v>5.8303970000000002E-3</v>
      </c>
      <c r="Y46">
        <v>0.61196073699999998</v>
      </c>
      <c r="Z46">
        <v>9.5300000000000003E-3</v>
      </c>
      <c r="AA46">
        <v>1.3093766E-2</v>
      </c>
      <c r="AB46" t="s">
        <v>742</v>
      </c>
      <c r="AC46" s="4">
        <v>1.3093766E-2</v>
      </c>
      <c r="AD46">
        <v>1.47596E-4</v>
      </c>
      <c r="AE46" t="s">
        <v>742</v>
      </c>
      <c r="AF46" s="6">
        <v>1.47596E-4</v>
      </c>
    </row>
    <row r="47" spans="1:32" x14ac:dyDescent="0.35">
      <c r="A47" t="s">
        <v>459</v>
      </c>
      <c r="B47" t="s">
        <v>369</v>
      </c>
      <c r="C47" t="s">
        <v>742</v>
      </c>
      <c r="D47">
        <v>0.89</v>
      </c>
      <c r="E47" t="s">
        <v>742</v>
      </c>
      <c r="F47">
        <v>1.5</v>
      </c>
      <c r="G47">
        <v>0.96</v>
      </c>
      <c r="H47">
        <v>0.64</v>
      </c>
      <c r="I47" t="s">
        <v>742</v>
      </c>
      <c r="J47">
        <v>10</v>
      </c>
      <c r="K47" t="s">
        <v>742</v>
      </c>
      <c r="L47">
        <v>2</v>
      </c>
      <c r="M47">
        <v>20</v>
      </c>
      <c r="N47">
        <v>0.1</v>
      </c>
      <c r="O47" t="s">
        <v>742</v>
      </c>
      <c r="P47">
        <v>224</v>
      </c>
      <c r="Q47" t="s">
        <v>742</v>
      </c>
      <c r="R47" t="s">
        <v>742</v>
      </c>
      <c r="S47">
        <v>6.4000000000000001E-2</v>
      </c>
      <c r="T47">
        <v>6.4000000000000001E-2</v>
      </c>
      <c r="U47">
        <v>2.5955299999999999E-4</v>
      </c>
      <c r="V47">
        <v>1.2795980000000001E-3</v>
      </c>
      <c r="W47">
        <v>0.20283948600000001</v>
      </c>
      <c r="X47">
        <v>7.8575469999999994E-3</v>
      </c>
      <c r="Y47">
        <v>0.61196073699999998</v>
      </c>
      <c r="Z47">
        <v>1.2840000000000001E-2</v>
      </c>
      <c r="AA47" t="s">
        <v>742</v>
      </c>
      <c r="AB47">
        <v>1.2981727E-2</v>
      </c>
      <c r="AC47" s="4">
        <v>1.2981727E-2</v>
      </c>
      <c r="AD47" t="s">
        <v>742</v>
      </c>
      <c r="AE47">
        <v>8.21757E-4</v>
      </c>
      <c r="AF47" s="6">
        <v>8.21757E-4</v>
      </c>
    </row>
    <row r="48" spans="1:32" x14ac:dyDescent="0.35">
      <c r="A48" t="s">
        <v>58</v>
      </c>
      <c r="B48" t="s">
        <v>369</v>
      </c>
      <c r="C48">
        <v>3.96</v>
      </c>
      <c r="D48">
        <v>0.89</v>
      </c>
      <c r="E48">
        <v>0.224747475</v>
      </c>
      <c r="F48" t="s">
        <v>742</v>
      </c>
      <c r="G48">
        <v>0.96</v>
      </c>
      <c r="H48" t="s">
        <v>742</v>
      </c>
      <c r="I48">
        <v>3</v>
      </c>
      <c r="J48">
        <v>10</v>
      </c>
      <c r="K48">
        <v>0.3</v>
      </c>
      <c r="L48" t="s">
        <v>742</v>
      </c>
      <c r="M48">
        <v>20</v>
      </c>
      <c r="N48" t="s">
        <v>742</v>
      </c>
      <c r="O48">
        <v>2</v>
      </c>
      <c r="P48">
        <v>224</v>
      </c>
      <c r="Q48">
        <v>8.9285709999999997E-3</v>
      </c>
      <c r="R48">
        <v>6.7424241999999995E-2</v>
      </c>
      <c r="S48" t="s">
        <v>742</v>
      </c>
      <c r="T48">
        <v>6.7424241999999995E-2</v>
      </c>
      <c r="U48">
        <v>2.39998E-4</v>
      </c>
      <c r="V48">
        <v>1.2795980000000001E-3</v>
      </c>
      <c r="W48">
        <v>0.18755734199999999</v>
      </c>
      <c r="X48">
        <v>1.1737001E-2</v>
      </c>
      <c r="Y48">
        <v>0.61196073699999998</v>
      </c>
      <c r="Z48">
        <v>1.9179999999999999E-2</v>
      </c>
      <c r="AA48">
        <v>1.2645912E-2</v>
      </c>
      <c r="AB48" t="s">
        <v>742</v>
      </c>
      <c r="AC48" s="4">
        <v>1.2645912E-2</v>
      </c>
      <c r="AD48">
        <v>1.2931520000000001E-3</v>
      </c>
      <c r="AE48" t="s">
        <v>742</v>
      </c>
      <c r="AF48" s="6">
        <v>1.2931520000000001E-3</v>
      </c>
    </row>
    <row r="49" spans="1:32" x14ac:dyDescent="0.35">
      <c r="A49" t="s">
        <v>171</v>
      </c>
      <c r="B49" t="s">
        <v>370</v>
      </c>
      <c r="C49">
        <v>4.38</v>
      </c>
      <c r="D49">
        <v>0.89</v>
      </c>
      <c r="E49">
        <v>0.203196347</v>
      </c>
      <c r="F49">
        <v>4.46</v>
      </c>
      <c r="G49">
        <v>0.96</v>
      </c>
      <c r="H49">
        <v>0.21524663699999999</v>
      </c>
      <c r="I49">
        <v>5</v>
      </c>
      <c r="J49">
        <v>10</v>
      </c>
      <c r="K49">
        <v>0.5</v>
      </c>
      <c r="L49">
        <v>5</v>
      </c>
      <c r="M49">
        <v>20</v>
      </c>
      <c r="N49">
        <v>0.25</v>
      </c>
      <c r="O49" t="s">
        <v>742</v>
      </c>
      <c r="P49">
        <v>224</v>
      </c>
      <c r="Q49" t="s">
        <v>742</v>
      </c>
      <c r="R49">
        <v>0.101598174</v>
      </c>
      <c r="S49">
        <v>5.3811658999999998E-2</v>
      </c>
      <c r="T49">
        <v>0.101598174</v>
      </c>
      <c r="U49">
        <v>1.5673E-4</v>
      </c>
      <c r="V49">
        <v>1.2795980000000001E-3</v>
      </c>
      <c r="W49">
        <v>0.12248378</v>
      </c>
      <c r="X49">
        <v>0</v>
      </c>
      <c r="Y49">
        <v>0.61196073699999998</v>
      </c>
      <c r="Z49">
        <v>0</v>
      </c>
      <c r="AA49">
        <v>1.2444128E-2</v>
      </c>
      <c r="AB49">
        <v>6.5910550000000002E-3</v>
      </c>
      <c r="AC49" s="4">
        <v>1.2444128E-2</v>
      </c>
      <c r="AD49">
        <v>0</v>
      </c>
      <c r="AE49">
        <v>0</v>
      </c>
      <c r="AF49" s="6">
        <v>0</v>
      </c>
    </row>
    <row r="50" spans="1:32" x14ac:dyDescent="0.35">
      <c r="A50" t="s">
        <v>114</v>
      </c>
      <c r="B50" t="s">
        <v>369</v>
      </c>
      <c r="C50">
        <v>8.23</v>
      </c>
      <c r="D50">
        <v>0.89</v>
      </c>
      <c r="E50">
        <v>0.108140948</v>
      </c>
      <c r="F50">
        <v>3.99</v>
      </c>
      <c r="G50">
        <v>0.96</v>
      </c>
      <c r="H50">
        <v>0.24060150399999999</v>
      </c>
      <c r="I50">
        <v>3</v>
      </c>
      <c r="J50">
        <v>10</v>
      </c>
      <c r="K50">
        <v>0.3</v>
      </c>
      <c r="L50">
        <v>1</v>
      </c>
      <c r="M50">
        <v>20</v>
      </c>
      <c r="N50">
        <v>0.05</v>
      </c>
      <c r="O50">
        <v>1</v>
      </c>
      <c r="P50">
        <v>224</v>
      </c>
      <c r="Q50">
        <v>4.4642859999999996E-3</v>
      </c>
      <c r="R50">
        <v>3.2442284000000002E-2</v>
      </c>
      <c r="S50">
        <v>1.2030074999999999E-2</v>
      </c>
      <c r="T50">
        <v>3.2442284000000002E-2</v>
      </c>
      <c r="U50">
        <v>4.9072799999999995E-4</v>
      </c>
      <c r="V50">
        <v>1.2795980000000001E-3</v>
      </c>
      <c r="W50">
        <v>0.383501694</v>
      </c>
      <c r="X50">
        <v>0.50037493700000002</v>
      </c>
      <c r="Y50">
        <v>0.61196073699999998</v>
      </c>
      <c r="Z50">
        <v>0.81766000000000005</v>
      </c>
      <c r="AA50">
        <v>1.2441671E-2</v>
      </c>
      <c r="AB50">
        <v>4.6135539999999997E-3</v>
      </c>
      <c r="AC50" s="4">
        <v>1.2441671E-2</v>
      </c>
      <c r="AD50">
        <v>2.6526712000000001E-2</v>
      </c>
      <c r="AE50">
        <v>9.8364939999999994E-3</v>
      </c>
      <c r="AF50" s="6">
        <v>2.6526712000000001E-2</v>
      </c>
    </row>
    <row r="51" spans="1:32" x14ac:dyDescent="0.35">
      <c r="A51" t="s">
        <v>152</v>
      </c>
      <c r="B51" t="s">
        <v>369</v>
      </c>
      <c r="C51">
        <v>3.48</v>
      </c>
      <c r="D51">
        <v>0.89</v>
      </c>
      <c r="E51">
        <v>0.25574712599999999</v>
      </c>
      <c r="F51">
        <v>3.36</v>
      </c>
      <c r="G51">
        <v>0.96</v>
      </c>
      <c r="H51">
        <v>0.28571428599999998</v>
      </c>
      <c r="I51">
        <v>8</v>
      </c>
      <c r="J51">
        <v>10</v>
      </c>
      <c r="K51">
        <v>0.8</v>
      </c>
      <c r="L51">
        <v>9</v>
      </c>
      <c r="M51">
        <v>20</v>
      </c>
      <c r="N51">
        <v>0.45</v>
      </c>
      <c r="O51">
        <v>8</v>
      </c>
      <c r="P51">
        <v>224</v>
      </c>
      <c r="Q51">
        <v>3.5714285999999998E-2</v>
      </c>
      <c r="R51">
        <v>0.20459770099999999</v>
      </c>
      <c r="S51">
        <v>0.12857142899999999</v>
      </c>
      <c r="T51">
        <v>0.20459770099999999</v>
      </c>
      <c r="U51">
        <v>7.4499999999999995E-5</v>
      </c>
      <c r="V51">
        <v>1.2795980000000001E-3</v>
      </c>
      <c r="W51">
        <v>5.8221410000000001E-2</v>
      </c>
      <c r="X51">
        <v>1.130895E-3</v>
      </c>
      <c r="Y51">
        <v>0.61196073699999998</v>
      </c>
      <c r="Z51">
        <v>1.8500000000000001E-3</v>
      </c>
      <c r="AA51">
        <v>1.1911967000000001E-2</v>
      </c>
      <c r="AB51">
        <v>7.4856100000000002E-3</v>
      </c>
      <c r="AC51" s="4">
        <v>1.1911967000000001E-2</v>
      </c>
      <c r="AD51">
        <v>3.7809399999999999E-4</v>
      </c>
      <c r="AE51">
        <v>2.37598E-4</v>
      </c>
      <c r="AF51" s="6">
        <v>3.7809399999999999E-4</v>
      </c>
    </row>
    <row r="52" spans="1:32" x14ac:dyDescent="0.35">
      <c r="A52" t="s">
        <v>84</v>
      </c>
      <c r="B52" t="s">
        <v>371</v>
      </c>
      <c r="C52">
        <v>2.65</v>
      </c>
      <c r="D52">
        <v>0.89</v>
      </c>
      <c r="E52">
        <v>0.33584905700000001</v>
      </c>
      <c r="F52">
        <v>2.54</v>
      </c>
      <c r="G52">
        <v>0.96</v>
      </c>
      <c r="H52">
        <v>0.377952756</v>
      </c>
      <c r="I52">
        <v>5</v>
      </c>
      <c r="J52">
        <v>10</v>
      </c>
      <c r="K52">
        <v>0.5</v>
      </c>
      <c r="L52">
        <v>4</v>
      </c>
      <c r="M52">
        <v>20</v>
      </c>
      <c r="N52">
        <v>0.2</v>
      </c>
      <c r="O52" t="s">
        <v>742</v>
      </c>
      <c r="P52">
        <v>224</v>
      </c>
      <c r="Q52" t="s">
        <v>742</v>
      </c>
      <c r="R52">
        <v>0.16792452799999999</v>
      </c>
      <c r="S52">
        <v>7.5590551000000006E-2</v>
      </c>
      <c r="T52">
        <v>0.16792452799999999</v>
      </c>
      <c r="U52">
        <v>8.8399999999999994E-5</v>
      </c>
      <c r="V52">
        <v>1.2795980000000001E-3</v>
      </c>
      <c r="W52">
        <v>6.9084197E-2</v>
      </c>
      <c r="X52">
        <v>2.2610680000000002E-3</v>
      </c>
      <c r="Y52">
        <v>0.61196073699999998</v>
      </c>
      <c r="Z52">
        <v>3.6900000000000001E-3</v>
      </c>
      <c r="AA52">
        <v>1.1600931E-2</v>
      </c>
      <c r="AB52">
        <v>5.2221129999999996E-3</v>
      </c>
      <c r="AC52" s="4">
        <v>1.1600931E-2</v>
      </c>
      <c r="AD52">
        <v>6.2044599999999997E-4</v>
      </c>
      <c r="AE52">
        <v>2.7929099999999998E-4</v>
      </c>
      <c r="AF52" s="6">
        <v>6.2044599999999997E-4</v>
      </c>
    </row>
    <row r="53" spans="1:32" x14ac:dyDescent="0.35">
      <c r="A53" t="s">
        <v>49</v>
      </c>
      <c r="B53" t="s">
        <v>369</v>
      </c>
      <c r="C53">
        <v>2.29</v>
      </c>
      <c r="D53">
        <v>0.89</v>
      </c>
      <c r="E53">
        <v>0.38864628800000001</v>
      </c>
      <c r="F53">
        <v>2.48</v>
      </c>
      <c r="G53">
        <v>0.96</v>
      </c>
      <c r="H53">
        <v>0.38709677399999998</v>
      </c>
      <c r="I53">
        <v>3</v>
      </c>
      <c r="J53">
        <v>10</v>
      </c>
      <c r="K53">
        <v>0.3</v>
      </c>
      <c r="L53">
        <v>9</v>
      </c>
      <c r="M53">
        <v>20</v>
      </c>
      <c r="N53">
        <v>0.45</v>
      </c>
      <c r="O53">
        <v>6</v>
      </c>
      <c r="P53">
        <v>224</v>
      </c>
      <c r="Q53">
        <v>2.6785713999999999E-2</v>
      </c>
      <c r="R53">
        <v>0.11659388599999999</v>
      </c>
      <c r="S53">
        <v>0.174193548</v>
      </c>
      <c r="T53">
        <v>0.174193548</v>
      </c>
      <c r="U53">
        <v>8.4400000000000005E-5</v>
      </c>
      <c r="V53">
        <v>1.2795980000000001E-3</v>
      </c>
      <c r="W53">
        <v>6.5958215000000001E-2</v>
      </c>
      <c r="X53">
        <v>3.5020444999999997E-2</v>
      </c>
      <c r="Y53">
        <v>0.61196073699999998</v>
      </c>
      <c r="Z53">
        <v>5.7230000000000003E-2</v>
      </c>
      <c r="AA53">
        <v>7.6903249999999996E-3</v>
      </c>
      <c r="AB53">
        <v>1.1489496E-2</v>
      </c>
      <c r="AC53" s="4">
        <v>1.1489496E-2</v>
      </c>
      <c r="AD53">
        <v>6.6722739999999997E-3</v>
      </c>
      <c r="AE53">
        <v>9.9685079999999992E-3</v>
      </c>
      <c r="AF53" s="6">
        <v>9.9685079999999992E-3</v>
      </c>
    </row>
    <row r="54" spans="1:32" x14ac:dyDescent="0.35">
      <c r="A54" t="s">
        <v>68</v>
      </c>
      <c r="B54" t="s">
        <v>372</v>
      </c>
      <c r="C54">
        <v>3.99</v>
      </c>
      <c r="D54">
        <v>0.89</v>
      </c>
      <c r="E54">
        <v>0.223057644</v>
      </c>
      <c r="F54">
        <v>3.77</v>
      </c>
      <c r="G54">
        <v>0.96</v>
      </c>
      <c r="H54">
        <v>0.25464191000000003</v>
      </c>
      <c r="I54">
        <v>1</v>
      </c>
      <c r="J54">
        <v>10</v>
      </c>
      <c r="K54">
        <v>0.1</v>
      </c>
      <c r="L54">
        <v>4</v>
      </c>
      <c r="M54">
        <v>20</v>
      </c>
      <c r="N54">
        <v>0.2</v>
      </c>
      <c r="O54">
        <v>1</v>
      </c>
      <c r="P54">
        <v>224</v>
      </c>
      <c r="Q54">
        <v>4.4642859999999996E-3</v>
      </c>
      <c r="R54">
        <v>2.2305763999999999E-2</v>
      </c>
      <c r="S54">
        <v>5.0928382000000001E-2</v>
      </c>
      <c r="T54">
        <v>5.0928382000000001E-2</v>
      </c>
      <c r="U54">
        <v>2.8669200000000001E-4</v>
      </c>
      <c r="V54">
        <v>1.2795980000000001E-3</v>
      </c>
      <c r="W54">
        <v>0.22404848999999999</v>
      </c>
      <c r="X54">
        <v>2.6034410000000002E-3</v>
      </c>
      <c r="Y54">
        <v>0.61196073699999998</v>
      </c>
      <c r="Z54">
        <v>4.2500000000000003E-3</v>
      </c>
      <c r="AA54">
        <v>4.9975729999999999E-3</v>
      </c>
      <c r="AB54">
        <v>1.1410427000000001E-2</v>
      </c>
      <c r="AC54" s="4">
        <v>1.1410427000000001E-2</v>
      </c>
      <c r="AD54" s="3">
        <v>9.4900000000000003E-5</v>
      </c>
      <c r="AE54">
        <v>2.16663E-4</v>
      </c>
      <c r="AF54" s="6">
        <v>2.16663E-4</v>
      </c>
    </row>
    <row r="55" spans="1:32" x14ac:dyDescent="0.35">
      <c r="A55" t="s">
        <v>18</v>
      </c>
      <c r="B55" t="s">
        <v>369</v>
      </c>
      <c r="C55">
        <v>8.49</v>
      </c>
      <c r="D55">
        <v>0.89</v>
      </c>
      <c r="E55">
        <v>0.10482921100000001</v>
      </c>
      <c r="F55">
        <v>8.67</v>
      </c>
      <c r="G55">
        <v>0.96</v>
      </c>
      <c r="H55">
        <v>0.110726644</v>
      </c>
      <c r="I55">
        <v>2</v>
      </c>
      <c r="J55">
        <v>10</v>
      </c>
      <c r="K55">
        <v>0.2</v>
      </c>
      <c r="L55">
        <v>7</v>
      </c>
      <c r="M55">
        <v>20</v>
      </c>
      <c r="N55">
        <v>0.35</v>
      </c>
      <c r="O55">
        <v>12</v>
      </c>
      <c r="P55">
        <v>224</v>
      </c>
      <c r="Q55">
        <v>5.3571428999999997E-2</v>
      </c>
      <c r="R55">
        <v>2.0965841999999998E-2</v>
      </c>
      <c r="S55">
        <v>3.8754324999999999E-2</v>
      </c>
      <c r="T55">
        <v>3.8754324999999999E-2</v>
      </c>
      <c r="U55">
        <v>3.7385199999999998E-4</v>
      </c>
      <c r="V55">
        <v>1.2795980000000001E-3</v>
      </c>
      <c r="W55">
        <v>0.29216363299999998</v>
      </c>
      <c r="X55">
        <v>0</v>
      </c>
      <c r="Y55">
        <v>0.61196073699999998</v>
      </c>
      <c r="Z55">
        <v>0</v>
      </c>
      <c r="AA55">
        <v>6.125457E-3</v>
      </c>
      <c r="AB55">
        <v>1.1322604E-2</v>
      </c>
      <c r="AC55" s="4">
        <v>1.1322604E-2</v>
      </c>
      <c r="AD55">
        <v>0</v>
      </c>
      <c r="AE55">
        <v>0</v>
      </c>
      <c r="AF55" s="6">
        <v>0</v>
      </c>
    </row>
    <row r="56" spans="1:32" x14ac:dyDescent="0.35">
      <c r="A56" t="s">
        <v>111</v>
      </c>
      <c r="B56" t="s">
        <v>369</v>
      </c>
      <c r="C56">
        <v>5.87</v>
      </c>
      <c r="D56">
        <v>0.89</v>
      </c>
      <c r="E56">
        <v>0.15161839899999999</v>
      </c>
      <c r="F56">
        <v>4.46</v>
      </c>
      <c r="G56">
        <v>0.96</v>
      </c>
      <c r="H56">
        <v>0.21524663699999999</v>
      </c>
      <c r="I56">
        <v>4</v>
      </c>
      <c r="J56">
        <v>10</v>
      </c>
      <c r="K56">
        <v>0.4</v>
      </c>
      <c r="L56">
        <v>3</v>
      </c>
      <c r="M56">
        <v>20</v>
      </c>
      <c r="N56">
        <v>0.15</v>
      </c>
      <c r="O56" t="s">
        <v>742</v>
      </c>
      <c r="P56">
        <v>224</v>
      </c>
      <c r="Q56" t="s">
        <v>742</v>
      </c>
      <c r="R56">
        <v>6.0647358999999998E-2</v>
      </c>
      <c r="S56">
        <v>3.2286995999999998E-2</v>
      </c>
      <c r="T56">
        <v>6.0647358999999998E-2</v>
      </c>
      <c r="U56">
        <v>2.3391199999999999E-4</v>
      </c>
      <c r="V56">
        <v>1.2795980000000001E-3</v>
      </c>
      <c r="W56">
        <v>0.18280116099999999</v>
      </c>
      <c r="X56">
        <v>0.15843918900000001</v>
      </c>
      <c r="Y56">
        <v>0.61196073699999998</v>
      </c>
      <c r="Z56">
        <v>0.25890000000000002</v>
      </c>
      <c r="AA56">
        <v>1.1086408000000001E-2</v>
      </c>
      <c r="AB56">
        <v>5.9021000000000004E-3</v>
      </c>
      <c r="AC56" s="4">
        <v>1.1086408000000001E-2</v>
      </c>
      <c r="AD56">
        <v>1.5701854000000001E-2</v>
      </c>
      <c r="AE56">
        <v>8.3592379999999997E-3</v>
      </c>
      <c r="AF56" s="6">
        <v>1.5701854000000001E-2</v>
      </c>
    </row>
    <row r="57" spans="1:32" x14ac:dyDescent="0.35">
      <c r="A57" t="s">
        <v>124</v>
      </c>
      <c r="B57" t="s">
        <v>369</v>
      </c>
      <c r="C57">
        <v>2.09</v>
      </c>
      <c r="D57">
        <v>0.89</v>
      </c>
      <c r="E57">
        <v>0.42583732099999999</v>
      </c>
      <c r="F57">
        <v>3.1</v>
      </c>
      <c r="G57">
        <v>0.96</v>
      </c>
      <c r="H57">
        <v>0.30967741900000001</v>
      </c>
      <c r="I57">
        <v>1</v>
      </c>
      <c r="J57">
        <v>10</v>
      </c>
      <c r="K57">
        <v>0.1</v>
      </c>
      <c r="L57">
        <v>2</v>
      </c>
      <c r="M57">
        <v>20</v>
      </c>
      <c r="N57">
        <v>0.1</v>
      </c>
      <c r="O57" t="s">
        <v>742</v>
      </c>
      <c r="P57">
        <v>224</v>
      </c>
      <c r="Q57" t="s">
        <v>742</v>
      </c>
      <c r="R57">
        <v>4.2583731999999999E-2</v>
      </c>
      <c r="S57">
        <v>3.0967741999999999E-2</v>
      </c>
      <c r="T57">
        <v>4.2583731999999999E-2</v>
      </c>
      <c r="U57">
        <v>3.2433100000000002E-4</v>
      </c>
      <c r="V57">
        <v>1.2795980000000001E-3</v>
      </c>
      <c r="W57">
        <v>0.25346319699999997</v>
      </c>
      <c r="X57">
        <v>1.360395E-2</v>
      </c>
      <c r="Y57">
        <v>0.61196073699999998</v>
      </c>
      <c r="Z57">
        <v>2.223E-2</v>
      </c>
      <c r="AA57">
        <v>1.0793409E-2</v>
      </c>
      <c r="AB57">
        <v>7.8491829999999992E-3</v>
      </c>
      <c r="AC57" s="4">
        <v>1.0793409E-2</v>
      </c>
      <c r="AD57">
        <v>9.4664100000000002E-4</v>
      </c>
      <c r="AE57">
        <v>6.8841599999999996E-4</v>
      </c>
      <c r="AF57" s="6">
        <v>9.4664100000000002E-4</v>
      </c>
    </row>
    <row r="58" spans="1:32" x14ac:dyDescent="0.35">
      <c r="A58" t="s">
        <v>294</v>
      </c>
      <c r="B58" t="s">
        <v>369</v>
      </c>
      <c r="C58">
        <v>2.17</v>
      </c>
      <c r="D58">
        <v>0.89</v>
      </c>
      <c r="E58">
        <v>0.41013824900000001</v>
      </c>
      <c r="F58">
        <v>2.11</v>
      </c>
      <c r="G58">
        <v>0.96</v>
      </c>
      <c r="H58">
        <v>0.45497630300000003</v>
      </c>
      <c r="I58">
        <v>8</v>
      </c>
      <c r="J58">
        <v>10</v>
      </c>
      <c r="K58">
        <v>0.8</v>
      </c>
      <c r="L58">
        <v>14</v>
      </c>
      <c r="M58">
        <v>20</v>
      </c>
      <c r="N58">
        <v>0.7</v>
      </c>
      <c r="O58" t="s">
        <v>742</v>
      </c>
      <c r="P58">
        <v>224</v>
      </c>
      <c r="Q58" t="s">
        <v>742</v>
      </c>
      <c r="R58">
        <v>0.328110599</v>
      </c>
      <c r="S58">
        <v>0.31848341200000002</v>
      </c>
      <c r="T58">
        <v>0.328110599</v>
      </c>
      <c r="U58">
        <v>4.1999999999999998E-5</v>
      </c>
      <c r="V58">
        <v>1.2795980000000001E-3</v>
      </c>
      <c r="W58">
        <v>3.2822808000000002E-2</v>
      </c>
      <c r="X58">
        <v>0</v>
      </c>
      <c r="Y58">
        <v>0.61196073699999998</v>
      </c>
      <c r="Z58">
        <v>0</v>
      </c>
      <c r="AA58">
        <v>1.0769511000000001E-2</v>
      </c>
      <c r="AB58">
        <v>1.0453520000000001E-2</v>
      </c>
      <c r="AC58" s="4">
        <v>1.0769511000000001E-2</v>
      </c>
      <c r="AD58">
        <v>0</v>
      </c>
      <c r="AE58">
        <v>0</v>
      </c>
      <c r="AF58" s="6">
        <v>0</v>
      </c>
    </row>
    <row r="59" spans="1:32" x14ac:dyDescent="0.35">
      <c r="A59" t="s">
        <v>343</v>
      </c>
      <c r="B59" t="s">
        <v>369</v>
      </c>
      <c r="C59">
        <v>7.85</v>
      </c>
      <c r="D59">
        <v>0.89</v>
      </c>
      <c r="E59">
        <v>0.113375796</v>
      </c>
      <c r="F59">
        <v>6.42</v>
      </c>
      <c r="G59">
        <v>0.96</v>
      </c>
      <c r="H59">
        <v>0.14953271000000001</v>
      </c>
      <c r="I59">
        <v>7</v>
      </c>
      <c r="J59">
        <v>10</v>
      </c>
      <c r="K59">
        <v>0.7</v>
      </c>
      <c r="L59">
        <v>9</v>
      </c>
      <c r="M59">
        <v>20</v>
      </c>
      <c r="N59">
        <v>0.45</v>
      </c>
      <c r="O59">
        <v>1</v>
      </c>
      <c r="P59">
        <v>224</v>
      </c>
      <c r="Q59">
        <v>4.4642859999999996E-3</v>
      </c>
      <c r="R59">
        <v>7.9363057000000001E-2</v>
      </c>
      <c r="S59">
        <v>6.7289719999999997E-2</v>
      </c>
      <c r="T59">
        <v>7.9363057000000001E-2</v>
      </c>
      <c r="U59">
        <v>1.66811E-4</v>
      </c>
      <c r="V59">
        <v>1.2795980000000001E-3</v>
      </c>
      <c r="W59">
        <v>0.13036203599999999</v>
      </c>
      <c r="X59">
        <v>6.0799239999999996E-3</v>
      </c>
      <c r="Y59">
        <v>0.61196073699999998</v>
      </c>
      <c r="Z59">
        <v>9.9399999999999992E-3</v>
      </c>
      <c r="AA59">
        <v>1.034593E-2</v>
      </c>
      <c r="AB59">
        <v>8.7720249999999993E-3</v>
      </c>
      <c r="AC59" s="4">
        <v>1.034593E-2</v>
      </c>
      <c r="AD59">
        <v>7.8848399999999999E-4</v>
      </c>
      <c r="AE59">
        <v>6.6853400000000003E-4</v>
      </c>
      <c r="AF59" s="6">
        <v>7.8848399999999999E-4</v>
      </c>
    </row>
    <row r="60" spans="1:32" x14ac:dyDescent="0.35">
      <c r="A60" t="s">
        <v>23</v>
      </c>
      <c r="B60" t="s">
        <v>369</v>
      </c>
      <c r="C60">
        <v>2.89</v>
      </c>
      <c r="D60">
        <v>0.89</v>
      </c>
      <c r="E60">
        <v>0.30795847799999998</v>
      </c>
      <c r="F60">
        <v>3.29</v>
      </c>
      <c r="G60">
        <v>0.96</v>
      </c>
      <c r="H60">
        <v>0.291793313</v>
      </c>
      <c r="I60">
        <v>3</v>
      </c>
      <c r="J60">
        <v>10</v>
      </c>
      <c r="K60">
        <v>0.3</v>
      </c>
      <c r="L60">
        <v>5</v>
      </c>
      <c r="M60">
        <v>20</v>
      </c>
      <c r="N60">
        <v>0.25</v>
      </c>
      <c r="O60">
        <v>1</v>
      </c>
      <c r="P60">
        <v>224</v>
      </c>
      <c r="Q60">
        <v>4.4642859999999996E-3</v>
      </c>
      <c r="R60">
        <v>9.2387543000000003E-2</v>
      </c>
      <c r="S60">
        <v>7.2948328000000007E-2</v>
      </c>
      <c r="T60">
        <v>9.2387543000000003E-2</v>
      </c>
      <c r="U60">
        <v>1.42645E-4</v>
      </c>
      <c r="V60">
        <v>1.2795980000000001E-3</v>
      </c>
      <c r="W60">
        <v>0.11147641699999999</v>
      </c>
      <c r="X60">
        <v>6.6689779999999999E-3</v>
      </c>
      <c r="Y60">
        <v>0.61196073699999998</v>
      </c>
      <c r="Z60">
        <v>1.09E-2</v>
      </c>
      <c r="AA60">
        <v>1.0299032E-2</v>
      </c>
      <c r="AB60">
        <v>8.1320179999999995E-3</v>
      </c>
      <c r="AC60" s="4">
        <v>1.0299032E-2</v>
      </c>
      <c r="AD60">
        <v>1.006814E-3</v>
      </c>
      <c r="AE60">
        <v>7.94971E-4</v>
      </c>
      <c r="AF60" s="6">
        <v>1.006814E-3</v>
      </c>
    </row>
    <row r="61" spans="1:32" x14ac:dyDescent="0.35">
      <c r="A61" t="s">
        <v>3</v>
      </c>
      <c r="B61" t="s">
        <v>369</v>
      </c>
      <c r="C61">
        <v>5.66</v>
      </c>
      <c r="D61">
        <v>0.89</v>
      </c>
      <c r="E61">
        <v>0.15724381600000001</v>
      </c>
      <c r="F61">
        <v>6.99</v>
      </c>
      <c r="G61">
        <v>0.96</v>
      </c>
      <c r="H61">
        <v>0.13733905599999999</v>
      </c>
      <c r="I61">
        <v>3</v>
      </c>
      <c r="J61">
        <v>10</v>
      </c>
      <c r="K61">
        <v>0.3</v>
      </c>
      <c r="L61">
        <v>1</v>
      </c>
      <c r="M61">
        <v>20</v>
      </c>
      <c r="N61">
        <v>0.05</v>
      </c>
      <c r="O61" t="s">
        <v>742</v>
      </c>
      <c r="P61">
        <v>224</v>
      </c>
      <c r="Q61" t="s">
        <v>742</v>
      </c>
      <c r="R61">
        <v>4.7173145E-2</v>
      </c>
      <c r="S61">
        <v>6.8669530000000003E-3</v>
      </c>
      <c r="T61">
        <v>4.7173145E-2</v>
      </c>
      <c r="U61">
        <v>2.7684500000000001E-4</v>
      </c>
      <c r="V61">
        <v>1.2795980000000001E-3</v>
      </c>
      <c r="W61">
        <v>0.21635310499999999</v>
      </c>
      <c r="X61">
        <v>7.2301880000000002E-3</v>
      </c>
      <c r="Y61">
        <v>0.61196073699999998</v>
      </c>
      <c r="Z61">
        <v>1.1809999999999999E-2</v>
      </c>
      <c r="AA61">
        <v>1.0206056E-2</v>
      </c>
      <c r="AB61">
        <v>1.4856870000000001E-3</v>
      </c>
      <c r="AC61" s="4">
        <v>1.0206056E-2</v>
      </c>
      <c r="AD61">
        <v>5.5734100000000004E-4</v>
      </c>
      <c r="AE61" s="3">
        <v>8.1100000000000006E-5</v>
      </c>
      <c r="AF61" s="6">
        <v>5.5734100000000004E-4</v>
      </c>
    </row>
    <row r="62" spans="1:32" x14ac:dyDescent="0.35">
      <c r="A62" t="s">
        <v>228</v>
      </c>
      <c r="B62" t="s">
        <v>369</v>
      </c>
      <c r="C62">
        <v>3.11</v>
      </c>
      <c r="D62">
        <v>0.89</v>
      </c>
      <c r="E62">
        <v>0.28617363299999998</v>
      </c>
      <c r="F62">
        <v>3.06</v>
      </c>
      <c r="G62">
        <v>0.96</v>
      </c>
      <c r="H62">
        <v>0.31372549</v>
      </c>
      <c r="I62">
        <v>6</v>
      </c>
      <c r="J62">
        <v>10</v>
      </c>
      <c r="K62">
        <v>0.6</v>
      </c>
      <c r="L62">
        <v>7</v>
      </c>
      <c r="M62">
        <v>20</v>
      </c>
      <c r="N62">
        <v>0.35</v>
      </c>
      <c r="O62" t="s">
        <v>742</v>
      </c>
      <c r="P62">
        <v>224</v>
      </c>
      <c r="Q62" t="s">
        <v>742</v>
      </c>
      <c r="R62">
        <v>0.17170418000000001</v>
      </c>
      <c r="S62">
        <v>0.109803922</v>
      </c>
      <c r="T62">
        <v>0.17170418000000001</v>
      </c>
      <c r="U62">
        <v>7.4200000000000001E-5</v>
      </c>
      <c r="V62">
        <v>1.2795980000000001E-3</v>
      </c>
      <c r="W62">
        <v>5.7986962000000003E-2</v>
      </c>
      <c r="X62">
        <v>0</v>
      </c>
      <c r="Y62">
        <v>0.61196073699999998</v>
      </c>
      <c r="Z62">
        <v>0</v>
      </c>
      <c r="AA62">
        <v>9.9566040000000008E-3</v>
      </c>
      <c r="AB62">
        <v>6.3671960000000003E-3</v>
      </c>
      <c r="AC62" s="4">
        <v>9.9566040000000008E-3</v>
      </c>
      <c r="AD62">
        <v>0</v>
      </c>
      <c r="AE62">
        <v>0</v>
      </c>
      <c r="AF62" s="6">
        <v>0</v>
      </c>
    </row>
    <row r="63" spans="1:32" x14ac:dyDescent="0.35">
      <c r="A63" t="s">
        <v>109</v>
      </c>
      <c r="B63" t="s">
        <v>369</v>
      </c>
      <c r="C63">
        <v>4.1900000000000004</v>
      </c>
      <c r="D63">
        <v>0.89</v>
      </c>
      <c r="E63">
        <v>0.212410501</v>
      </c>
      <c r="F63">
        <v>5.0999999999999996</v>
      </c>
      <c r="G63">
        <v>0.96</v>
      </c>
      <c r="H63">
        <v>0.188235294</v>
      </c>
      <c r="I63">
        <v>7</v>
      </c>
      <c r="J63">
        <v>10</v>
      </c>
      <c r="K63">
        <v>0.7</v>
      </c>
      <c r="L63">
        <v>9</v>
      </c>
      <c r="M63">
        <v>20</v>
      </c>
      <c r="N63">
        <v>0.45</v>
      </c>
      <c r="O63">
        <v>18</v>
      </c>
      <c r="P63">
        <v>224</v>
      </c>
      <c r="Q63">
        <v>8.0357143000000006E-2</v>
      </c>
      <c r="R63">
        <v>0.148687351</v>
      </c>
      <c r="S63">
        <v>8.4705881999999996E-2</v>
      </c>
      <c r="T63">
        <v>0.148687351</v>
      </c>
      <c r="U63">
        <v>8.5500000000000005E-5</v>
      </c>
      <c r="V63">
        <v>1.2795980000000001E-3</v>
      </c>
      <c r="W63">
        <v>6.6817860000000007E-2</v>
      </c>
      <c r="X63">
        <v>0</v>
      </c>
      <c r="Y63">
        <v>0.61196073699999998</v>
      </c>
      <c r="Z63">
        <v>0</v>
      </c>
      <c r="AA63">
        <v>9.9349710000000008E-3</v>
      </c>
      <c r="AB63">
        <v>5.6598660000000004E-3</v>
      </c>
      <c r="AC63" s="4">
        <v>9.9349710000000008E-3</v>
      </c>
      <c r="AD63">
        <v>0</v>
      </c>
      <c r="AE63">
        <v>0</v>
      </c>
      <c r="AF63" s="6">
        <v>0</v>
      </c>
    </row>
    <row r="64" spans="1:32" x14ac:dyDescent="0.35">
      <c r="A64" t="s">
        <v>244</v>
      </c>
      <c r="B64" t="s">
        <v>369</v>
      </c>
      <c r="C64">
        <v>3.39</v>
      </c>
      <c r="D64">
        <v>0.89</v>
      </c>
      <c r="E64">
        <v>0.262536873</v>
      </c>
      <c r="F64">
        <v>4.49</v>
      </c>
      <c r="G64">
        <v>0.96</v>
      </c>
      <c r="H64">
        <v>0.213808463</v>
      </c>
      <c r="I64">
        <v>2</v>
      </c>
      <c r="J64">
        <v>10</v>
      </c>
      <c r="K64">
        <v>0.2</v>
      </c>
      <c r="L64">
        <v>2</v>
      </c>
      <c r="M64">
        <v>20</v>
      </c>
      <c r="N64">
        <v>0.1</v>
      </c>
      <c r="O64" t="s">
        <v>742</v>
      </c>
      <c r="P64">
        <v>224</v>
      </c>
      <c r="Q64" t="s">
        <v>742</v>
      </c>
      <c r="R64">
        <v>5.2507375000000002E-2</v>
      </c>
      <c r="S64">
        <v>2.1380845999999998E-2</v>
      </c>
      <c r="T64">
        <v>5.2507375000000002E-2</v>
      </c>
      <c r="U64">
        <v>2.4134800000000001E-4</v>
      </c>
      <c r="V64">
        <v>1.2795980000000001E-3</v>
      </c>
      <c r="W64">
        <v>0.18861236100000001</v>
      </c>
      <c r="X64">
        <v>2.3253400000000001E-4</v>
      </c>
      <c r="Y64">
        <v>0.61196073699999998</v>
      </c>
      <c r="Z64">
        <v>3.8000000000000002E-4</v>
      </c>
      <c r="AA64">
        <v>9.9035400000000006E-3</v>
      </c>
      <c r="AB64">
        <v>4.032692E-3</v>
      </c>
      <c r="AC64" s="4">
        <v>9.9035400000000006E-3</v>
      </c>
      <c r="AD64" s="3">
        <v>2.0000000000000002E-5</v>
      </c>
      <c r="AE64" s="3">
        <v>8.1200000000000002E-6</v>
      </c>
      <c r="AF64" s="7">
        <v>2.0000000000000002E-5</v>
      </c>
    </row>
    <row r="65" spans="1:32" x14ac:dyDescent="0.35">
      <c r="A65" t="s">
        <v>271</v>
      </c>
      <c r="B65" t="s">
        <v>369</v>
      </c>
      <c r="C65">
        <v>8.4700000000000006</v>
      </c>
      <c r="D65">
        <v>0.89</v>
      </c>
      <c r="E65">
        <v>0.105076741</v>
      </c>
      <c r="F65">
        <v>12.77</v>
      </c>
      <c r="G65">
        <v>0.96</v>
      </c>
      <c r="H65">
        <v>7.5176194000000002E-2</v>
      </c>
      <c r="I65">
        <v>4</v>
      </c>
      <c r="J65">
        <v>10</v>
      </c>
      <c r="K65">
        <v>0.4</v>
      </c>
      <c r="L65">
        <v>5</v>
      </c>
      <c r="M65">
        <v>20</v>
      </c>
      <c r="N65">
        <v>0.25</v>
      </c>
      <c r="O65">
        <v>3</v>
      </c>
      <c r="P65">
        <v>224</v>
      </c>
      <c r="Q65">
        <v>1.3392856999999999E-2</v>
      </c>
      <c r="R65">
        <v>4.2030696999999999E-2</v>
      </c>
      <c r="S65">
        <v>1.8794049E-2</v>
      </c>
      <c r="T65">
        <v>4.2030696999999999E-2</v>
      </c>
      <c r="U65">
        <v>2.9148200000000003E-4</v>
      </c>
      <c r="V65">
        <v>1.2795980000000001E-3</v>
      </c>
      <c r="W65">
        <v>0.22779185299999999</v>
      </c>
      <c r="X65">
        <v>0</v>
      </c>
      <c r="Y65">
        <v>0.61196073699999998</v>
      </c>
      <c r="Z65">
        <v>0</v>
      </c>
      <c r="AA65">
        <v>9.5742499999999994E-3</v>
      </c>
      <c r="AB65">
        <v>4.2811309999999997E-3</v>
      </c>
      <c r="AC65" s="4">
        <v>9.5742499999999994E-3</v>
      </c>
      <c r="AD65">
        <v>0</v>
      </c>
      <c r="AE65">
        <v>0</v>
      </c>
      <c r="AF65" s="6">
        <v>0</v>
      </c>
    </row>
    <row r="66" spans="1:32" x14ac:dyDescent="0.35">
      <c r="A66" t="s">
        <v>224</v>
      </c>
      <c r="B66" t="s">
        <v>369</v>
      </c>
      <c r="C66">
        <v>2.72</v>
      </c>
      <c r="D66">
        <v>0.89</v>
      </c>
      <c r="E66">
        <v>0.327205882</v>
      </c>
      <c r="F66">
        <v>3.5</v>
      </c>
      <c r="G66">
        <v>0.96</v>
      </c>
      <c r="H66">
        <v>0.27428571400000001</v>
      </c>
      <c r="I66">
        <v>3</v>
      </c>
      <c r="J66">
        <v>10</v>
      </c>
      <c r="K66">
        <v>0.3</v>
      </c>
      <c r="L66">
        <v>1</v>
      </c>
      <c r="M66">
        <v>20</v>
      </c>
      <c r="N66">
        <v>0.05</v>
      </c>
      <c r="O66" t="s">
        <v>742</v>
      </c>
      <c r="P66">
        <v>224</v>
      </c>
      <c r="Q66" t="s">
        <v>742</v>
      </c>
      <c r="R66">
        <v>9.8161764999999998E-2</v>
      </c>
      <c r="S66">
        <v>1.3714285999999999E-2</v>
      </c>
      <c r="T66">
        <v>9.8161764999999998E-2</v>
      </c>
      <c r="U66">
        <v>1.22409E-4</v>
      </c>
      <c r="V66">
        <v>1.2795980000000001E-3</v>
      </c>
      <c r="W66">
        <v>9.5662074999999999E-2</v>
      </c>
      <c r="X66">
        <v>0</v>
      </c>
      <c r="Y66">
        <v>0.61196073699999998</v>
      </c>
      <c r="Z66">
        <v>0</v>
      </c>
      <c r="AA66">
        <v>9.3903579999999997E-3</v>
      </c>
      <c r="AB66">
        <v>1.311937E-3</v>
      </c>
      <c r="AC66" s="4">
        <v>9.3903579999999997E-3</v>
      </c>
      <c r="AD66">
        <v>0</v>
      </c>
      <c r="AE66">
        <v>0</v>
      </c>
      <c r="AF66" s="6">
        <v>0</v>
      </c>
    </row>
    <row r="67" spans="1:32" x14ac:dyDescent="0.35">
      <c r="A67" t="s">
        <v>223</v>
      </c>
      <c r="B67" t="s">
        <v>369</v>
      </c>
      <c r="C67">
        <v>3.29</v>
      </c>
      <c r="D67">
        <v>0.89</v>
      </c>
      <c r="E67">
        <v>0.27051671700000002</v>
      </c>
      <c r="F67">
        <v>5.47</v>
      </c>
      <c r="G67">
        <v>0.96</v>
      </c>
      <c r="H67">
        <v>0.17550274199999999</v>
      </c>
      <c r="I67">
        <v>3</v>
      </c>
      <c r="J67">
        <v>10</v>
      </c>
      <c r="K67">
        <v>0.3</v>
      </c>
      <c r="L67">
        <v>7</v>
      </c>
      <c r="M67">
        <v>20</v>
      </c>
      <c r="N67">
        <v>0.35</v>
      </c>
      <c r="O67">
        <v>1</v>
      </c>
      <c r="P67">
        <v>224</v>
      </c>
      <c r="Q67">
        <v>4.4642859999999996E-3</v>
      </c>
      <c r="R67">
        <v>8.1155014999999997E-2</v>
      </c>
      <c r="S67">
        <v>6.1425960000000002E-2</v>
      </c>
      <c r="T67">
        <v>8.1155014999999997E-2</v>
      </c>
      <c r="U67">
        <v>1.4307400000000001E-4</v>
      </c>
      <c r="V67">
        <v>1.2795980000000001E-3</v>
      </c>
      <c r="W67">
        <v>0.111811678</v>
      </c>
      <c r="X67">
        <v>0</v>
      </c>
      <c r="Y67">
        <v>0.61196073699999998</v>
      </c>
      <c r="Z67">
        <v>0</v>
      </c>
      <c r="AA67">
        <v>9.0740779999999993E-3</v>
      </c>
      <c r="AB67">
        <v>6.86814E-3</v>
      </c>
      <c r="AC67" s="4">
        <v>9.0740779999999993E-3</v>
      </c>
      <c r="AD67">
        <v>0</v>
      </c>
      <c r="AE67">
        <v>0</v>
      </c>
      <c r="AF67" s="6">
        <v>0</v>
      </c>
    </row>
    <row r="68" spans="1:32" x14ac:dyDescent="0.35">
      <c r="A68" t="s">
        <v>298</v>
      </c>
      <c r="B68" t="s">
        <v>369</v>
      </c>
      <c r="C68">
        <v>3.9</v>
      </c>
      <c r="D68">
        <v>0.89</v>
      </c>
      <c r="E68">
        <v>0.22820512800000001</v>
      </c>
      <c r="F68" t="s">
        <v>742</v>
      </c>
      <c r="G68">
        <v>0.96</v>
      </c>
      <c r="H68" t="s">
        <v>742</v>
      </c>
      <c r="I68">
        <v>1</v>
      </c>
      <c r="J68">
        <v>10</v>
      </c>
      <c r="K68">
        <v>0.1</v>
      </c>
      <c r="L68" t="s">
        <v>742</v>
      </c>
      <c r="M68">
        <v>20</v>
      </c>
      <c r="N68" t="s">
        <v>742</v>
      </c>
      <c r="O68" t="s">
        <v>742</v>
      </c>
      <c r="P68">
        <v>224</v>
      </c>
      <c r="Q68" t="s">
        <v>742</v>
      </c>
      <c r="R68">
        <v>2.2820513000000001E-2</v>
      </c>
      <c r="S68" t="s">
        <v>742</v>
      </c>
      <c r="T68">
        <v>2.2820513000000001E-2</v>
      </c>
      <c r="U68">
        <v>5.0620500000000002E-4</v>
      </c>
      <c r="V68">
        <v>1.2795980000000001E-3</v>
      </c>
      <c r="W68">
        <v>0.39559689799999997</v>
      </c>
      <c r="X68">
        <v>8.3645130000000005E-3</v>
      </c>
      <c r="Y68">
        <v>0.61196073699999998</v>
      </c>
      <c r="Z68">
        <v>1.367E-2</v>
      </c>
      <c r="AA68">
        <v>9.0277240000000009E-3</v>
      </c>
      <c r="AB68" t="s">
        <v>742</v>
      </c>
      <c r="AC68" s="4">
        <v>9.0277240000000009E-3</v>
      </c>
      <c r="AD68">
        <v>3.1191900000000002E-4</v>
      </c>
      <c r="AE68" t="s">
        <v>742</v>
      </c>
      <c r="AF68" s="6">
        <v>3.1191900000000002E-4</v>
      </c>
    </row>
    <row r="69" spans="1:32" x14ac:dyDescent="0.35">
      <c r="A69" t="s">
        <v>491</v>
      </c>
      <c r="B69" t="s">
        <v>369</v>
      </c>
      <c r="C69" t="s">
        <v>742</v>
      </c>
      <c r="D69">
        <v>0.89</v>
      </c>
      <c r="E69" t="s">
        <v>742</v>
      </c>
      <c r="F69">
        <v>2.4500000000000002</v>
      </c>
      <c r="G69">
        <v>0.96</v>
      </c>
      <c r="H69">
        <v>0.39183673499999999</v>
      </c>
      <c r="I69" t="s">
        <v>742</v>
      </c>
      <c r="J69">
        <v>10</v>
      </c>
      <c r="K69" t="s">
        <v>742</v>
      </c>
      <c r="L69">
        <v>3</v>
      </c>
      <c r="M69">
        <v>20</v>
      </c>
      <c r="N69">
        <v>0.15</v>
      </c>
      <c r="O69" t="s">
        <v>742</v>
      </c>
      <c r="P69">
        <v>224</v>
      </c>
      <c r="Q69" t="s">
        <v>742</v>
      </c>
      <c r="R69" t="s">
        <v>742</v>
      </c>
      <c r="S69">
        <v>5.8775510000000003E-2</v>
      </c>
      <c r="T69">
        <v>5.8775510000000003E-2</v>
      </c>
      <c r="U69">
        <v>1.85415E-4</v>
      </c>
      <c r="V69">
        <v>1.2795980000000001E-3</v>
      </c>
      <c r="W69">
        <v>0.14490097699999999</v>
      </c>
      <c r="X69">
        <v>0</v>
      </c>
      <c r="Y69">
        <v>0.61196073699999998</v>
      </c>
      <c r="Z69">
        <v>0</v>
      </c>
      <c r="AA69" t="s">
        <v>742</v>
      </c>
      <c r="AB69">
        <v>8.5166289999999995E-3</v>
      </c>
      <c r="AC69" s="4">
        <v>8.5166289999999995E-3</v>
      </c>
      <c r="AD69" t="s">
        <v>742</v>
      </c>
      <c r="AE69">
        <v>0</v>
      </c>
      <c r="AF69" s="6">
        <v>0</v>
      </c>
    </row>
    <row r="70" spans="1:32" x14ac:dyDescent="0.35">
      <c r="A70" t="s">
        <v>346</v>
      </c>
      <c r="B70" t="s">
        <v>369</v>
      </c>
      <c r="C70">
        <v>2.95</v>
      </c>
      <c r="D70">
        <v>0.89</v>
      </c>
      <c r="E70">
        <v>0.30169491500000001</v>
      </c>
      <c r="F70">
        <v>3.91</v>
      </c>
      <c r="G70">
        <v>0.96</v>
      </c>
      <c r="H70">
        <v>0.245524297</v>
      </c>
      <c r="I70">
        <v>5</v>
      </c>
      <c r="J70">
        <v>10</v>
      </c>
      <c r="K70">
        <v>0.5</v>
      </c>
      <c r="L70">
        <v>6</v>
      </c>
      <c r="M70">
        <v>20</v>
      </c>
      <c r="N70">
        <v>0.3</v>
      </c>
      <c r="O70">
        <v>5</v>
      </c>
      <c r="P70">
        <v>224</v>
      </c>
      <c r="Q70">
        <v>2.2321429E-2</v>
      </c>
      <c r="R70">
        <v>0.15084745799999999</v>
      </c>
      <c r="S70">
        <v>7.3657289000000001E-2</v>
      </c>
      <c r="T70">
        <v>0.15084745799999999</v>
      </c>
      <c r="U70">
        <v>6.97E-5</v>
      </c>
      <c r="V70">
        <v>1.2795980000000001E-3</v>
      </c>
      <c r="W70">
        <v>5.4470232E-2</v>
      </c>
      <c r="X70">
        <v>1.62332E-4</v>
      </c>
      <c r="Y70">
        <v>0.61196073699999998</v>
      </c>
      <c r="Z70">
        <v>2.7E-4</v>
      </c>
      <c r="AA70">
        <v>8.2166960000000008E-3</v>
      </c>
      <c r="AB70">
        <v>4.01213E-3</v>
      </c>
      <c r="AC70" s="4">
        <v>8.2166960000000008E-3</v>
      </c>
      <c r="AD70" s="3">
        <v>4.0000000000000003E-5</v>
      </c>
      <c r="AE70" s="3">
        <v>1.95E-5</v>
      </c>
      <c r="AF70" s="7">
        <v>4.0000000000000003E-5</v>
      </c>
    </row>
    <row r="71" spans="1:32" x14ac:dyDescent="0.35">
      <c r="A71" t="s">
        <v>54</v>
      </c>
      <c r="B71" t="s">
        <v>369</v>
      </c>
      <c r="C71">
        <v>6.78</v>
      </c>
      <c r="D71">
        <v>0.89</v>
      </c>
      <c r="E71">
        <v>0.13126843699999999</v>
      </c>
      <c r="F71">
        <v>7.26</v>
      </c>
      <c r="G71">
        <v>0.96</v>
      </c>
      <c r="H71">
        <v>0.132231405</v>
      </c>
      <c r="I71">
        <v>9</v>
      </c>
      <c r="J71">
        <v>10</v>
      </c>
      <c r="K71">
        <v>0.9</v>
      </c>
      <c r="L71">
        <v>9</v>
      </c>
      <c r="M71">
        <v>20</v>
      </c>
      <c r="N71">
        <v>0.45</v>
      </c>
      <c r="O71">
        <v>26</v>
      </c>
      <c r="P71">
        <v>224</v>
      </c>
      <c r="Q71">
        <v>0.116071429</v>
      </c>
      <c r="R71">
        <v>0.118141593</v>
      </c>
      <c r="S71">
        <v>5.9504132000000001E-2</v>
      </c>
      <c r="T71">
        <v>0.118141593</v>
      </c>
      <c r="U71">
        <v>8.6199999999999995E-5</v>
      </c>
      <c r="V71">
        <v>1.2795980000000001E-3</v>
      </c>
      <c r="W71">
        <v>6.7364907000000002E-2</v>
      </c>
      <c r="X71">
        <v>3.8760599999999997E-4</v>
      </c>
      <c r="Y71">
        <v>0.61196073699999998</v>
      </c>
      <c r="Z71">
        <v>6.3000000000000003E-4</v>
      </c>
      <c r="AA71">
        <v>7.9585969999999995E-3</v>
      </c>
      <c r="AB71">
        <v>4.00849E-3</v>
      </c>
      <c r="AC71" s="4">
        <v>7.9585969999999995E-3</v>
      </c>
      <c r="AD71" s="3">
        <v>7.4800000000000002E-5</v>
      </c>
      <c r="AE71" s="3">
        <v>3.7700000000000002E-5</v>
      </c>
      <c r="AF71" s="7">
        <v>7.4800000000000002E-5</v>
      </c>
    </row>
    <row r="72" spans="1:32" x14ac:dyDescent="0.35">
      <c r="A72" t="s">
        <v>342</v>
      </c>
      <c r="B72" t="s">
        <v>369</v>
      </c>
      <c r="C72">
        <v>3.49</v>
      </c>
      <c r="D72">
        <v>0.89</v>
      </c>
      <c r="E72">
        <v>0.25501432699999999</v>
      </c>
      <c r="F72">
        <v>16.989999999999998</v>
      </c>
      <c r="G72">
        <v>0.96</v>
      </c>
      <c r="H72">
        <v>5.6503826E-2</v>
      </c>
      <c r="I72">
        <v>1</v>
      </c>
      <c r="J72">
        <v>10</v>
      </c>
      <c r="K72">
        <v>0.1</v>
      </c>
      <c r="L72">
        <v>1</v>
      </c>
      <c r="M72">
        <v>20</v>
      </c>
      <c r="N72">
        <v>0.05</v>
      </c>
      <c r="O72" t="s">
        <v>742</v>
      </c>
      <c r="P72">
        <v>224</v>
      </c>
      <c r="Q72" t="s">
        <v>742</v>
      </c>
      <c r="R72">
        <v>2.5501433E-2</v>
      </c>
      <c r="S72">
        <v>2.8251909999999999E-3</v>
      </c>
      <c r="T72">
        <v>2.5501433E-2</v>
      </c>
      <c r="U72">
        <v>3.97289E-4</v>
      </c>
      <c r="V72">
        <v>1.2795980000000001E-3</v>
      </c>
      <c r="W72">
        <v>0.31047954100000003</v>
      </c>
      <c r="X72">
        <v>1.2119942999999999E-2</v>
      </c>
      <c r="Y72">
        <v>0.61196073699999998</v>
      </c>
      <c r="Z72">
        <v>1.9810000000000001E-2</v>
      </c>
      <c r="AA72">
        <v>7.9176730000000001E-3</v>
      </c>
      <c r="AB72">
        <v>8.7716400000000005E-4</v>
      </c>
      <c r="AC72" s="4">
        <v>7.9176730000000001E-3</v>
      </c>
      <c r="AD72">
        <v>5.0505799999999996E-4</v>
      </c>
      <c r="AE72" s="3">
        <v>5.5999999999999999E-5</v>
      </c>
      <c r="AF72" s="6">
        <v>5.0505799999999996E-4</v>
      </c>
    </row>
    <row r="73" spans="1:32" x14ac:dyDescent="0.35">
      <c r="A73" t="s">
        <v>11</v>
      </c>
      <c r="B73" t="s">
        <v>369</v>
      </c>
      <c r="C73">
        <v>6.99</v>
      </c>
      <c r="D73">
        <v>0.89</v>
      </c>
      <c r="E73">
        <v>0.12732474999999999</v>
      </c>
      <c r="F73">
        <v>5.07</v>
      </c>
      <c r="G73">
        <v>0.96</v>
      </c>
      <c r="H73">
        <v>0.18934911200000001</v>
      </c>
      <c r="I73">
        <v>1</v>
      </c>
      <c r="J73">
        <v>10</v>
      </c>
      <c r="K73">
        <v>0.1</v>
      </c>
      <c r="L73">
        <v>5</v>
      </c>
      <c r="M73">
        <v>20</v>
      </c>
      <c r="N73">
        <v>0.25</v>
      </c>
      <c r="O73">
        <v>3</v>
      </c>
      <c r="P73">
        <v>224</v>
      </c>
      <c r="Q73">
        <v>1.3392856999999999E-2</v>
      </c>
      <c r="R73">
        <v>1.2732475E-2</v>
      </c>
      <c r="S73">
        <v>4.7337278000000003E-2</v>
      </c>
      <c r="T73">
        <v>4.7337278000000003E-2</v>
      </c>
      <c r="U73">
        <v>1.9629099999999999E-4</v>
      </c>
      <c r="V73">
        <v>1.2795980000000001E-3</v>
      </c>
      <c r="W73">
        <v>0.15340052100000001</v>
      </c>
      <c r="X73">
        <v>3.3359415000000003E-2</v>
      </c>
      <c r="Y73">
        <v>0.61196073699999998</v>
      </c>
      <c r="Z73">
        <v>5.4510000000000003E-2</v>
      </c>
      <c r="AA73">
        <v>1.9531679999999999E-3</v>
      </c>
      <c r="AB73">
        <v>7.2615630000000004E-3</v>
      </c>
      <c r="AC73" s="4">
        <v>7.2615630000000004E-3</v>
      </c>
      <c r="AD73">
        <v>6.9407699999999998E-4</v>
      </c>
      <c r="AE73">
        <v>2.580466E-3</v>
      </c>
      <c r="AF73" s="6">
        <v>2.580466E-3</v>
      </c>
    </row>
    <row r="74" spans="1:32" x14ac:dyDescent="0.35">
      <c r="A74" t="s">
        <v>425</v>
      </c>
      <c r="B74" t="s">
        <v>372</v>
      </c>
      <c r="C74" t="s">
        <v>742</v>
      </c>
      <c r="D74">
        <v>0.89</v>
      </c>
      <c r="E74" t="s">
        <v>742</v>
      </c>
      <c r="F74">
        <v>1.94</v>
      </c>
      <c r="G74">
        <v>0.96</v>
      </c>
      <c r="H74">
        <v>0.49484536099999998</v>
      </c>
      <c r="I74" t="s">
        <v>742</v>
      </c>
      <c r="J74">
        <v>10</v>
      </c>
      <c r="K74" t="s">
        <v>742</v>
      </c>
      <c r="L74">
        <v>3</v>
      </c>
      <c r="M74">
        <v>20</v>
      </c>
      <c r="N74">
        <v>0.15</v>
      </c>
      <c r="O74">
        <v>1</v>
      </c>
      <c r="P74">
        <v>224</v>
      </c>
      <c r="Q74">
        <v>4.4642859999999996E-3</v>
      </c>
      <c r="R74" t="s">
        <v>742</v>
      </c>
      <c r="S74">
        <v>7.4226803999999993E-2</v>
      </c>
      <c r="T74">
        <v>7.4226803999999993E-2</v>
      </c>
      <c r="U74">
        <v>1.2233400000000001E-4</v>
      </c>
      <c r="V74">
        <v>1.2795980000000001E-3</v>
      </c>
      <c r="W74">
        <v>9.5603463E-2</v>
      </c>
      <c r="X74">
        <v>0</v>
      </c>
      <c r="Y74">
        <v>0.61196073699999998</v>
      </c>
      <c r="Z74">
        <v>0</v>
      </c>
      <c r="AA74" t="s">
        <v>742</v>
      </c>
      <c r="AB74">
        <v>7.0963399999999996E-3</v>
      </c>
      <c r="AC74" s="4">
        <v>7.0963399999999996E-3</v>
      </c>
      <c r="AD74" t="s">
        <v>742</v>
      </c>
      <c r="AE74">
        <v>0</v>
      </c>
      <c r="AF74" s="6">
        <v>0</v>
      </c>
    </row>
    <row r="75" spans="1:32" x14ac:dyDescent="0.35">
      <c r="A75" t="s">
        <v>644</v>
      </c>
      <c r="B75" t="s">
        <v>371</v>
      </c>
      <c r="C75" t="s">
        <v>742</v>
      </c>
      <c r="D75">
        <v>0.89</v>
      </c>
      <c r="E75" t="s">
        <v>742</v>
      </c>
      <c r="F75">
        <v>1.99</v>
      </c>
      <c r="G75">
        <v>0.96</v>
      </c>
      <c r="H75">
        <v>0.48241205999999998</v>
      </c>
      <c r="I75" t="s">
        <v>742</v>
      </c>
      <c r="J75">
        <v>10</v>
      </c>
      <c r="K75" t="s">
        <v>742</v>
      </c>
      <c r="L75" t="s">
        <v>742</v>
      </c>
      <c r="M75">
        <v>20</v>
      </c>
      <c r="N75">
        <v>1</v>
      </c>
      <c r="O75" t="s">
        <v>742</v>
      </c>
      <c r="P75">
        <v>224</v>
      </c>
      <c r="Q75" t="s">
        <v>742</v>
      </c>
      <c r="R75" t="s">
        <v>742</v>
      </c>
      <c r="S75">
        <v>0.48241205999999998</v>
      </c>
      <c r="T75">
        <v>0.48241205999999998</v>
      </c>
      <c r="U75">
        <v>3.7471299999999999E-4</v>
      </c>
      <c r="V75">
        <v>1.2795980000000001E-3</v>
      </c>
      <c r="W75">
        <v>0.2928365</v>
      </c>
      <c r="X75">
        <v>1.7924550000000001E-3</v>
      </c>
      <c r="Y75">
        <v>0.61196073699999998</v>
      </c>
      <c r="Z75">
        <v>2.9299999999999999E-3</v>
      </c>
      <c r="AA75" t="s">
        <v>742</v>
      </c>
      <c r="AB75">
        <v>7.0633930000000003E-3</v>
      </c>
      <c r="AC75" s="4">
        <v>7.0633930000000003E-3</v>
      </c>
      <c r="AD75" t="s">
        <v>742</v>
      </c>
      <c r="AE75" s="3">
        <v>7.0699999999999997E-5</v>
      </c>
      <c r="AF75" s="7">
        <v>7.0699999999999997E-5</v>
      </c>
    </row>
    <row r="76" spans="1:32" x14ac:dyDescent="0.35">
      <c r="A76" t="s">
        <v>44</v>
      </c>
      <c r="B76" t="s">
        <v>372</v>
      </c>
      <c r="C76">
        <v>9.15</v>
      </c>
      <c r="D76">
        <v>0.89</v>
      </c>
      <c r="E76">
        <v>9.7267759999999995E-2</v>
      </c>
      <c r="F76">
        <v>7.68</v>
      </c>
      <c r="G76">
        <v>0.96</v>
      </c>
      <c r="H76">
        <v>0.125</v>
      </c>
      <c r="I76">
        <v>5</v>
      </c>
      <c r="J76">
        <v>10</v>
      </c>
      <c r="K76">
        <v>0.5</v>
      </c>
      <c r="L76">
        <v>15</v>
      </c>
      <c r="M76">
        <v>20</v>
      </c>
      <c r="N76">
        <v>0.75</v>
      </c>
      <c r="O76">
        <v>3</v>
      </c>
      <c r="P76">
        <v>224</v>
      </c>
      <c r="Q76">
        <v>1.3392856999999999E-2</v>
      </c>
      <c r="R76">
        <v>4.8633879999999997E-2</v>
      </c>
      <c r="S76">
        <v>9.375E-2</v>
      </c>
      <c r="T76">
        <v>9.375E-2</v>
      </c>
      <c r="U76">
        <v>9.6399999999999999E-5</v>
      </c>
      <c r="V76">
        <v>1.2795980000000001E-3</v>
      </c>
      <c r="W76">
        <v>7.5336159999999999E-2</v>
      </c>
      <c r="X76">
        <v>0</v>
      </c>
      <c r="Y76">
        <v>0.61196073699999998</v>
      </c>
      <c r="Z76">
        <v>0</v>
      </c>
      <c r="AA76">
        <v>3.6638899999999999E-3</v>
      </c>
      <c r="AB76">
        <v>7.0627650000000004E-3</v>
      </c>
      <c r="AC76" s="4">
        <v>7.0627650000000004E-3</v>
      </c>
      <c r="AD76">
        <v>0</v>
      </c>
      <c r="AE76">
        <v>0</v>
      </c>
      <c r="AF76" s="6">
        <v>0</v>
      </c>
    </row>
    <row r="77" spans="1:32" x14ac:dyDescent="0.35">
      <c r="A77" t="s">
        <v>41</v>
      </c>
      <c r="B77" t="s">
        <v>369</v>
      </c>
      <c r="C77">
        <v>8.99</v>
      </c>
      <c r="D77">
        <v>0.89</v>
      </c>
      <c r="E77">
        <v>9.8998887999999993E-2</v>
      </c>
      <c r="F77">
        <v>10.29</v>
      </c>
      <c r="G77">
        <v>0.96</v>
      </c>
      <c r="H77">
        <v>9.3294460999999995E-2</v>
      </c>
      <c r="I77">
        <v>1</v>
      </c>
      <c r="J77">
        <v>10</v>
      </c>
      <c r="K77">
        <v>0.1</v>
      </c>
      <c r="L77">
        <v>5</v>
      </c>
      <c r="M77">
        <v>20</v>
      </c>
      <c r="N77">
        <v>0.25</v>
      </c>
      <c r="O77">
        <v>8</v>
      </c>
      <c r="P77">
        <v>224</v>
      </c>
      <c r="Q77">
        <v>3.5714285999999998E-2</v>
      </c>
      <c r="R77">
        <v>9.8998890000000003E-3</v>
      </c>
      <c r="S77">
        <v>2.3323614999999999E-2</v>
      </c>
      <c r="T77">
        <v>2.3323614999999999E-2</v>
      </c>
      <c r="U77">
        <v>3.8140299999999999E-4</v>
      </c>
      <c r="V77">
        <v>1.2795980000000001E-3</v>
      </c>
      <c r="W77">
        <v>0.29806470499999999</v>
      </c>
      <c r="X77">
        <v>1.7080799999999999E-4</v>
      </c>
      <c r="Y77">
        <v>0.61196073699999998</v>
      </c>
      <c r="Z77">
        <v>2.7999999999999998E-4</v>
      </c>
      <c r="AA77">
        <v>2.9508070000000002E-3</v>
      </c>
      <c r="AB77">
        <v>6.9519459999999996E-3</v>
      </c>
      <c r="AC77" s="4">
        <v>6.9519459999999996E-3</v>
      </c>
      <c r="AD77" s="3">
        <v>2.7599999999999998E-6</v>
      </c>
      <c r="AE77" s="3">
        <v>6.5100000000000004E-6</v>
      </c>
      <c r="AF77" s="7">
        <v>6.5100000000000004E-6</v>
      </c>
    </row>
    <row r="78" spans="1:32" x14ac:dyDescent="0.35">
      <c r="A78" t="s">
        <v>79</v>
      </c>
      <c r="B78" t="s">
        <v>369</v>
      </c>
      <c r="C78">
        <v>5.63</v>
      </c>
      <c r="D78">
        <v>0.89</v>
      </c>
      <c r="E78">
        <v>0.15808170499999999</v>
      </c>
      <c r="F78">
        <v>8.9499999999999993</v>
      </c>
      <c r="G78">
        <v>0.96</v>
      </c>
      <c r="H78">
        <v>0.10726257</v>
      </c>
      <c r="I78">
        <v>3</v>
      </c>
      <c r="J78">
        <v>10</v>
      </c>
      <c r="K78">
        <v>0.3</v>
      </c>
      <c r="L78">
        <v>1</v>
      </c>
      <c r="M78">
        <v>20</v>
      </c>
      <c r="N78">
        <v>0.05</v>
      </c>
      <c r="O78" t="s">
        <v>742</v>
      </c>
      <c r="P78">
        <v>224</v>
      </c>
      <c r="Q78" t="s">
        <v>742</v>
      </c>
      <c r="R78">
        <v>4.7424512000000002E-2</v>
      </c>
      <c r="S78">
        <v>5.363128E-3</v>
      </c>
      <c r="T78">
        <v>4.7424512000000002E-2</v>
      </c>
      <c r="U78">
        <v>1.8600100000000001E-4</v>
      </c>
      <c r="V78">
        <v>1.2795980000000001E-3</v>
      </c>
      <c r="W78">
        <v>0.145358933</v>
      </c>
      <c r="X78">
        <v>0</v>
      </c>
      <c r="Y78">
        <v>0.61196073699999998</v>
      </c>
      <c r="Z78">
        <v>0</v>
      </c>
      <c r="AA78">
        <v>6.8935760000000002E-3</v>
      </c>
      <c r="AB78">
        <v>7.7957899999999997E-4</v>
      </c>
      <c r="AC78" s="4">
        <v>6.8935760000000002E-3</v>
      </c>
      <c r="AD78">
        <v>0</v>
      </c>
      <c r="AE78">
        <v>0</v>
      </c>
      <c r="AF78" s="6">
        <v>0</v>
      </c>
    </row>
    <row r="79" spans="1:32" x14ac:dyDescent="0.35">
      <c r="A79" t="s">
        <v>607</v>
      </c>
      <c r="B79" t="s">
        <v>369</v>
      </c>
      <c r="C79" t="s">
        <v>742</v>
      </c>
      <c r="D79">
        <v>0.89</v>
      </c>
      <c r="E79" t="s">
        <v>742</v>
      </c>
      <c r="F79">
        <v>1</v>
      </c>
      <c r="G79">
        <v>0.96</v>
      </c>
      <c r="H79">
        <v>0.96</v>
      </c>
      <c r="I79" t="s">
        <v>742</v>
      </c>
      <c r="J79">
        <v>10</v>
      </c>
      <c r="K79" t="s">
        <v>742</v>
      </c>
      <c r="L79">
        <v>1</v>
      </c>
      <c r="M79">
        <v>20</v>
      </c>
      <c r="N79">
        <v>0.05</v>
      </c>
      <c r="O79" t="s">
        <v>742</v>
      </c>
      <c r="P79">
        <v>224</v>
      </c>
      <c r="Q79" t="s">
        <v>742</v>
      </c>
      <c r="R79" t="s">
        <v>742</v>
      </c>
      <c r="S79">
        <v>4.8000000000000001E-2</v>
      </c>
      <c r="T79">
        <v>4.8000000000000001E-2</v>
      </c>
      <c r="U79">
        <v>1.8227200000000001E-4</v>
      </c>
      <c r="V79">
        <v>1.2795980000000001E-3</v>
      </c>
      <c r="W79">
        <v>0.14244473699999999</v>
      </c>
      <c r="X79">
        <v>0.29049000699999999</v>
      </c>
      <c r="Y79">
        <v>0.61196073699999998</v>
      </c>
      <c r="Z79">
        <v>0.47469</v>
      </c>
      <c r="AA79" t="s">
        <v>742</v>
      </c>
      <c r="AB79">
        <v>6.8373469999999997E-3</v>
      </c>
      <c r="AC79" s="4">
        <v>6.8373469999999997E-3</v>
      </c>
      <c r="AD79" t="s">
        <v>742</v>
      </c>
      <c r="AE79">
        <v>2.2784992E-2</v>
      </c>
      <c r="AF79" s="6">
        <v>2.2784992E-2</v>
      </c>
    </row>
    <row r="80" spans="1:32" x14ac:dyDescent="0.35">
      <c r="A80" t="s">
        <v>215</v>
      </c>
      <c r="B80" t="s">
        <v>369</v>
      </c>
      <c r="C80">
        <v>7.12</v>
      </c>
      <c r="D80">
        <v>0.89</v>
      </c>
      <c r="E80">
        <v>0.125</v>
      </c>
      <c r="F80">
        <v>8.15</v>
      </c>
      <c r="G80">
        <v>0.96</v>
      </c>
      <c r="H80">
        <v>0.117791411</v>
      </c>
      <c r="I80">
        <v>10</v>
      </c>
      <c r="J80">
        <v>10</v>
      </c>
      <c r="K80">
        <v>1</v>
      </c>
      <c r="L80">
        <v>13</v>
      </c>
      <c r="M80">
        <v>20</v>
      </c>
      <c r="N80">
        <v>0.65</v>
      </c>
      <c r="O80">
        <v>10</v>
      </c>
      <c r="P80">
        <v>224</v>
      </c>
      <c r="Q80">
        <v>4.4642857000000001E-2</v>
      </c>
      <c r="R80">
        <v>0.125</v>
      </c>
      <c r="S80">
        <v>7.6564416999999996E-2</v>
      </c>
      <c r="T80">
        <v>0.125</v>
      </c>
      <c r="U80">
        <v>6.8200000000000004E-5</v>
      </c>
      <c r="V80">
        <v>1.2795980000000001E-3</v>
      </c>
      <c r="W80">
        <v>5.3297988999999997E-2</v>
      </c>
      <c r="X80">
        <v>0</v>
      </c>
      <c r="Y80">
        <v>0.61196073699999998</v>
      </c>
      <c r="Z80">
        <v>0</v>
      </c>
      <c r="AA80">
        <v>6.6622490000000003E-3</v>
      </c>
      <c r="AB80">
        <v>4.080729E-3</v>
      </c>
      <c r="AC80" s="4">
        <v>6.6622490000000003E-3</v>
      </c>
      <c r="AD80">
        <v>0</v>
      </c>
      <c r="AE80">
        <v>0</v>
      </c>
      <c r="AF80" s="6">
        <v>0</v>
      </c>
    </row>
    <row r="81" spans="1:32" x14ac:dyDescent="0.35">
      <c r="A81" t="s">
        <v>335</v>
      </c>
      <c r="B81" t="s">
        <v>369</v>
      </c>
      <c r="C81">
        <v>2.69</v>
      </c>
      <c r="D81">
        <v>0.89</v>
      </c>
      <c r="E81">
        <v>0.33085501899999997</v>
      </c>
      <c r="F81">
        <v>2.5099999999999998</v>
      </c>
      <c r="G81">
        <v>0.96</v>
      </c>
      <c r="H81">
        <v>0.38247012000000002</v>
      </c>
      <c r="I81">
        <v>7</v>
      </c>
      <c r="J81">
        <v>10</v>
      </c>
      <c r="K81">
        <v>0.7</v>
      </c>
      <c r="L81">
        <v>6</v>
      </c>
      <c r="M81">
        <v>20</v>
      </c>
      <c r="N81">
        <v>0.3</v>
      </c>
      <c r="O81" t="s">
        <v>742</v>
      </c>
      <c r="P81">
        <v>224</v>
      </c>
      <c r="Q81" t="s">
        <v>742</v>
      </c>
      <c r="R81">
        <v>0.23159851300000001</v>
      </c>
      <c r="S81">
        <v>0.114741036</v>
      </c>
      <c r="T81">
        <v>0.23159851300000001</v>
      </c>
      <c r="U81">
        <v>3.54E-5</v>
      </c>
      <c r="V81">
        <v>1.2795980000000001E-3</v>
      </c>
      <c r="W81">
        <v>2.7664939E-2</v>
      </c>
      <c r="X81">
        <v>0</v>
      </c>
      <c r="Y81">
        <v>0.61196073699999998</v>
      </c>
      <c r="Z81">
        <v>0</v>
      </c>
      <c r="AA81">
        <v>6.4071589999999999E-3</v>
      </c>
      <c r="AB81">
        <v>3.1743040000000002E-3</v>
      </c>
      <c r="AC81" s="4">
        <v>6.4071589999999999E-3</v>
      </c>
      <c r="AD81">
        <v>0</v>
      </c>
      <c r="AE81">
        <v>0</v>
      </c>
      <c r="AF81" s="6">
        <v>0</v>
      </c>
    </row>
    <row r="82" spans="1:32" x14ac:dyDescent="0.35">
      <c r="A82" t="s">
        <v>201</v>
      </c>
      <c r="B82" t="s">
        <v>369</v>
      </c>
      <c r="C82">
        <v>12.45</v>
      </c>
      <c r="D82">
        <v>0.89</v>
      </c>
      <c r="E82">
        <v>7.1485943999999996E-2</v>
      </c>
      <c r="F82">
        <v>9.99</v>
      </c>
      <c r="G82">
        <v>0.96</v>
      </c>
      <c r="H82">
        <v>9.6096096000000006E-2</v>
      </c>
      <c r="I82">
        <v>2</v>
      </c>
      <c r="J82">
        <v>10</v>
      </c>
      <c r="K82">
        <v>0.2</v>
      </c>
      <c r="L82">
        <v>1</v>
      </c>
      <c r="M82">
        <v>20</v>
      </c>
      <c r="N82">
        <v>0.05</v>
      </c>
      <c r="O82" t="s">
        <v>742</v>
      </c>
      <c r="P82">
        <v>224</v>
      </c>
      <c r="Q82" t="s">
        <v>742</v>
      </c>
      <c r="R82">
        <v>1.4297189E-2</v>
      </c>
      <c r="S82">
        <v>4.8048049999999997E-3</v>
      </c>
      <c r="T82">
        <v>1.4297189E-2</v>
      </c>
      <c r="U82">
        <v>5.6723799999999997E-4</v>
      </c>
      <c r="V82">
        <v>1.2795980000000001E-3</v>
      </c>
      <c r="W82">
        <v>0.44329390899999999</v>
      </c>
      <c r="X82">
        <v>8.1230869999999993E-3</v>
      </c>
      <c r="Y82">
        <v>0.61196073699999998</v>
      </c>
      <c r="Z82">
        <v>1.3270000000000001E-2</v>
      </c>
      <c r="AA82">
        <v>6.3378569999999997E-3</v>
      </c>
      <c r="AB82">
        <v>2.1299410000000002E-3</v>
      </c>
      <c r="AC82" s="4">
        <v>6.3378569999999997E-3</v>
      </c>
      <c r="AD82">
        <v>1.89779E-4</v>
      </c>
      <c r="AE82" s="3">
        <v>6.3800000000000006E-5</v>
      </c>
      <c r="AF82" s="6">
        <v>1.89779E-4</v>
      </c>
    </row>
    <row r="83" spans="1:32" x14ac:dyDescent="0.35">
      <c r="A83" t="s">
        <v>341</v>
      </c>
      <c r="B83" t="s">
        <v>369</v>
      </c>
      <c r="C83">
        <v>4.95</v>
      </c>
      <c r="D83">
        <v>0.89</v>
      </c>
      <c r="E83">
        <v>0.17979798</v>
      </c>
      <c r="F83">
        <v>5.84</v>
      </c>
      <c r="G83">
        <v>0.96</v>
      </c>
      <c r="H83">
        <v>0.16438356200000001</v>
      </c>
      <c r="I83">
        <v>6</v>
      </c>
      <c r="J83">
        <v>10</v>
      </c>
      <c r="K83">
        <v>0.6</v>
      </c>
      <c r="L83">
        <v>4</v>
      </c>
      <c r="M83">
        <v>20</v>
      </c>
      <c r="N83">
        <v>0.2</v>
      </c>
      <c r="O83">
        <v>10</v>
      </c>
      <c r="P83">
        <v>224</v>
      </c>
      <c r="Q83">
        <v>4.4642857000000001E-2</v>
      </c>
      <c r="R83">
        <v>0.107878788</v>
      </c>
      <c r="S83">
        <v>3.2876712000000002E-2</v>
      </c>
      <c r="T83">
        <v>0.107878788</v>
      </c>
      <c r="U83">
        <v>7.25E-5</v>
      </c>
      <c r="V83">
        <v>1.2795980000000001E-3</v>
      </c>
      <c r="W83">
        <v>5.6658419000000002E-2</v>
      </c>
      <c r="X83">
        <v>8.9870609999999993E-3</v>
      </c>
      <c r="Y83">
        <v>0.61196073699999998</v>
      </c>
      <c r="Z83">
        <v>1.469E-2</v>
      </c>
      <c r="AA83">
        <v>6.1122420000000004E-3</v>
      </c>
      <c r="AB83">
        <v>1.862743E-3</v>
      </c>
      <c r="AC83" s="4">
        <v>6.1122420000000004E-3</v>
      </c>
      <c r="AD83">
        <v>1.5842740000000001E-3</v>
      </c>
      <c r="AE83">
        <v>4.8281700000000002E-4</v>
      </c>
      <c r="AF83" s="6">
        <v>1.5842740000000001E-3</v>
      </c>
    </row>
    <row r="84" spans="1:32" x14ac:dyDescent="0.35">
      <c r="A84" t="s">
        <v>159</v>
      </c>
      <c r="B84" t="s">
        <v>369</v>
      </c>
      <c r="C84">
        <v>2.96</v>
      </c>
      <c r="D84">
        <v>0.89</v>
      </c>
      <c r="E84">
        <v>0.300675676</v>
      </c>
      <c r="F84">
        <v>2.59</v>
      </c>
      <c r="G84">
        <v>0.96</v>
      </c>
      <c r="H84">
        <v>0.37065637099999998</v>
      </c>
      <c r="I84">
        <v>6</v>
      </c>
      <c r="J84">
        <v>10</v>
      </c>
      <c r="K84">
        <v>0.6</v>
      </c>
      <c r="L84">
        <v>11</v>
      </c>
      <c r="M84">
        <v>20</v>
      </c>
      <c r="N84">
        <v>0.55000000000000004</v>
      </c>
      <c r="O84">
        <v>1</v>
      </c>
      <c r="P84">
        <v>224</v>
      </c>
      <c r="Q84">
        <v>4.4642859999999996E-3</v>
      </c>
      <c r="R84">
        <v>0.18040540499999999</v>
      </c>
      <c r="S84">
        <v>0.20386100400000001</v>
      </c>
      <c r="T84">
        <v>0.20386100400000001</v>
      </c>
      <c r="U84">
        <v>3.82E-5</v>
      </c>
      <c r="V84">
        <v>1.2795980000000001E-3</v>
      </c>
      <c r="W84">
        <v>2.9853126000000001E-2</v>
      </c>
      <c r="X84">
        <v>0</v>
      </c>
      <c r="Y84">
        <v>0.61196073699999998</v>
      </c>
      <c r="Z84">
        <v>0</v>
      </c>
      <c r="AA84">
        <v>5.3856650000000004E-3</v>
      </c>
      <c r="AB84">
        <v>6.0858880000000002E-3</v>
      </c>
      <c r="AC84" s="4">
        <v>6.0858880000000002E-3</v>
      </c>
      <c r="AD84">
        <v>0</v>
      </c>
      <c r="AE84">
        <v>0</v>
      </c>
      <c r="AF84" s="6">
        <v>0</v>
      </c>
    </row>
    <row r="85" spans="1:32" x14ac:dyDescent="0.35">
      <c r="A85" t="s">
        <v>59</v>
      </c>
      <c r="B85" t="s">
        <v>369</v>
      </c>
      <c r="C85">
        <v>6.09</v>
      </c>
      <c r="D85">
        <v>0.89</v>
      </c>
      <c r="E85">
        <v>0.14614121499999999</v>
      </c>
      <c r="F85">
        <v>6.33</v>
      </c>
      <c r="G85">
        <v>0.96</v>
      </c>
      <c r="H85">
        <v>0.151658768</v>
      </c>
      <c r="I85">
        <v>2</v>
      </c>
      <c r="J85">
        <v>10</v>
      </c>
      <c r="K85">
        <v>0.2</v>
      </c>
      <c r="L85">
        <v>8</v>
      </c>
      <c r="M85">
        <v>20</v>
      </c>
      <c r="N85">
        <v>0.4</v>
      </c>
      <c r="O85">
        <v>4</v>
      </c>
      <c r="P85">
        <v>224</v>
      </c>
      <c r="Q85">
        <v>1.7857142999999999E-2</v>
      </c>
      <c r="R85">
        <v>2.9228243000000001E-2</v>
      </c>
      <c r="S85">
        <v>6.0663506999999998E-2</v>
      </c>
      <c r="T85">
        <v>6.0663506999999998E-2</v>
      </c>
      <c r="U85">
        <v>1.2717499999999999E-4</v>
      </c>
      <c r="V85">
        <v>1.2795980000000001E-3</v>
      </c>
      <c r="W85">
        <v>9.9386682000000004E-2</v>
      </c>
      <c r="X85">
        <v>1.1912379000000001E-2</v>
      </c>
      <c r="Y85">
        <v>0.61196073699999998</v>
      </c>
      <c r="Z85">
        <v>1.9470000000000001E-2</v>
      </c>
      <c r="AA85">
        <v>2.9048979999999999E-3</v>
      </c>
      <c r="AB85">
        <v>6.0291449999999996E-3</v>
      </c>
      <c r="AC85" s="4">
        <v>6.0291449999999996E-3</v>
      </c>
      <c r="AD85">
        <v>5.68955E-4</v>
      </c>
      <c r="AE85">
        <v>1.180871E-3</v>
      </c>
      <c r="AF85" s="6">
        <v>1.180871E-3</v>
      </c>
    </row>
    <row r="86" spans="1:32" x14ac:dyDescent="0.35">
      <c r="A86" t="s">
        <v>245</v>
      </c>
      <c r="B86" t="s">
        <v>369</v>
      </c>
      <c r="C86">
        <v>3.5</v>
      </c>
      <c r="D86">
        <v>0.89</v>
      </c>
      <c r="E86">
        <v>0.254285714</v>
      </c>
      <c r="F86">
        <v>4.88</v>
      </c>
      <c r="G86">
        <v>0.96</v>
      </c>
      <c r="H86">
        <v>0.19672131100000001</v>
      </c>
      <c r="I86">
        <v>1</v>
      </c>
      <c r="J86">
        <v>10</v>
      </c>
      <c r="K86">
        <v>0.1</v>
      </c>
      <c r="L86">
        <v>4</v>
      </c>
      <c r="M86">
        <v>20</v>
      </c>
      <c r="N86">
        <v>0.2</v>
      </c>
      <c r="O86" t="s">
        <v>742</v>
      </c>
      <c r="P86">
        <v>224</v>
      </c>
      <c r="Q86" t="s">
        <v>742</v>
      </c>
      <c r="R86">
        <v>2.5428571000000001E-2</v>
      </c>
      <c r="S86">
        <v>3.9344261999999998E-2</v>
      </c>
      <c r="T86">
        <v>3.9344261999999998E-2</v>
      </c>
      <c r="U86">
        <v>1.9310900000000001E-4</v>
      </c>
      <c r="V86">
        <v>1.2795980000000001E-3</v>
      </c>
      <c r="W86">
        <v>0.15091380300000001</v>
      </c>
      <c r="X86">
        <v>2.1764722E-2</v>
      </c>
      <c r="Y86">
        <v>0.61196073699999998</v>
      </c>
      <c r="Z86">
        <v>3.5569999999999997E-2</v>
      </c>
      <c r="AA86">
        <v>3.8375219999999999E-3</v>
      </c>
      <c r="AB86">
        <v>5.9375920000000002E-3</v>
      </c>
      <c r="AC86" s="4">
        <v>5.9375920000000002E-3</v>
      </c>
      <c r="AD86">
        <v>9.04381E-4</v>
      </c>
      <c r="AE86">
        <v>1.3993E-3</v>
      </c>
      <c r="AF86" s="6">
        <v>1.3993E-3</v>
      </c>
    </row>
    <row r="87" spans="1:32" x14ac:dyDescent="0.35">
      <c r="A87" t="s">
        <v>225</v>
      </c>
      <c r="B87" t="s">
        <v>369</v>
      </c>
      <c r="C87">
        <v>1.99</v>
      </c>
      <c r="D87">
        <v>0.89</v>
      </c>
      <c r="E87">
        <v>0.44723618100000001</v>
      </c>
      <c r="F87">
        <v>3.4</v>
      </c>
      <c r="G87">
        <v>0.96</v>
      </c>
      <c r="H87">
        <v>0.28235294100000002</v>
      </c>
      <c r="I87">
        <v>1</v>
      </c>
      <c r="J87">
        <v>10</v>
      </c>
      <c r="K87">
        <v>0.1</v>
      </c>
      <c r="L87">
        <v>1</v>
      </c>
      <c r="M87">
        <v>20</v>
      </c>
      <c r="N87">
        <v>0.05</v>
      </c>
      <c r="O87" t="s">
        <v>742</v>
      </c>
      <c r="P87">
        <v>224</v>
      </c>
      <c r="Q87" t="s">
        <v>742</v>
      </c>
      <c r="R87">
        <v>4.4723618E-2</v>
      </c>
      <c r="S87">
        <v>1.4117647000000001E-2</v>
      </c>
      <c r="T87">
        <v>4.4723618E-2</v>
      </c>
      <c r="U87">
        <v>1.6834400000000001E-4</v>
      </c>
      <c r="V87">
        <v>1.2795980000000001E-3</v>
      </c>
      <c r="W87">
        <v>0.131560068</v>
      </c>
      <c r="X87">
        <v>0</v>
      </c>
      <c r="Y87">
        <v>0.61196073699999998</v>
      </c>
      <c r="Z87">
        <v>0</v>
      </c>
      <c r="AA87">
        <v>5.8838420000000002E-3</v>
      </c>
      <c r="AB87">
        <v>1.8573190000000001E-3</v>
      </c>
      <c r="AC87" s="4">
        <v>5.8838420000000002E-3</v>
      </c>
      <c r="AD87">
        <v>0</v>
      </c>
      <c r="AE87">
        <v>0</v>
      </c>
      <c r="AF87" s="6">
        <v>0</v>
      </c>
    </row>
    <row r="88" spans="1:32" x14ac:dyDescent="0.35">
      <c r="A88" t="s">
        <v>216</v>
      </c>
      <c r="B88" t="s">
        <v>369</v>
      </c>
      <c r="C88">
        <v>5.99</v>
      </c>
      <c r="D88">
        <v>0.89</v>
      </c>
      <c r="E88">
        <v>0.14858096800000001</v>
      </c>
      <c r="F88">
        <v>12.95</v>
      </c>
      <c r="G88">
        <v>0.96</v>
      </c>
      <c r="H88">
        <v>7.4131273999999997E-2</v>
      </c>
      <c r="I88">
        <v>1</v>
      </c>
      <c r="J88">
        <v>10</v>
      </c>
      <c r="K88">
        <v>0.1</v>
      </c>
      <c r="L88">
        <v>1</v>
      </c>
      <c r="M88">
        <v>20</v>
      </c>
      <c r="N88">
        <v>0.05</v>
      </c>
      <c r="O88" t="s">
        <v>742</v>
      </c>
      <c r="P88">
        <v>224</v>
      </c>
      <c r="Q88" t="s">
        <v>742</v>
      </c>
      <c r="R88">
        <v>1.4858097000000001E-2</v>
      </c>
      <c r="S88">
        <v>3.7065639999999999E-3</v>
      </c>
      <c r="T88">
        <v>1.4858097000000001E-2</v>
      </c>
      <c r="U88">
        <v>5.0651199999999998E-4</v>
      </c>
      <c r="V88">
        <v>1.2795980000000001E-3</v>
      </c>
      <c r="W88">
        <v>0.39583681799999998</v>
      </c>
      <c r="X88">
        <v>0.33440666899999999</v>
      </c>
      <c r="Y88">
        <v>0.61196073699999998</v>
      </c>
      <c r="Z88">
        <v>0.54644999999999999</v>
      </c>
      <c r="AA88">
        <v>5.8813820000000001E-3</v>
      </c>
      <c r="AB88">
        <v>1.467194E-3</v>
      </c>
      <c r="AC88" s="4">
        <v>5.8813820000000001E-3</v>
      </c>
      <c r="AD88">
        <v>8.1192250000000007E-3</v>
      </c>
      <c r="AE88">
        <v>2.0254560000000001E-3</v>
      </c>
      <c r="AF88" s="6">
        <v>8.1192250000000007E-3</v>
      </c>
    </row>
    <row r="89" spans="1:32" x14ac:dyDescent="0.35">
      <c r="A89" t="s">
        <v>519</v>
      </c>
      <c r="B89" t="s">
        <v>369</v>
      </c>
      <c r="C89" t="s">
        <v>742</v>
      </c>
      <c r="D89">
        <v>0.89</v>
      </c>
      <c r="E89" t="s">
        <v>742</v>
      </c>
      <c r="F89">
        <v>5.25</v>
      </c>
      <c r="G89">
        <v>0.96</v>
      </c>
      <c r="H89">
        <v>0.182857143</v>
      </c>
      <c r="I89" t="s">
        <v>742</v>
      </c>
      <c r="J89">
        <v>10</v>
      </c>
      <c r="K89" t="s">
        <v>742</v>
      </c>
      <c r="L89">
        <v>2</v>
      </c>
      <c r="M89">
        <v>20</v>
      </c>
      <c r="N89">
        <v>0.1</v>
      </c>
      <c r="O89" t="s">
        <v>742</v>
      </c>
      <c r="P89">
        <v>224</v>
      </c>
      <c r="Q89" t="s">
        <v>742</v>
      </c>
      <c r="R89" t="s">
        <v>742</v>
      </c>
      <c r="S89">
        <v>1.8285714000000002E-2</v>
      </c>
      <c r="T89">
        <v>1.8285714000000002E-2</v>
      </c>
      <c r="U89">
        <v>4.1003900000000001E-4</v>
      </c>
      <c r="V89">
        <v>1.2795980000000001E-3</v>
      </c>
      <c r="W89">
        <v>0.32044360799999999</v>
      </c>
      <c r="X89">
        <v>0.56137916600000004</v>
      </c>
      <c r="Y89">
        <v>0.61196073699999998</v>
      </c>
      <c r="Z89">
        <v>0.91735</v>
      </c>
      <c r="AA89" t="s">
        <v>742</v>
      </c>
      <c r="AB89">
        <v>5.8595399999999999E-3</v>
      </c>
      <c r="AC89" s="4">
        <v>5.8595399999999999E-3</v>
      </c>
      <c r="AD89" t="s">
        <v>742</v>
      </c>
      <c r="AE89">
        <v>1.6774310000000001E-2</v>
      </c>
      <c r="AF89" s="6">
        <v>1.6774310000000001E-2</v>
      </c>
    </row>
    <row r="90" spans="1:32" x14ac:dyDescent="0.35">
      <c r="A90" t="s">
        <v>60</v>
      </c>
      <c r="B90" t="s">
        <v>369</v>
      </c>
      <c r="C90">
        <v>2.82</v>
      </c>
      <c r="D90">
        <v>0.89</v>
      </c>
      <c r="E90">
        <v>0.31560283700000002</v>
      </c>
      <c r="F90">
        <v>4.47</v>
      </c>
      <c r="G90">
        <v>0.96</v>
      </c>
      <c r="H90">
        <v>0.21476510100000001</v>
      </c>
      <c r="I90">
        <v>3</v>
      </c>
      <c r="J90">
        <v>10</v>
      </c>
      <c r="K90">
        <v>0.3</v>
      </c>
      <c r="L90">
        <v>2</v>
      </c>
      <c r="M90">
        <v>20</v>
      </c>
      <c r="N90">
        <v>0.1</v>
      </c>
      <c r="O90" t="s">
        <v>742</v>
      </c>
      <c r="P90">
        <v>224</v>
      </c>
      <c r="Q90" t="s">
        <v>742</v>
      </c>
      <c r="R90">
        <v>9.4680850999999996E-2</v>
      </c>
      <c r="S90">
        <v>2.1476510000000001E-2</v>
      </c>
      <c r="T90">
        <v>9.4680850999999996E-2</v>
      </c>
      <c r="U90">
        <v>7.7999999999999999E-5</v>
      </c>
      <c r="V90">
        <v>1.2795980000000001E-3</v>
      </c>
      <c r="W90">
        <v>6.0956643999999997E-2</v>
      </c>
      <c r="X90">
        <v>0</v>
      </c>
      <c r="Y90">
        <v>0.61196073699999998</v>
      </c>
      <c r="Z90">
        <v>0</v>
      </c>
      <c r="AA90">
        <v>5.771427E-3</v>
      </c>
      <c r="AB90">
        <v>1.309136E-3</v>
      </c>
      <c r="AC90" s="4">
        <v>5.771427E-3</v>
      </c>
      <c r="AD90">
        <v>0</v>
      </c>
      <c r="AE90">
        <v>0</v>
      </c>
      <c r="AF90" s="6">
        <v>0</v>
      </c>
    </row>
    <row r="91" spans="1:32" x14ac:dyDescent="0.35">
      <c r="A91" t="s">
        <v>38</v>
      </c>
      <c r="B91" t="s">
        <v>369</v>
      </c>
      <c r="C91">
        <v>17.489999999999998</v>
      </c>
      <c r="D91">
        <v>0.89</v>
      </c>
      <c r="E91">
        <v>5.0886221000000002E-2</v>
      </c>
      <c r="F91">
        <v>21.99</v>
      </c>
      <c r="G91">
        <v>0.96</v>
      </c>
      <c r="H91">
        <v>4.3656207000000002E-2</v>
      </c>
      <c r="I91">
        <v>2</v>
      </c>
      <c r="J91">
        <v>10</v>
      </c>
      <c r="K91">
        <v>0.2</v>
      </c>
      <c r="L91">
        <v>2</v>
      </c>
      <c r="M91">
        <v>20</v>
      </c>
      <c r="N91">
        <v>0.1</v>
      </c>
      <c r="O91">
        <v>4</v>
      </c>
      <c r="P91">
        <v>224</v>
      </c>
      <c r="Q91">
        <v>1.7857142999999999E-2</v>
      </c>
      <c r="R91">
        <v>1.0177244E-2</v>
      </c>
      <c r="S91">
        <v>4.3656210000000001E-3</v>
      </c>
      <c r="T91">
        <v>1.0177244E-2</v>
      </c>
      <c r="U91">
        <v>7.0097200000000001E-4</v>
      </c>
      <c r="V91">
        <v>1.2795980000000001E-3</v>
      </c>
      <c r="W91">
        <v>0.54780642000000002</v>
      </c>
      <c r="X91">
        <v>4.9013479999999998E-3</v>
      </c>
      <c r="Y91">
        <v>0.61196073699999998</v>
      </c>
      <c r="Z91">
        <v>8.0099999999999998E-3</v>
      </c>
      <c r="AA91">
        <v>5.57516E-3</v>
      </c>
      <c r="AB91">
        <v>2.3915149999999999E-3</v>
      </c>
      <c r="AC91" s="4">
        <v>5.57516E-3</v>
      </c>
      <c r="AD91" s="3">
        <v>8.1500000000000002E-5</v>
      </c>
      <c r="AE91" s="3">
        <v>3.4999999999999997E-5</v>
      </c>
      <c r="AF91" s="7">
        <v>8.1500000000000002E-5</v>
      </c>
    </row>
    <row r="92" spans="1:32" x14ac:dyDescent="0.35">
      <c r="A92" t="s">
        <v>472</v>
      </c>
      <c r="B92" t="s">
        <v>369</v>
      </c>
      <c r="C92" t="s">
        <v>742</v>
      </c>
      <c r="D92">
        <v>0.89</v>
      </c>
      <c r="E92" t="s">
        <v>742</v>
      </c>
      <c r="F92">
        <v>5.44</v>
      </c>
      <c r="G92">
        <v>0.96</v>
      </c>
      <c r="H92">
        <v>0.17647058800000001</v>
      </c>
      <c r="I92" t="s">
        <v>742</v>
      </c>
      <c r="J92">
        <v>10</v>
      </c>
      <c r="K92" t="s">
        <v>742</v>
      </c>
      <c r="L92">
        <v>2</v>
      </c>
      <c r="M92">
        <v>20</v>
      </c>
      <c r="N92">
        <v>0.1</v>
      </c>
      <c r="O92" t="s">
        <v>742</v>
      </c>
      <c r="P92">
        <v>224</v>
      </c>
      <c r="Q92" t="s">
        <v>742</v>
      </c>
      <c r="R92" t="s">
        <v>742</v>
      </c>
      <c r="S92">
        <v>1.7647059E-2</v>
      </c>
      <c r="T92">
        <v>1.7647059E-2</v>
      </c>
      <c r="U92">
        <v>3.9010999999999999E-4</v>
      </c>
      <c r="V92">
        <v>1.2795980000000001E-3</v>
      </c>
      <c r="W92">
        <v>0.30486918499999999</v>
      </c>
      <c r="X92">
        <v>3.1621389E-2</v>
      </c>
      <c r="Y92">
        <v>0.61196073699999998</v>
      </c>
      <c r="Z92">
        <v>5.1670000000000001E-2</v>
      </c>
      <c r="AA92" t="s">
        <v>742</v>
      </c>
      <c r="AB92">
        <v>5.3800439999999996E-3</v>
      </c>
      <c r="AC92" s="4">
        <v>5.3800439999999996E-3</v>
      </c>
      <c r="AD92" t="s">
        <v>742</v>
      </c>
      <c r="AE92">
        <v>9.1186299999999995E-4</v>
      </c>
      <c r="AF92" s="6">
        <v>9.1186299999999995E-4</v>
      </c>
    </row>
    <row r="93" spans="1:32" x14ac:dyDescent="0.35">
      <c r="A93" t="s">
        <v>337</v>
      </c>
      <c r="B93" t="s">
        <v>369</v>
      </c>
      <c r="C93">
        <v>6.49</v>
      </c>
      <c r="D93">
        <v>0.89</v>
      </c>
      <c r="E93">
        <v>0.13713405200000001</v>
      </c>
      <c r="F93">
        <v>3.89</v>
      </c>
      <c r="G93">
        <v>0.96</v>
      </c>
      <c r="H93">
        <v>0.24678663200000001</v>
      </c>
      <c r="I93">
        <v>1</v>
      </c>
      <c r="J93">
        <v>10</v>
      </c>
      <c r="K93">
        <v>0.1</v>
      </c>
      <c r="L93">
        <v>1</v>
      </c>
      <c r="M93">
        <v>20</v>
      </c>
      <c r="N93">
        <v>0.05</v>
      </c>
      <c r="O93" t="s">
        <v>742</v>
      </c>
      <c r="P93">
        <v>224</v>
      </c>
      <c r="Q93" t="s">
        <v>742</v>
      </c>
      <c r="R93">
        <v>1.3713405E-2</v>
      </c>
      <c r="S93">
        <v>1.2339332E-2</v>
      </c>
      <c r="T93">
        <v>1.3713405E-2</v>
      </c>
      <c r="U93">
        <v>5.0115800000000003E-4</v>
      </c>
      <c r="V93">
        <v>1.2795980000000001E-3</v>
      </c>
      <c r="W93">
        <v>0.391652691</v>
      </c>
      <c r="X93">
        <v>1.8779350000000001E-3</v>
      </c>
      <c r="Y93">
        <v>0.61196073699999998</v>
      </c>
      <c r="Z93">
        <v>3.0699999999999998E-3</v>
      </c>
      <c r="AA93">
        <v>5.3708920000000004E-3</v>
      </c>
      <c r="AB93">
        <v>4.8327320000000002E-3</v>
      </c>
      <c r="AC93" s="4">
        <v>5.3708920000000004E-3</v>
      </c>
      <c r="AD93" s="3">
        <v>4.21E-5</v>
      </c>
      <c r="AE93" s="3">
        <v>3.79E-5</v>
      </c>
      <c r="AF93" s="7">
        <v>4.21E-5</v>
      </c>
    </row>
    <row r="94" spans="1:32" x14ac:dyDescent="0.35">
      <c r="A94" t="s">
        <v>46</v>
      </c>
      <c r="B94" t="s">
        <v>369</v>
      </c>
      <c r="C94">
        <v>6.9</v>
      </c>
      <c r="D94">
        <v>0.89</v>
      </c>
      <c r="E94">
        <v>0.128985507</v>
      </c>
      <c r="F94">
        <v>9.4499999999999993</v>
      </c>
      <c r="G94">
        <v>0.96</v>
      </c>
      <c r="H94">
        <v>0.101587302</v>
      </c>
      <c r="I94">
        <v>1</v>
      </c>
      <c r="J94">
        <v>10</v>
      </c>
      <c r="K94">
        <v>0.1</v>
      </c>
      <c r="L94">
        <v>4</v>
      </c>
      <c r="M94">
        <v>20</v>
      </c>
      <c r="N94">
        <v>0.2</v>
      </c>
      <c r="O94">
        <v>1</v>
      </c>
      <c r="P94">
        <v>224</v>
      </c>
      <c r="Q94">
        <v>4.4642859999999996E-3</v>
      </c>
      <c r="R94">
        <v>1.2898550999999999E-2</v>
      </c>
      <c r="S94">
        <v>2.0317459999999999E-2</v>
      </c>
      <c r="T94">
        <v>2.0317459999999999E-2</v>
      </c>
      <c r="U94">
        <v>3.3536900000000002E-4</v>
      </c>
      <c r="V94">
        <v>1.2795980000000001E-3</v>
      </c>
      <c r="W94">
        <v>0.262089344</v>
      </c>
      <c r="X94">
        <v>1.0534534999999999E-2</v>
      </c>
      <c r="Y94">
        <v>0.61196073699999998</v>
      </c>
      <c r="Z94">
        <v>1.721E-2</v>
      </c>
      <c r="AA94">
        <v>3.380573E-3</v>
      </c>
      <c r="AB94">
        <v>5.3249899999999999E-3</v>
      </c>
      <c r="AC94" s="4">
        <v>5.3249899999999999E-3</v>
      </c>
      <c r="AD94">
        <v>2.22041E-4</v>
      </c>
      <c r="AE94">
        <v>3.4975300000000001E-4</v>
      </c>
      <c r="AF94" s="6">
        <v>3.4975300000000001E-4</v>
      </c>
    </row>
    <row r="95" spans="1:32" x14ac:dyDescent="0.35">
      <c r="A95" t="s">
        <v>344</v>
      </c>
      <c r="B95" t="s">
        <v>369</v>
      </c>
      <c r="C95">
        <v>5.89</v>
      </c>
      <c r="D95">
        <v>0.89</v>
      </c>
      <c r="E95">
        <v>0.151103565</v>
      </c>
      <c r="F95">
        <v>5.76</v>
      </c>
      <c r="G95">
        <v>0.96</v>
      </c>
      <c r="H95">
        <v>0.16666666699999999</v>
      </c>
      <c r="I95">
        <v>9</v>
      </c>
      <c r="J95">
        <v>10</v>
      </c>
      <c r="K95">
        <v>0.9</v>
      </c>
      <c r="L95">
        <v>8</v>
      </c>
      <c r="M95">
        <v>20</v>
      </c>
      <c r="N95">
        <v>0.4</v>
      </c>
      <c r="O95" t="s">
        <v>742</v>
      </c>
      <c r="P95">
        <v>224</v>
      </c>
      <c r="Q95" t="s">
        <v>742</v>
      </c>
      <c r="R95">
        <v>0.135993209</v>
      </c>
      <c r="S95">
        <v>6.6666666999999999E-2</v>
      </c>
      <c r="T95">
        <v>0.135993209</v>
      </c>
      <c r="U95">
        <v>4.9499999999999997E-5</v>
      </c>
      <c r="V95">
        <v>1.2795980000000001E-3</v>
      </c>
      <c r="W95">
        <v>3.8684023999999997E-2</v>
      </c>
      <c r="X95">
        <v>0</v>
      </c>
      <c r="Y95">
        <v>0.61196073699999998</v>
      </c>
      <c r="Z95">
        <v>0</v>
      </c>
      <c r="AA95">
        <v>5.2607649999999997E-3</v>
      </c>
      <c r="AB95">
        <v>2.5789350000000001E-3</v>
      </c>
      <c r="AC95" s="4">
        <v>5.2607649999999997E-3</v>
      </c>
      <c r="AD95">
        <v>0</v>
      </c>
      <c r="AE95">
        <v>0</v>
      </c>
      <c r="AF95" s="6">
        <v>0</v>
      </c>
    </row>
    <row r="96" spans="1:32" x14ac:dyDescent="0.35">
      <c r="A96" t="s">
        <v>243</v>
      </c>
      <c r="B96" t="s">
        <v>369</v>
      </c>
      <c r="C96">
        <v>2.8</v>
      </c>
      <c r="D96">
        <v>0.89</v>
      </c>
      <c r="E96">
        <v>0.31785714300000001</v>
      </c>
      <c r="F96">
        <v>3.46</v>
      </c>
      <c r="G96">
        <v>0.96</v>
      </c>
      <c r="H96">
        <v>0.277456647</v>
      </c>
      <c r="I96">
        <v>4</v>
      </c>
      <c r="J96">
        <v>10</v>
      </c>
      <c r="K96">
        <v>0.4</v>
      </c>
      <c r="L96">
        <v>10</v>
      </c>
      <c r="M96">
        <v>20</v>
      </c>
      <c r="N96">
        <v>0.5</v>
      </c>
      <c r="O96" t="s">
        <v>742</v>
      </c>
      <c r="P96">
        <v>224</v>
      </c>
      <c r="Q96" t="s">
        <v>742</v>
      </c>
      <c r="R96">
        <v>0.127142857</v>
      </c>
      <c r="S96">
        <v>0.13872832399999999</v>
      </c>
      <c r="T96">
        <v>0.13872832399999999</v>
      </c>
      <c r="U96">
        <v>4.8399999999999997E-5</v>
      </c>
      <c r="V96">
        <v>1.2795980000000001E-3</v>
      </c>
      <c r="W96">
        <v>3.7824378999999998E-2</v>
      </c>
      <c r="X96">
        <v>0</v>
      </c>
      <c r="Y96">
        <v>0.61196073699999998</v>
      </c>
      <c r="Z96">
        <v>0</v>
      </c>
      <c r="AA96">
        <v>4.8091000000000002E-3</v>
      </c>
      <c r="AB96">
        <v>5.247313E-3</v>
      </c>
      <c r="AC96" s="4">
        <v>5.247313E-3</v>
      </c>
      <c r="AD96">
        <v>0</v>
      </c>
      <c r="AE96">
        <v>0</v>
      </c>
      <c r="AF96" s="6">
        <v>0</v>
      </c>
    </row>
    <row r="97" spans="1:32" x14ac:dyDescent="0.35">
      <c r="A97" t="s">
        <v>143</v>
      </c>
      <c r="B97" t="s">
        <v>369</v>
      </c>
      <c r="C97">
        <v>5.59</v>
      </c>
      <c r="D97">
        <v>0.89</v>
      </c>
      <c r="E97">
        <v>0.15921288</v>
      </c>
      <c r="F97">
        <v>5.25</v>
      </c>
      <c r="G97">
        <v>0.96</v>
      </c>
      <c r="H97">
        <v>0.182857143</v>
      </c>
      <c r="I97">
        <v>4</v>
      </c>
      <c r="J97">
        <v>10</v>
      </c>
      <c r="K97">
        <v>0.4</v>
      </c>
      <c r="L97">
        <v>8</v>
      </c>
      <c r="M97">
        <v>20</v>
      </c>
      <c r="N97">
        <v>0.4</v>
      </c>
      <c r="O97">
        <v>4</v>
      </c>
      <c r="P97">
        <v>224</v>
      </c>
      <c r="Q97">
        <v>1.7857142999999999E-2</v>
      </c>
      <c r="R97">
        <v>6.3685151999999995E-2</v>
      </c>
      <c r="S97">
        <v>7.3142857000000006E-2</v>
      </c>
      <c r="T97">
        <v>7.3142857000000006E-2</v>
      </c>
      <c r="U97">
        <v>8.81E-5</v>
      </c>
      <c r="V97">
        <v>1.2795980000000001E-3</v>
      </c>
      <c r="W97">
        <v>6.8849748000000002E-2</v>
      </c>
      <c r="X97">
        <v>2.685241E-2</v>
      </c>
      <c r="Y97">
        <v>0.61196073699999998</v>
      </c>
      <c r="Z97">
        <v>4.3880000000000002E-2</v>
      </c>
      <c r="AA97">
        <v>4.3847069999999998E-3</v>
      </c>
      <c r="AB97">
        <v>5.0358670000000003E-3</v>
      </c>
      <c r="AC97" s="4">
        <v>5.0358670000000003E-3</v>
      </c>
      <c r="AD97">
        <v>2.7944599999999999E-3</v>
      </c>
      <c r="AE97">
        <v>3.2094580000000001E-3</v>
      </c>
      <c r="AF97" s="6">
        <v>3.2094580000000001E-3</v>
      </c>
    </row>
    <row r="98" spans="1:32" x14ac:dyDescent="0.35">
      <c r="A98" t="s">
        <v>15</v>
      </c>
      <c r="B98" t="s">
        <v>369</v>
      </c>
      <c r="C98">
        <v>7.99</v>
      </c>
      <c r="D98">
        <v>0.89</v>
      </c>
      <c r="E98">
        <v>0.111389237</v>
      </c>
      <c r="F98" t="s">
        <v>742</v>
      </c>
      <c r="G98">
        <v>0.96</v>
      </c>
      <c r="H98" t="s">
        <v>742</v>
      </c>
      <c r="I98">
        <v>1</v>
      </c>
      <c r="J98">
        <v>10</v>
      </c>
      <c r="K98">
        <v>0.1</v>
      </c>
      <c r="L98" t="s">
        <v>742</v>
      </c>
      <c r="M98">
        <v>20</v>
      </c>
      <c r="N98" t="s">
        <v>742</v>
      </c>
      <c r="O98" t="s">
        <v>742</v>
      </c>
      <c r="P98">
        <v>224</v>
      </c>
      <c r="Q98" t="s">
        <v>742</v>
      </c>
      <c r="R98">
        <v>1.1138924E-2</v>
      </c>
      <c r="S98" t="s">
        <v>742</v>
      </c>
      <c r="T98">
        <v>1.1138924E-2</v>
      </c>
      <c r="U98">
        <v>5.71172E-4</v>
      </c>
      <c r="V98">
        <v>1.2795980000000001E-3</v>
      </c>
      <c r="W98">
        <v>0.44636831300000002</v>
      </c>
      <c r="X98">
        <v>0.46721679300000002</v>
      </c>
      <c r="Y98">
        <v>0.61196073699999998</v>
      </c>
      <c r="Z98">
        <v>0.76348000000000005</v>
      </c>
      <c r="AA98">
        <v>4.9720629999999997E-3</v>
      </c>
      <c r="AB98" t="s">
        <v>742</v>
      </c>
      <c r="AC98" s="4">
        <v>4.9720629999999997E-3</v>
      </c>
      <c r="AD98">
        <v>8.5042910000000006E-3</v>
      </c>
      <c r="AE98" t="s">
        <v>742</v>
      </c>
      <c r="AF98" s="6">
        <v>8.5042910000000006E-3</v>
      </c>
    </row>
    <row r="99" spans="1:32" x14ac:dyDescent="0.35">
      <c r="A99" t="s">
        <v>119</v>
      </c>
      <c r="B99" t="s">
        <v>369</v>
      </c>
      <c r="C99">
        <v>9.99</v>
      </c>
      <c r="D99">
        <v>0.89</v>
      </c>
      <c r="E99">
        <v>8.9089088999999996E-2</v>
      </c>
      <c r="F99">
        <v>13.43</v>
      </c>
      <c r="G99">
        <v>0.96</v>
      </c>
      <c r="H99">
        <v>7.1481757000000007E-2</v>
      </c>
      <c r="I99">
        <v>1</v>
      </c>
      <c r="J99">
        <v>10</v>
      </c>
      <c r="K99">
        <v>0.1</v>
      </c>
      <c r="L99">
        <v>3</v>
      </c>
      <c r="M99">
        <v>20</v>
      </c>
      <c r="N99">
        <v>0.15</v>
      </c>
      <c r="O99" t="s">
        <v>742</v>
      </c>
      <c r="P99">
        <v>224</v>
      </c>
      <c r="Q99" t="s">
        <v>742</v>
      </c>
      <c r="R99">
        <v>8.9089089999999996E-3</v>
      </c>
      <c r="S99">
        <v>1.0722264E-2</v>
      </c>
      <c r="T99">
        <v>1.0722264E-2</v>
      </c>
      <c r="U99">
        <v>5.8891800000000002E-4</v>
      </c>
      <c r="V99">
        <v>1.2795980000000001E-3</v>
      </c>
      <c r="W99">
        <v>0.46023673100000001</v>
      </c>
      <c r="X99">
        <v>5.6255630000000001E-3</v>
      </c>
      <c r="Y99">
        <v>0.61196073699999998</v>
      </c>
      <c r="Z99">
        <v>9.1900000000000003E-3</v>
      </c>
      <c r="AA99">
        <v>4.1002069999999998E-3</v>
      </c>
      <c r="AB99">
        <v>4.9347799999999997E-3</v>
      </c>
      <c r="AC99" s="4">
        <v>4.9347799999999997E-3</v>
      </c>
      <c r="AD99" s="3">
        <v>8.1899999999999999E-5</v>
      </c>
      <c r="AE99" s="3">
        <v>9.8599999999999998E-5</v>
      </c>
      <c r="AF99" s="7">
        <v>9.8599999999999998E-5</v>
      </c>
    </row>
    <row r="100" spans="1:32" x14ac:dyDescent="0.35">
      <c r="A100" t="s">
        <v>72</v>
      </c>
      <c r="B100" t="s">
        <v>369</v>
      </c>
      <c r="C100">
        <v>4.1399999999999997</v>
      </c>
      <c r="D100">
        <v>0.89</v>
      </c>
      <c r="E100">
        <v>0.214975845</v>
      </c>
      <c r="F100">
        <v>6.47</v>
      </c>
      <c r="G100">
        <v>0.96</v>
      </c>
      <c r="H100">
        <v>0.148377125</v>
      </c>
      <c r="I100">
        <v>2</v>
      </c>
      <c r="J100">
        <v>10</v>
      </c>
      <c r="K100">
        <v>0.2</v>
      </c>
      <c r="L100">
        <v>2</v>
      </c>
      <c r="M100">
        <v>20</v>
      </c>
      <c r="N100">
        <v>0.1</v>
      </c>
      <c r="O100" t="s">
        <v>742</v>
      </c>
      <c r="P100">
        <v>224</v>
      </c>
      <c r="Q100" t="s">
        <v>742</v>
      </c>
      <c r="R100">
        <v>4.2995169E-2</v>
      </c>
      <c r="S100">
        <v>1.4837713000000001E-2</v>
      </c>
      <c r="T100">
        <v>4.2995169E-2</v>
      </c>
      <c r="U100">
        <v>1.4650700000000001E-4</v>
      </c>
      <c r="V100">
        <v>1.2795980000000001E-3</v>
      </c>
      <c r="W100">
        <v>0.114494552</v>
      </c>
      <c r="X100">
        <v>0</v>
      </c>
      <c r="Y100">
        <v>0.61196073699999998</v>
      </c>
      <c r="Z100">
        <v>0</v>
      </c>
      <c r="AA100">
        <v>4.9227129999999996E-3</v>
      </c>
      <c r="AB100">
        <v>1.6988369999999999E-3</v>
      </c>
      <c r="AC100" s="4">
        <v>4.9227129999999996E-3</v>
      </c>
      <c r="AD100">
        <v>0</v>
      </c>
      <c r="AE100">
        <v>0</v>
      </c>
      <c r="AF100" s="6">
        <v>0</v>
      </c>
    </row>
    <row r="101" spans="1:32" x14ac:dyDescent="0.35">
      <c r="A101" t="s">
        <v>162</v>
      </c>
      <c r="B101" t="s">
        <v>369</v>
      </c>
      <c r="C101">
        <v>1.8</v>
      </c>
      <c r="D101">
        <v>0.89</v>
      </c>
      <c r="E101">
        <v>0.49444444399999998</v>
      </c>
      <c r="F101">
        <v>3.69</v>
      </c>
      <c r="G101">
        <v>0.96</v>
      </c>
      <c r="H101">
        <v>0.26016260200000002</v>
      </c>
      <c r="I101">
        <v>1</v>
      </c>
      <c r="J101">
        <v>10</v>
      </c>
      <c r="K101">
        <v>0.1</v>
      </c>
      <c r="L101">
        <v>1</v>
      </c>
      <c r="M101">
        <v>20</v>
      </c>
      <c r="N101">
        <v>0.05</v>
      </c>
      <c r="O101" t="s">
        <v>742</v>
      </c>
      <c r="P101">
        <v>224</v>
      </c>
      <c r="Q101" t="s">
        <v>742</v>
      </c>
      <c r="R101">
        <v>4.9444443999999997E-2</v>
      </c>
      <c r="S101">
        <v>1.300813E-2</v>
      </c>
      <c r="T101">
        <v>4.9444443999999997E-2</v>
      </c>
      <c r="U101">
        <v>1.27286E-4</v>
      </c>
      <c r="V101">
        <v>1.2795980000000001E-3</v>
      </c>
      <c r="W101">
        <v>9.9473428000000003E-2</v>
      </c>
      <c r="X101">
        <v>0</v>
      </c>
      <c r="Y101">
        <v>0.61196073699999998</v>
      </c>
      <c r="Z101">
        <v>0</v>
      </c>
      <c r="AA101">
        <v>4.918408E-3</v>
      </c>
      <c r="AB101">
        <v>1.293963E-3</v>
      </c>
      <c r="AC101" s="4">
        <v>4.918408E-3</v>
      </c>
      <c r="AD101">
        <v>0</v>
      </c>
      <c r="AE101">
        <v>0</v>
      </c>
      <c r="AF101" s="6">
        <v>0</v>
      </c>
    </row>
    <row r="102" spans="1:32" x14ac:dyDescent="0.35">
      <c r="A102" t="s">
        <v>273</v>
      </c>
      <c r="B102" t="s">
        <v>369</v>
      </c>
      <c r="C102">
        <v>7.9</v>
      </c>
      <c r="D102">
        <v>0.89</v>
      </c>
      <c r="E102">
        <v>0.112658228</v>
      </c>
      <c r="F102" t="s">
        <v>742</v>
      </c>
      <c r="G102">
        <v>0.96</v>
      </c>
      <c r="H102" t="s">
        <v>742</v>
      </c>
      <c r="I102">
        <v>1</v>
      </c>
      <c r="J102">
        <v>10</v>
      </c>
      <c r="K102">
        <v>0.1</v>
      </c>
      <c r="L102" t="s">
        <v>742</v>
      </c>
      <c r="M102">
        <v>20</v>
      </c>
      <c r="N102" t="s">
        <v>742</v>
      </c>
      <c r="O102" t="s">
        <v>742</v>
      </c>
      <c r="P102">
        <v>224</v>
      </c>
      <c r="Q102" t="s">
        <v>742</v>
      </c>
      <c r="R102">
        <v>1.1265822999999999E-2</v>
      </c>
      <c r="S102" t="s">
        <v>742</v>
      </c>
      <c r="T102">
        <v>1.1265822999999999E-2</v>
      </c>
      <c r="U102">
        <v>5.5844300000000005E-4</v>
      </c>
      <c r="V102">
        <v>1.2795980000000001E-3</v>
      </c>
      <c r="W102">
        <v>0.43642065699999999</v>
      </c>
      <c r="X102">
        <v>1.0911975000000001E-2</v>
      </c>
      <c r="Y102">
        <v>0.61196073699999998</v>
      </c>
      <c r="Z102">
        <v>1.7829999999999999E-2</v>
      </c>
      <c r="AA102">
        <v>4.9166380000000001E-3</v>
      </c>
      <c r="AB102" t="s">
        <v>742</v>
      </c>
      <c r="AC102" s="4">
        <v>4.9166380000000001E-3</v>
      </c>
      <c r="AD102">
        <v>2.0088300000000001E-4</v>
      </c>
      <c r="AE102" t="s">
        <v>742</v>
      </c>
      <c r="AF102" s="6">
        <v>2.0088300000000001E-4</v>
      </c>
    </row>
    <row r="103" spans="1:32" x14ac:dyDescent="0.35">
      <c r="A103" t="s">
        <v>253</v>
      </c>
      <c r="B103" t="s">
        <v>369</v>
      </c>
      <c r="C103">
        <v>4.99</v>
      </c>
      <c r="D103">
        <v>0.89</v>
      </c>
      <c r="E103">
        <v>0.178356713</v>
      </c>
      <c r="F103">
        <v>6.99</v>
      </c>
      <c r="G103">
        <v>0.96</v>
      </c>
      <c r="H103">
        <v>0.13733905599999999</v>
      </c>
      <c r="I103">
        <v>1</v>
      </c>
      <c r="J103">
        <v>10</v>
      </c>
      <c r="K103">
        <v>0.1</v>
      </c>
      <c r="L103">
        <v>1</v>
      </c>
      <c r="M103">
        <v>20</v>
      </c>
      <c r="N103">
        <v>0.05</v>
      </c>
      <c r="O103" t="s">
        <v>742</v>
      </c>
      <c r="P103">
        <v>224</v>
      </c>
      <c r="Q103" t="s">
        <v>742</v>
      </c>
      <c r="R103">
        <v>1.7835671000000001E-2</v>
      </c>
      <c r="S103">
        <v>6.8669530000000003E-3</v>
      </c>
      <c r="T103">
        <v>1.7835671000000001E-2</v>
      </c>
      <c r="U103">
        <v>3.46127E-4</v>
      </c>
      <c r="V103">
        <v>1.2795980000000001E-3</v>
      </c>
      <c r="W103">
        <v>0.27049667199999999</v>
      </c>
      <c r="X103">
        <v>7.3240780000000004E-3</v>
      </c>
      <c r="Y103">
        <v>0.61196073699999998</v>
      </c>
      <c r="Z103">
        <v>1.197E-2</v>
      </c>
      <c r="AA103">
        <v>4.8244899999999999E-3</v>
      </c>
      <c r="AB103">
        <v>1.857488E-3</v>
      </c>
      <c r="AC103" s="4">
        <v>4.8244899999999999E-3</v>
      </c>
      <c r="AD103">
        <v>2.1346099999999999E-4</v>
      </c>
      <c r="AE103" s="3">
        <v>8.2200000000000006E-5</v>
      </c>
      <c r="AF103" s="6">
        <v>2.1346099999999999E-4</v>
      </c>
    </row>
    <row r="104" spans="1:32" x14ac:dyDescent="0.35">
      <c r="A104" t="s">
        <v>289</v>
      </c>
      <c r="B104" t="s">
        <v>369</v>
      </c>
      <c r="C104">
        <v>6.97</v>
      </c>
      <c r="D104">
        <v>0.89</v>
      </c>
      <c r="E104">
        <v>0.1276901</v>
      </c>
      <c r="F104">
        <v>6.05</v>
      </c>
      <c r="G104">
        <v>0.96</v>
      </c>
      <c r="H104">
        <v>0.15867768600000001</v>
      </c>
      <c r="I104">
        <v>9</v>
      </c>
      <c r="J104">
        <v>10</v>
      </c>
      <c r="K104">
        <v>0.9</v>
      </c>
      <c r="L104">
        <v>14</v>
      </c>
      <c r="M104">
        <v>20</v>
      </c>
      <c r="N104">
        <v>0.7</v>
      </c>
      <c r="O104">
        <v>116</v>
      </c>
      <c r="P104">
        <v>224</v>
      </c>
      <c r="Q104">
        <v>0.51785714299999996</v>
      </c>
      <c r="R104">
        <v>0.11492109</v>
      </c>
      <c r="S104">
        <v>0.11107438</v>
      </c>
      <c r="T104">
        <v>0.11492109</v>
      </c>
      <c r="U104">
        <v>5.3699999999999997E-5</v>
      </c>
      <c r="V104">
        <v>1.2795980000000001E-3</v>
      </c>
      <c r="W104">
        <v>4.1966305000000002E-2</v>
      </c>
      <c r="X104">
        <v>0</v>
      </c>
      <c r="Y104">
        <v>0.61196073699999998</v>
      </c>
      <c r="Z104">
        <v>0</v>
      </c>
      <c r="AA104">
        <v>4.8228139999999999E-3</v>
      </c>
      <c r="AB104">
        <v>4.661381E-3</v>
      </c>
      <c r="AC104" s="4">
        <v>4.8228139999999999E-3</v>
      </c>
      <c r="AD104">
        <v>0</v>
      </c>
      <c r="AE104">
        <v>0</v>
      </c>
      <c r="AF104" s="6">
        <v>0</v>
      </c>
    </row>
    <row r="105" spans="1:32" x14ac:dyDescent="0.35">
      <c r="A105" t="s">
        <v>533</v>
      </c>
      <c r="B105" t="s">
        <v>369</v>
      </c>
      <c r="C105" t="s">
        <v>742</v>
      </c>
      <c r="D105">
        <v>0.89</v>
      </c>
      <c r="E105" t="s">
        <v>742</v>
      </c>
      <c r="F105">
        <v>13.82</v>
      </c>
      <c r="G105">
        <v>0.96</v>
      </c>
      <c r="H105">
        <v>6.9464544000000003E-2</v>
      </c>
      <c r="I105" t="s">
        <v>742</v>
      </c>
      <c r="J105">
        <v>10</v>
      </c>
      <c r="K105" t="s">
        <v>742</v>
      </c>
      <c r="L105">
        <v>3</v>
      </c>
      <c r="M105">
        <v>20</v>
      </c>
      <c r="N105">
        <v>0.15</v>
      </c>
      <c r="O105" t="s">
        <v>742</v>
      </c>
      <c r="P105">
        <v>224</v>
      </c>
      <c r="Q105" t="s">
        <v>742</v>
      </c>
      <c r="R105" t="s">
        <v>742</v>
      </c>
      <c r="S105">
        <v>1.0419682E-2</v>
      </c>
      <c r="T105">
        <v>1.0419682E-2</v>
      </c>
      <c r="U105">
        <v>5.9164500000000002E-4</v>
      </c>
      <c r="V105">
        <v>1.2795980000000001E-3</v>
      </c>
      <c r="W105">
        <v>0.46236786899999999</v>
      </c>
      <c r="X105">
        <v>7.3824260000000001E-3</v>
      </c>
      <c r="Y105">
        <v>0.61196073699999998</v>
      </c>
      <c r="Z105">
        <v>1.206E-2</v>
      </c>
      <c r="AA105" t="s">
        <v>742</v>
      </c>
      <c r="AB105">
        <v>4.8177259999999996E-3</v>
      </c>
      <c r="AC105" s="4">
        <v>4.8177259999999996E-3</v>
      </c>
      <c r="AD105" t="s">
        <v>742</v>
      </c>
      <c r="AE105">
        <v>1.2569799999999999E-4</v>
      </c>
      <c r="AF105" s="6">
        <v>1.2569799999999999E-4</v>
      </c>
    </row>
    <row r="106" spans="1:32" x14ac:dyDescent="0.35">
      <c r="A106" t="s">
        <v>147</v>
      </c>
      <c r="B106" t="s">
        <v>369</v>
      </c>
      <c r="C106">
        <v>9.99</v>
      </c>
      <c r="D106">
        <v>0.89</v>
      </c>
      <c r="E106">
        <v>8.9089088999999996E-2</v>
      </c>
      <c r="F106">
        <v>12.3</v>
      </c>
      <c r="G106">
        <v>0.96</v>
      </c>
      <c r="H106">
        <v>7.8048779999999998E-2</v>
      </c>
      <c r="I106">
        <v>1</v>
      </c>
      <c r="J106">
        <v>10</v>
      </c>
      <c r="K106">
        <v>0.1</v>
      </c>
      <c r="L106">
        <v>3</v>
      </c>
      <c r="M106">
        <v>20</v>
      </c>
      <c r="N106">
        <v>0.15</v>
      </c>
      <c r="O106">
        <v>4</v>
      </c>
      <c r="P106">
        <v>224</v>
      </c>
      <c r="Q106">
        <v>1.7857142999999999E-2</v>
      </c>
      <c r="R106">
        <v>8.9089089999999996E-3</v>
      </c>
      <c r="S106">
        <v>1.1707317E-2</v>
      </c>
      <c r="T106">
        <v>1.1707317E-2</v>
      </c>
      <c r="U106">
        <v>5.18894E-4</v>
      </c>
      <c r="V106">
        <v>1.2795980000000001E-3</v>
      </c>
      <c r="W106">
        <v>0.40551329400000002</v>
      </c>
      <c r="X106">
        <v>4.8985679999999998E-3</v>
      </c>
      <c r="Y106">
        <v>0.61196073699999998</v>
      </c>
      <c r="Z106">
        <v>8.0000000000000002E-3</v>
      </c>
      <c r="AA106">
        <v>3.612681E-3</v>
      </c>
      <c r="AB106">
        <v>4.7474730000000003E-3</v>
      </c>
      <c r="AC106" s="4">
        <v>4.7474730000000003E-3</v>
      </c>
      <c r="AD106" s="3">
        <v>7.1299999999999998E-5</v>
      </c>
      <c r="AE106" s="3">
        <v>9.3700000000000001E-5</v>
      </c>
      <c r="AF106" s="7">
        <v>9.3700000000000001E-5</v>
      </c>
    </row>
    <row r="107" spans="1:32" x14ac:dyDescent="0.35">
      <c r="A107" t="s">
        <v>555</v>
      </c>
      <c r="B107" t="s">
        <v>372</v>
      </c>
      <c r="C107" t="s">
        <v>742</v>
      </c>
      <c r="D107">
        <v>0.89</v>
      </c>
      <c r="E107" t="s">
        <v>742</v>
      </c>
      <c r="F107">
        <v>2.23</v>
      </c>
      <c r="G107">
        <v>0.96</v>
      </c>
      <c r="H107">
        <v>0.43049327399999998</v>
      </c>
      <c r="I107" t="s">
        <v>742</v>
      </c>
      <c r="J107">
        <v>10</v>
      </c>
      <c r="K107" t="s">
        <v>742</v>
      </c>
      <c r="L107">
        <v>10</v>
      </c>
      <c r="M107">
        <v>20</v>
      </c>
      <c r="N107">
        <v>0.5</v>
      </c>
      <c r="O107">
        <v>1</v>
      </c>
      <c r="P107">
        <v>224</v>
      </c>
      <c r="Q107">
        <v>4.4642859999999996E-3</v>
      </c>
      <c r="R107" t="s">
        <v>742</v>
      </c>
      <c r="S107">
        <v>0.21524663699999999</v>
      </c>
      <c r="T107">
        <v>0.21524663699999999</v>
      </c>
      <c r="U107">
        <v>2.7800000000000001E-5</v>
      </c>
      <c r="V107">
        <v>1.2795980000000001E-3</v>
      </c>
      <c r="W107">
        <v>2.1725573000000001E-2</v>
      </c>
      <c r="X107">
        <v>0</v>
      </c>
      <c r="Y107">
        <v>0.61196073699999998</v>
      </c>
      <c r="Z107">
        <v>0</v>
      </c>
      <c r="AA107" t="s">
        <v>742</v>
      </c>
      <c r="AB107">
        <v>4.6763569999999999E-3</v>
      </c>
      <c r="AC107" s="4">
        <v>4.6763569999999999E-3</v>
      </c>
      <c r="AD107" t="s">
        <v>742</v>
      </c>
      <c r="AE107">
        <v>0</v>
      </c>
      <c r="AF107" s="6">
        <v>0</v>
      </c>
    </row>
    <row r="108" spans="1:32" x14ac:dyDescent="0.35">
      <c r="A108" t="s">
        <v>296</v>
      </c>
      <c r="B108" t="s">
        <v>369</v>
      </c>
      <c r="C108">
        <v>1.29</v>
      </c>
      <c r="D108">
        <v>0.89</v>
      </c>
      <c r="E108">
        <v>0.68992248099999998</v>
      </c>
      <c r="F108">
        <v>2.79</v>
      </c>
      <c r="G108">
        <v>0.96</v>
      </c>
      <c r="H108">
        <v>0.34408602199999999</v>
      </c>
      <c r="I108">
        <v>1</v>
      </c>
      <c r="J108">
        <v>10</v>
      </c>
      <c r="K108">
        <v>0.1</v>
      </c>
      <c r="L108">
        <v>2</v>
      </c>
      <c r="M108">
        <v>20</v>
      </c>
      <c r="N108">
        <v>0.1</v>
      </c>
      <c r="O108" t="s">
        <v>742</v>
      </c>
      <c r="P108">
        <v>224</v>
      </c>
      <c r="Q108" t="s">
        <v>742</v>
      </c>
      <c r="R108">
        <v>6.8992248000000006E-2</v>
      </c>
      <c r="S108">
        <v>3.4408602000000003E-2</v>
      </c>
      <c r="T108">
        <v>6.8992248000000006E-2</v>
      </c>
      <c r="U108">
        <v>8.6000000000000003E-5</v>
      </c>
      <c r="V108">
        <v>1.2795980000000001E-3</v>
      </c>
      <c r="W108">
        <v>6.7208608000000003E-2</v>
      </c>
      <c r="X108">
        <v>2.06195E-4</v>
      </c>
      <c r="Y108">
        <v>0.61196073699999998</v>
      </c>
      <c r="Z108">
        <v>3.4000000000000002E-4</v>
      </c>
      <c r="AA108">
        <v>4.6368729999999997E-3</v>
      </c>
      <c r="AB108">
        <v>2.3125540000000001E-3</v>
      </c>
      <c r="AC108" s="4">
        <v>4.6368729999999997E-3</v>
      </c>
      <c r="AD108" s="3">
        <v>2.3200000000000001E-5</v>
      </c>
      <c r="AE108" s="3">
        <v>1.1600000000000001E-5</v>
      </c>
      <c r="AF108" s="7">
        <v>2.3200000000000001E-5</v>
      </c>
    </row>
    <row r="109" spans="1:32" x14ac:dyDescent="0.35">
      <c r="A109" t="s">
        <v>606</v>
      </c>
      <c r="B109" t="s">
        <v>369</v>
      </c>
      <c r="C109" t="s">
        <v>742</v>
      </c>
      <c r="D109">
        <v>0.89</v>
      </c>
      <c r="E109" t="s">
        <v>742</v>
      </c>
      <c r="F109">
        <v>2.79</v>
      </c>
      <c r="G109">
        <v>0.96</v>
      </c>
      <c r="H109">
        <v>0.34408602199999999</v>
      </c>
      <c r="I109" t="s">
        <v>742</v>
      </c>
      <c r="J109">
        <v>10</v>
      </c>
      <c r="K109" t="s">
        <v>742</v>
      </c>
      <c r="L109">
        <v>1</v>
      </c>
      <c r="M109">
        <v>20</v>
      </c>
      <c r="N109">
        <v>0.05</v>
      </c>
      <c r="O109" t="s">
        <v>742</v>
      </c>
      <c r="P109">
        <v>224</v>
      </c>
      <c r="Q109" t="s">
        <v>742</v>
      </c>
      <c r="R109" t="s">
        <v>742</v>
      </c>
      <c r="S109">
        <v>1.7204301000000002E-2</v>
      </c>
      <c r="T109">
        <v>1.7204301000000002E-2</v>
      </c>
      <c r="U109">
        <v>3.3954500000000002E-4</v>
      </c>
      <c r="V109">
        <v>1.2795980000000001E-3</v>
      </c>
      <c r="W109">
        <v>0.26535286899999999</v>
      </c>
      <c r="X109">
        <v>1.6509039999999999E-3</v>
      </c>
      <c r="Y109">
        <v>0.61196073699999998</v>
      </c>
      <c r="Z109">
        <v>2.7000000000000001E-3</v>
      </c>
      <c r="AA109" t="s">
        <v>742</v>
      </c>
      <c r="AB109">
        <v>4.5652109999999996E-3</v>
      </c>
      <c r="AC109" s="4">
        <v>4.5652109999999996E-3</v>
      </c>
      <c r="AD109" t="s">
        <v>742</v>
      </c>
      <c r="AE109" s="3">
        <v>4.6400000000000003E-5</v>
      </c>
      <c r="AF109" s="7">
        <v>4.6400000000000003E-5</v>
      </c>
    </row>
    <row r="110" spans="1:32" x14ac:dyDescent="0.35">
      <c r="A110" t="s">
        <v>37</v>
      </c>
      <c r="B110" t="s">
        <v>369</v>
      </c>
      <c r="C110">
        <v>12.49</v>
      </c>
      <c r="D110">
        <v>0.89</v>
      </c>
      <c r="E110">
        <v>7.1257005999999998E-2</v>
      </c>
      <c r="F110">
        <v>19.28</v>
      </c>
      <c r="G110">
        <v>0.96</v>
      </c>
      <c r="H110">
        <v>4.9792531000000001E-2</v>
      </c>
      <c r="I110">
        <v>2</v>
      </c>
      <c r="J110">
        <v>10</v>
      </c>
      <c r="K110">
        <v>0.2</v>
      </c>
      <c r="L110">
        <v>4</v>
      </c>
      <c r="M110">
        <v>20</v>
      </c>
      <c r="N110">
        <v>0.2</v>
      </c>
      <c r="O110" t="s">
        <v>742</v>
      </c>
      <c r="P110">
        <v>224</v>
      </c>
      <c r="Q110" t="s">
        <v>742</v>
      </c>
      <c r="R110">
        <v>1.4251401E-2</v>
      </c>
      <c r="S110">
        <v>9.9585060000000006E-3</v>
      </c>
      <c r="T110">
        <v>1.4251401E-2</v>
      </c>
      <c r="U110">
        <v>4.06699E-4</v>
      </c>
      <c r="V110">
        <v>1.2795980000000001E-3</v>
      </c>
      <c r="W110">
        <v>0.31783341300000001</v>
      </c>
      <c r="X110">
        <v>2.7148999999999999E-4</v>
      </c>
      <c r="Y110">
        <v>0.61196073699999998</v>
      </c>
      <c r="Z110">
        <v>4.4000000000000002E-4</v>
      </c>
      <c r="AA110">
        <v>4.5295709999999996E-3</v>
      </c>
      <c r="AB110">
        <v>3.1651460000000002E-3</v>
      </c>
      <c r="AC110" s="4">
        <v>4.5295709999999996E-3</v>
      </c>
      <c r="AD110" s="3">
        <v>6.3199999999999996E-6</v>
      </c>
      <c r="AE110" s="3">
        <v>4.42E-6</v>
      </c>
      <c r="AF110" s="7">
        <v>6.3199999999999996E-6</v>
      </c>
    </row>
    <row r="111" spans="1:32" x14ac:dyDescent="0.35">
      <c r="A111" t="s">
        <v>98</v>
      </c>
      <c r="B111" t="s">
        <v>369</v>
      </c>
      <c r="C111">
        <v>4.84</v>
      </c>
      <c r="D111">
        <v>0.89</v>
      </c>
      <c r="E111">
        <v>0.183884298</v>
      </c>
      <c r="F111">
        <v>9.99</v>
      </c>
      <c r="G111">
        <v>0.96</v>
      </c>
      <c r="H111">
        <v>9.6096096000000006E-2</v>
      </c>
      <c r="I111">
        <v>4</v>
      </c>
      <c r="J111">
        <v>10</v>
      </c>
      <c r="K111">
        <v>0.4</v>
      </c>
      <c r="L111">
        <v>1</v>
      </c>
      <c r="M111">
        <v>20</v>
      </c>
      <c r="N111">
        <v>0.05</v>
      </c>
      <c r="O111" t="s">
        <v>742</v>
      </c>
      <c r="P111">
        <v>224</v>
      </c>
      <c r="Q111" t="s">
        <v>742</v>
      </c>
      <c r="R111">
        <v>7.3553719000000004E-2</v>
      </c>
      <c r="S111">
        <v>4.8048049999999997E-3</v>
      </c>
      <c r="T111">
        <v>7.3553719000000004E-2</v>
      </c>
      <c r="U111">
        <v>7.8399999999999995E-5</v>
      </c>
      <c r="V111">
        <v>1.2795980000000001E-3</v>
      </c>
      <c r="W111">
        <v>6.1269242000000002E-2</v>
      </c>
      <c r="X111">
        <v>0</v>
      </c>
      <c r="Y111">
        <v>0.61196073699999998</v>
      </c>
      <c r="Z111">
        <v>0</v>
      </c>
      <c r="AA111">
        <v>4.506581E-3</v>
      </c>
      <c r="AB111">
        <v>2.9438700000000001E-4</v>
      </c>
      <c r="AC111" s="4">
        <v>4.506581E-3</v>
      </c>
      <c r="AD111">
        <v>0</v>
      </c>
      <c r="AE111">
        <v>0</v>
      </c>
      <c r="AF111" s="6">
        <v>0</v>
      </c>
    </row>
    <row r="112" spans="1:32" x14ac:dyDescent="0.35">
      <c r="A112" t="s">
        <v>195</v>
      </c>
      <c r="B112" t="s">
        <v>369</v>
      </c>
      <c r="C112">
        <v>7.26</v>
      </c>
      <c r="D112">
        <v>0.89</v>
      </c>
      <c r="E112">
        <v>0.122589532</v>
      </c>
      <c r="F112">
        <v>7.27</v>
      </c>
      <c r="G112">
        <v>0.96</v>
      </c>
      <c r="H112">
        <v>0.132049519</v>
      </c>
      <c r="I112">
        <v>3</v>
      </c>
      <c r="J112">
        <v>10</v>
      </c>
      <c r="K112">
        <v>0.3</v>
      </c>
      <c r="L112">
        <v>6</v>
      </c>
      <c r="M112">
        <v>20</v>
      </c>
      <c r="N112">
        <v>0.3</v>
      </c>
      <c r="O112" t="s">
        <v>742</v>
      </c>
      <c r="P112">
        <v>224</v>
      </c>
      <c r="Q112" t="s">
        <v>742</v>
      </c>
      <c r="R112">
        <v>3.6776860000000001E-2</v>
      </c>
      <c r="S112">
        <v>3.9614855999999997E-2</v>
      </c>
      <c r="T112">
        <v>3.9614855999999997E-2</v>
      </c>
      <c r="U112">
        <v>1.4481100000000001E-4</v>
      </c>
      <c r="V112">
        <v>1.2795980000000001E-3</v>
      </c>
      <c r="W112">
        <v>0.113169136</v>
      </c>
      <c r="X112">
        <v>8.7688360000000003E-3</v>
      </c>
      <c r="Y112">
        <v>0.61196073699999998</v>
      </c>
      <c r="Z112">
        <v>1.4330000000000001E-2</v>
      </c>
      <c r="AA112">
        <v>4.1620049999999999E-3</v>
      </c>
      <c r="AB112">
        <v>4.4831790000000003E-3</v>
      </c>
      <c r="AC112" s="4">
        <v>4.4831790000000003E-3</v>
      </c>
      <c r="AD112">
        <v>5.2697900000000001E-4</v>
      </c>
      <c r="AE112">
        <v>5.6764499999999998E-4</v>
      </c>
      <c r="AF112" s="6">
        <v>5.6764499999999998E-4</v>
      </c>
    </row>
    <row r="113" spans="1:32" x14ac:dyDescent="0.35">
      <c r="A113" t="s">
        <v>267</v>
      </c>
      <c r="B113" t="s">
        <v>369</v>
      </c>
      <c r="C113">
        <v>15.12</v>
      </c>
      <c r="D113">
        <v>0.89</v>
      </c>
      <c r="E113">
        <v>5.8862433999999998E-2</v>
      </c>
      <c r="F113">
        <v>16.8</v>
      </c>
      <c r="G113">
        <v>0.96</v>
      </c>
      <c r="H113">
        <v>5.7142856999999998E-2</v>
      </c>
      <c r="I113">
        <v>7</v>
      </c>
      <c r="J113">
        <v>10</v>
      </c>
      <c r="K113">
        <v>0.7</v>
      </c>
      <c r="L113">
        <v>2</v>
      </c>
      <c r="M113">
        <v>20</v>
      </c>
      <c r="N113">
        <v>0.1</v>
      </c>
      <c r="O113" t="s">
        <v>742</v>
      </c>
      <c r="P113">
        <v>224</v>
      </c>
      <c r="Q113" t="s">
        <v>742</v>
      </c>
      <c r="R113">
        <v>4.1203704000000001E-2</v>
      </c>
      <c r="S113">
        <v>5.7142859999999998E-3</v>
      </c>
      <c r="T113">
        <v>4.1203704000000001E-2</v>
      </c>
      <c r="U113">
        <v>1.38324E-4</v>
      </c>
      <c r="V113">
        <v>1.2795980000000001E-3</v>
      </c>
      <c r="W113">
        <v>0.108099575</v>
      </c>
      <c r="X113">
        <v>0</v>
      </c>
      <c r="Y113">
        <v>0.61196073699999998</v>
      </c>
      <c r="Z113">
        <v>0</v>
      </c>
      <c r="AA113">
        <v>4.4541030000000001E-3</v>
      </c>
      <c r="AB113">
        <v>6.1771199999999997E-4</v>
      </c>
      <c r="AC113" s="4">
        <v>4.4541030000000001E-3</v>
      </c>
      <c r="AD113">
        <v>0</v>
      </c>
      <c r="AE113">
        <v>0</v>
      </c>
      <c r="AF113" s="6">
        <v>0</v>
      </c>
    </row>
    <row r="114" spans="1:32" x14ac:dyDescent="0.35">
      <c r="A114" t="s">
        <v>348</v>
      </c>
      <c r="B114" t="s">
        <v>369</v>
      </c>
      <c r="C114">
        <v>3.99</v>
      </c>
      <c r="D114">
        <v>0.89</v>
      </c>
      <c r="E114">
        <v>0.223057644</v>
      </c>
      <c r="F114" t="s">
        <v>742</v>
      </c>
      <c r="G114">
        <v>0.96</v>
      </c>
      <c r="H114" t="s">
        <v>742</v>
      </c>
      <c r="I114">
        <v>1</v>
      </c>
      <c r="J114">
        <v>10</v>
      </c>
      <c r="K114">
        <v>0.1</v>
      </c>
      <c r="L114" t="s">
        <v>742</v>
      </c>
      <c r="M114">
        <v>20</v>
      </c>
      <c r="N114" t="s">
        <v>742</v>
      </c>
      <c r="O114" t="s">
        <v>742</v>
      </c>
      <c r="P114">
        <v>224</v>
      </c>
      <c r="Q114" t="s">
        <v>742</v>
      </c>
      <c r="R114">
        <v>2.2305763999999999E-2</v>
      </c>
      <c r="S114" t="s">
        <v>742</v>
      </c>
      <c r="T114">
        <v>2.2305763999999999E-2</v>
      </c>
      <c r="U114">
        <v>2.5455299999999997E-4</v>
      </c>
      <c r="V114">
        <v>1.2795980000000001E-3</v>
      </c>
      <c r="W114">
        <v>0.19893200799999999</v>
      </c>
      <c r="X114">
        <v>8.76376E-4</v>
      </c>
      <c r="Y114">
        <v>0.61196073699999998</v>
      </c>
      <c r="Z114">
        <v>1.4300000000000001E-3</v>
      </c>
      <c r="AA114">
        <v>4.4373310000000001E-3</v>
      </c>
      <c r="AB114" t="s">
        <v>742</v>
      </c>
      <c r="AC114" s="4">
        <v>4.4373310000000001E-3</v>
      </c>
      <c r="AD114" s="3">
        <v>3.1900000000000003E-5</v>
      </c>
      <c r="AE114" t="s">
        <v>742</v>
      </c>
      <c r="AF114" s="7">
        <v>3.1900000000000003E-5</v>
      </c>
    </row>
    <row r="115" spans="1:32" x14ac:dyDescent="0.35">
      <c r="A115" t="s">
        <v>161</v>
      </c>
      <c r="B115" t="s">
        <v>369</v>
      </c>
      <c r="C115">
        <v>2.4900000000000002</v>
      </c>
      <c r="D115">
        <v>0.89</v>
      </c>
      <c r="E115">
        <v>0.35742971899999998</v>
      </c>
      <c r="F115">
        <v>4.92</v>
      </c>
      <c r="G115">
        <v>0.96</v>
      </c>
      <c r="H115">
        <v>0.19512195099999999</v>
      </c>
      <c r="I115">
        <v>2</v>
      </c>
      <c r="J115">
        <v>10</v>
      </c>
      <c r="K115">
        <v>0.2</v>
      </c>
      <c r="L115">
        <v>2</v>
      </c>
      <c r="M115">
        <v>20</v>
      </c>
      <c r="N115">
        <v>0.1</v>
      </c>
      <c r="O115" t="s">
        <v>742</v>
      </c>
      <c r="P115">
        <v>224</v>
      </c>
      <c r="Q115" t="s">
        <v>742</v>
      </c>
      <c r="R115">
        <v>7.1485943999999996E-2</v>
      </c>
      <c r="S115">
        <v>1.9512195E-2</v>
      </c>
      <c r="T115">
        <v>7.1485943999999996E-2</v>
      </c>
      <c r="U115">
        <v>7.8999999999999996E-5</v>
      </c>
      <c r="V115">
        <v>1.2795980000000001E-3</v>
      </c>
      <c r="W115">
        <v>6.1738139999999997E-2</v>
      </c>
      <c r="X115">
        <v>0</v>
      </c>
      <c r="Y115">
        <v>0.61196073699999998</v>
      </c>
      <c r="Z115">
        <v>0</v>
      </c>
      <c r="AA115">
        <v>4.4134090000000001E-3</v>
      </c>
      <c r="AB115">
        <v>1.2046470000000001E-3</v>
      </c>
      <c r="AC115" s="4">
        <v>4.4134090000000001E-3</v>
      </c>
      <c r="AD115">
        <v>0</v>
      </c>
      <c r="AE115">
        <v>0</v>
      </c>
      <c r="AF115" s="6">
        <v>0</v>
      </c>
    </row>
    <row r="116" spans="1:32" x14ac:dyDescent="0.35">
      <c r="A116" t="s">
        <v>19</v>
      </c>
      <c r="B116" t="s">
        <v>369</v>
      </c>
      <c r="C116">
        <v>5.99</v>
      </c>
      <c r="D116">
        <v>0.89</v>
      </c>
      <c r="E116">
        <v>0.14858096800000001</v>
      </c>
      <c r="F116">
        <v>10.53</v>
      </c>
      <c r="G116">
        <v>0.96</v>
      </c>
      <c r="H116">
        <v>9.1168091000000007E-2</v>
      </c>
      <c r="I116">
        <v>1</v>
      </c>
      <c r="J116">
        <v>10</v>
      </c>
      <c r="K116">
        <v>0.1</v>
      </c>
      <c r="L116">
        <v>5</v>
      </c>
      <c r="M116">
        <v>20</v>
      </c>
      <c r="N116">
        <v>0.25</v>
      </c>
      <c r="O116">
        <v>7</v>
      </c>
      <c r="P116">
        <v>224</v>
      </c>
      <c r="Q116">
        <v>3.125E-2</v>
      </c>
      <c r="R116">
        <v>1.4858097000000001E-2</v>
      </c>
      <c r="S116">
        <v>2.2792023000000002E-2</v>
      </c>
      <c r="T116">
        <v>2.2792023000000002E-2</v>
      </c>
      <c r="U116">
        <v>2.4714399999999998E-4</v>
      </c>
      <c r="V116">
        <v>1.2795980000000001E-3</v>
      </c>
      <c r="W116">
        <v>0.193141909</v>
      </c>
      <c r="X116">
        <v>1.7172501999999999E-2</v>
      </c>
      <c r="Y116">
        <v>0.61196073699999998</v>
      </c>
      <c r="Z116">
        <v>2.8060000000000002E-2</v>
      </c>
      <c r="AA116">
        <v>2.869721E-3</v>
      </c>
      <c r="AB116">
        <v>4.402095E-3</v>
      </c>
      <c r="AC116" s="4">
        <v>4.402095E-3</v>
      </c>
      <c r="AD116">
        <v>4.1693999999999998E-4</v>
      </c>
      <c r="AE116">
        <v>6.3957700000000001E-4</v>
      </c>
      <c r="AF116" s="6">
        <v>6.3957700000000001E-4</v>
      </c>
    </row>
    <row r="117" spans="1:32" x14ac:dyDescent="0.35">
      <c r="A117" t="s">
        <v>350</v>
      </c>
      <c r="B117" t="s">
        <v>369</v>
      </c>
      <c r="C117">
        <v>2.9</v>
      </c>
      <c r="D117">
        <v>0.89</v>
      </c>
      <c r="E117">
        <v>0.30689655199999999</v>
      </c>
      <c r="F117">
        <v>3.59</v>
      </c>
      <c r="G117">
        <v>0.96</v>
      </c>
      <c r="H117">
        <v>0.26740947100000001</v>
      </c>
      <c r="I117">
        <v>1</v>
      </c>
      <c r="J117">
        <v>10</v>
      </c>
      <c r="K117">
        <v>0.1</v>
      </c>
      <c r="L117">
        <v>2</v>
      </c>
      <c r="M117">
        <v>20</v>
      </c>
      <c r="N117">
        <v>0.1</v>
      </c>
      <c r="O117" t="s">
        <v>742</v>
      </c>
      <c r="P117">
        <v>224</v>
      </c>
      <c r="Q117" t="s">
        <v>742</v>
      </c>
      <c r="R117">
        <v>3.0689655E-2</v>
      </c>
      <c r="S117">
        <v>2.6740947000000001E-2</v>
      </c>
      <c r="T117">
        <v>3.0689655E-2</v>
      </c>
      <c r="U117">
        <v>1.81764E-4</v>
      </c>
      <c r="V117">
        <v>1.2795980000000001E-3</v>
      </c>
      <c r="W117">
        <v>0.14204773700000001</v>
      </c>
      <c r="X117">
        <v>0</v>
      </c>
      <c r="Y117">
        <v>0.61196073699999998</v>
      </c>
      <c r="Z117">
        <v>0</v>
      </c>
      <c r="AA117">
        <v>4.3593959999999998E-3</v>
      </c>
      <c r="AB117">
        <v>3.7984910000000002E-3</v>
      </c>
      <c r="AC117" s="4">
        <v>4.3593959999999998E-3</v>
      </c>
      <c r="AD117">
        <v>0</v>
      </c>
      <c r="AE117">
        <v>0</v>
      </c>
      <c r="AF117" s="6">
        <v>0</v>
      </c>
    </row>
    <row r="118" spans="1:32" x14ac:dyDescent="0.35">
      <c r="A118" t="s">
        <v>604</v>
      </c>
      <c r="B118" t="s">
        <v>369</v>
      </c>
      <c r="C118" t="s">
        <v>742</v>
      </c>
      <c r="D118">
        <v>0.89</v>
      </c>
      <c r="E118" t="s">
        <v>742</v>
      </c>
      <c r="F118">
        <v>16.23</v>
      </c>
      <c r="G118">
        <v>0.96</v>
      </c>
      <c r="H118">
        <v>5.9149723000000001E-2</v>
      </c>
      <c r="I118" t="s">
        <v>742</v>
      </c>
      <c r="J118">
        <v>10</v>
      </c>
      <c r="K118" t="s">
        <v>742</v>
      </c>
      <c r="L118">
        <v>4</v>
      </c>
      <c r="M118">
        <v>20</v>
      </c>
      <c r="N118">
        <v>0.2</v>
      </c>
      <c r="O118">
        <v>1</v>
      </c>
      <c r="P118">
        <v>224</v>
      </c>
      <c r="Q118">
        <v>4.4642859999999996E-3</v>
      </c>
      <c r="R118" t="s">
        <v>742</v>
      </c>
      <c r="S118">
        <v>1.1829945E-2</v>
      </c>
      <c r="T118">
        <v>1.1829945E-2</v>
      </c>
      <c r="U118">
        <v>4.7060299999999999E-4</v>
      </c>
      <c r="V118">
        <v>1.2795980000000001E-3</v>
      </c>
      <c r="W118">
        <v>0.36777409799999999</v>
      </c>
      <c r="X118">
        <v>4.6212500000000002E-4</v>
      </c>
      <c r="Y118">
        <v>0.61196073699999998</v>
      </c>
      <c r="Z118">
        <v>7.6000000000000004E-4</v>
      </c>
      <c r="AA118" t="s">
        <v>742</v>
      </c>
      <c r="AB118">
        <v>4.3507470000000003E-3</v>
      </c>
      <c r="AC118" s="4">
        <v>4.3507470000000003E-3</v>
      </c>
      <c r="AD118" t="s">
        <v>742</v>
      </c>
      <c r="AE118" s="3">
        <v>8.9299999999999992E-6</v>
      </c>
      <c r="AF118" s="7">
        <v>8.9299999999999992E-6</v>
      </c>
    </row>
    <row r="119" spans="1:32" x14ac:dyDescent="0.35">
      <c r="A119" t="s">
        <v>349</v>
      </c>
      <c r="B119" t="s">
        <v>369</v>
      </c>
      <c r="C119">
        <v>15</v>
      </c>
      <c r="D119">
        <v>0.89</v>
      </c>
      <c r="E119">
        <v>5.9333333000000002E-2</v>
      </c>
      <c r="F119">
        <v>11.83</v>
      </c>
      <c r="G119">
        <v>0.96</v>
      </c>
      <c r="H119">
        <v>8.1149620000000006E-2</v>
      </c>
      <c r="I119">
        <v>1</v>
      </c>
      <c r="J119">
        <v>10</v>
      </c>
      <c r="K119">
        <v>0.1</v>
      </c>
      <c r="L119">
        <v>6</v>
      </c>
      <c r="M119">
        <v>20</v>
      </c>
      <c r="N119">
        <v>0.3</v>
      </c>
      <c r="O119" t="s">
        <v>742</v>
      </c>
      <c r="P119">
        <v>224</v>
      </c>
      <c r="Q119" t="s">
        <v>742</v>
      </c>
      <c r="R119">
        <v>5.9333329999999998E-3</v>
      </c>
      <c r="S119">
        <v>2.4344886E-2</v>
      </c>
      <c r="T119">
        <v>2.4344886E-2</v>
      </c>
      <c r="U119">
        <v>2.2337799999999999E-4</v>
      </c>
      <c r="V119">
        <v>1.2795980000000001E-3</v>
      </c>
      <c r="W119">
        <v>0.17456888800000001</v>
      </c>
      <c r="X119">
        <v>1.9618650000000001E-3</v>
      </c>
      <c r="Y119">
        <v>0.61196073699999998</v>
      </c>
      <c r="Z119">
        <v>3.2100000000000002E-3</v>
      </c>
      <c r="AA119">
        <v>1.0357750000000001E-3</v>
      </c>
      <c r="AB119">
        <v>4.2498600000000003E-3</v>
      </c>
      <c r="AC119" s="4">
        <v>4.2498600000000003E-3</v>
      </c>
      <c r="AD119" s="3">
        <v>1.9000000000000001E-5</v>
      </c>
      <c r="AE119" s="3">
        <v>7.7999999999999999E-5</v>
      </c>
      <c r="AF119" s="7">
        <v>7.7999999999999999E-5</v>
      </c>
    </row>
    <row r="120" spans="1:32" x14ac:dyDescent="0.35">
      <c r="A120" t="s">
        <v>56</v>
      </c>
      <c r="B120" t="s">
        <v>369</v>
      </c>
      <c r="C120">
        <v>2.25</v>
      </c>
      <c r="D120">
        <v>0.89</v>
      </c>
      <c r="E120">
        <v>0.39555555599999997</v>
      </c>
      <c r="F120">
        <v>3.12</v>
      </c>
      <c r="G120">
        <v>0.96</v>
      </c>
      <c r="H120">
        <v>0.30769230800000003</v>
      </c>
      <c r="I120">
        <v>2</v>
      </c>
      <c r="J120">
        <v>10</v>
      </c>
      <c r="K120">
        <v>0.2</v>
      </c>
      <c r="L120">
        <v>6</v>
      </c>
      <c r="M120">
        <v>20</v>
      </c>
      <c r="N120">
        <v>0.3</v>
      </c>
      <c r="O120">
        <v>2</v>
      </c>
      <c r="P120">
        <v>224</v>
      </c>
      <c r="Q120">
        <v>8.9285709999999997E-3</v>
      </c>
      <c r="R120">
        <v>7.9111110999999998E-2</v>
      </c>
      <c r="S120">
        <v>9.2307691999999997E-2</v>
      </c>
      <c r="T120">
        <v>9.2307691999999997E-2</v>
      </c>
      <c r="U120">
        <v>5.6700000000000003E-5</v>
      </c>
      <c r="V120">
        <v>1.2795980000000001E-3</v>
      </c>
      <c r="W120">
        <v>4.4310791000000002E-2</v>
      </c>
      <c r="X120">
        <v>0</v>
      </c>
      <c r="Y120">
        <v>0.61196073699999998</v>
      </c>
      <c r="Z120">
        <v>0</v>
      </c>
      <c r="AA120">
        <v>3.505476E-3</v>
      </c>
      <c r="AB120">
        <v>4.0902270000000001E-3</v>
      </c>
      <c r="AC120" s="4">
        <v>4.0902270000000001E-3</v>
      </c>
      <c r="AD120">
        <v>0</v>
      </c>
      <c r="AE120">
        <v>0</v>
      </c>
      <c r="AF120" s="6">
        <v>0</v>
      </c>
    </row>
    <row r="121" spans="1:32" x14ac:dyDescent="0.35">
      <c r="A121" t="s">
        <v>183</v>
      </c>
      <c r="B121" t="s">
        <v>369</v>
      </c>
      <c r="C121">
        <v>2.92</v>
      </c>
      <c r="D121">
        <v>0.89</v>
      </c>
      <c r="E121">
        <v>0.30479452099999998</v>
      </c>
      <c r="F121">
        <v>2.61</v>
      </c>
      <c r="G121">
        <v>0.96</v>
      </c>
      <c r="H121">
        <v>0.36781609199999998</v>
      </c>
      <c r="I121">
        <v>8</v>
      </c>
      <c r="J121">
        <v>10</v>
      </c>
      <c r="K121">
        <v>0.8</v>
      </c>
      <c r="L121">
        <v>10</v>
      </c>
      <c r="M121">
        <v>20</v>
      </c>
      <c r="N121">
        <v>0.5</v>
      </c>
      <c r="O121" t="s">
        <v>742</v>
      </c>
      <c r="P121">
        <v>224</v>
      </c>
      <c r="Q121" t="s">
        <v>742</v>
      </c>
      <c r="R121">
        <v>0.24383561600000001</v>
      </c>
      <c r="S121">
        <v>0.18390804599999999</v>
      </c>
      <c r="T121">
        <v>0.24383561600000001</v>
      </c>
      <c r="U121">
        <v>2.12E-5</v>
      </c>
      <c r="V121">
        <v>1.2795980000000001E-3</v>
      </c>
      <c r="W121">
        <v>1.6567703E-2</v>
      </c>
      <c r="X121">
        <v>0</v>
      </c>
      <c r="Y121">
        <v>0.61196073699999998</v>
      </c>
      <c r="Z121">
        <v>0</v>
      </c>
      <c r="AA121">
        <v>4.039796E-3</v>
      </c>
      <c r="AB121">
        <v>3.0469339999999998E-3</v>
      </c>
      <c r="AC121" s="4">
        <v>4.039796E-3</v>
      </c>
      <c r="AD121">
        <v>0</v>
      </c>
      <c r="AE121">
        <v>0</v>
      </c>
      <c r="AF121" s="6">
        <v>0</v>
      </c>
    </row>
    <row r="122" spans="1:32" x14ac:dyDescent="0.35">
      <c r="A122" t="s">
        <v>238</v>
      </c>
      <c r="B122" t="s">
        <v>369</v>
      </c>
      <c r="C122">
        <v>6.95</v>
      </c>
      <c r="D122">
        <v>0.89</v>
      </c>
      <c r="E122">
        <v>0.12805755399999999</v>
      </c>
      <c r="F122">
        <v>6.95</v>
      </c>
      <c r="G122">
        <v>0.96</v>
      </c>
      <c r="H122">
        <v>0.13812949599999999</v>
      </c>
      <c r="I122">
        <v>2</v>
      </c>
      <c r="J122">
        <v>10</v>
      </c>
      <c r="K122">
        <v>0.2</v>
      </c>
      <c r="L122">
        <v>2</v>
      </c>
      <c r="M122">
        <v>20</v>
      </c>
      <c r="N122">
        <v>0.1</v>
      </c>
      <c r="O122">
        <v>10</v>
      </c>
      <c r="P122">
        <v>224</v>
      </c>
      <c r="Q122">
        <v>4.4642857000000001E-2</v>
      </c>
      <c r="R122">
        <v>2.5611511E-2</v>
      </c>
      <c r="S122">
        <v>1.3812949999999999E-2</v>
      </c>
      <c r="T122">
        <v>2.5611511E-2</v>
      </c>
      <c r="U122">
        <v>2.00896E-4</v>
      </c>
      <c r="V122">
        <v>1.2795980000000001E-3</v>
      </c>
      <c r="W122">
        <v>0.156999308</v>
      </c>
      <c r="X122">
        <v>0.36024146600000001</v>
      </c>
      <c r="Y122">
        <v>0.61196073699999998</v>
      </c>
      <c r="Z122">
        <v>0.58867000000000003</v>
      </c>
      <c r="AA122">
        <v>4.020989E-3</v>
      </c>
      <c r="AB122">
        <v>2.1686240000000001E-3</v>
      </c>
      <c r="AC122" s="4">
        <v>4.020989E-3</v>
      </c>
      <c r="AD122">
        <v>1.5076667E-2</v>
      </c>
      <c r="AE122">
        <v>8.131236E-3</v>
      </c>
      <c r="AF122" s="6">
        <v>1.5076667E-2</v>
      </c>
    </row>
    <row r="123" spans="1:32" x14ac:dyDescent="0.35">
      <c r="A123" t="s">
        <v>523</v>
      </c>
      <c r="B123" t="s">
        <v>369</v>
      </c>
      <c r="C123" t="s">
        <v>742</v>
      </c>
      <c r="D123">
        <v>0.89</v>
      </c>
      <c r="E123" t="s">
        <v>742</v>
      </c>
      <c r="F123">
        <v>11.95</v>
      </c>
      <c r="G123">
        <v>0.96</v>
      </c>
      <c r="H123">
        <v>8.0334727999999994E-2</v>
      </c>
      <c r="I123" t="s">
        <v>742</v>
      </c>
      <c r="J123">
        <v>10</v>
      </c>
      <c r="K123" t="s">
        <v>742</v>
      </c>
      <c r="L123">
        <v>1</v>
      </c>
      <c r="M123">
        <v>20</v>
      </c>
      <c r="N123">
        <v>0.05</v>
      </c>
      <c r="O123" t="s">
        <v>742</v>
      </c>
      <c r="P123">
        <v>224</v>
      </c>
      <c r="Q123" t="s">
        <v>742</v>
      </c>
      <c r="R123" t="s">
        <v>742</v>
      </c>
      <c r="S123">
        <v>4.0167359999999999E-3</v>
      </c>
      <c r="T123">
        <v>4.0167359999999999E-3</v>
      </c>
      <c r="U123">
        <v>1.2795980000000001E-3</v>
      </c>
      <c r="V123">
        <v>1.2795980000000001E-3</v>
      </c>
      <c r="W123">
        <v>1</v>
      </c>
      <c r="X123">
        <v>6.5458249999999999E-3</v>
      </c>
      <c r="Y123">
        <v>0.61196073699999998</v>
      </c>
      <c r="Z123">
        <v>1.0699999999999999E-2</v>
      </c>
      <c r="AA123" t="s">
        <v>742</v>
      </c>
      <c r="AB123">
        <v>4.0167359999999999E-3</v>
      </c>
      <c r="AC123" s="4">
        <v>4.0167359999999999E-3</v>
      </c>
      <c r="AD123" t="s">
        <v>742</v>
      </c>
      <c r="AE123" s="3">
        <v>4.3000000000000002E-5</v>
      </c>
      <c r="AF123" s="7">
        <v>4.3000000000000002E-5</v>
      </c>
    </row>
    <row r="124" spans="1:32" x14ac:dyDescent="0.35">
      <c r="A124" t="s">
        <v>316</v>
      </c>
      <c r="B124" t="s">
        <v>369</v>
      </c>
      <c r="C124">
        <v>7.49</v>
      </c>
      <c r="D124">
        <v>0.89</v>
      </c>
      <c r="E124">
        <v>0.1188251</v>
      </c>
      <c r="F124">
        <v>12.99</v>
      </c>
      <c r="G124">
        <v>0.96</v>
      </c>
      <c r="H124">
        <v>7.3903001999999995E-2</v>
      </c>
      <c r="I124">
        <v>2</v>
      </c>
      <c r="J124">
        <v>10</v>
      </c>
      <c r="K124">
        <v>0.2</v>
      </c>
      <c r="L124">
        <v>1</v>
      </c>
      <c r="M124">
        <v>20</v>
      </c>
      <c r="N124">
        <v>0.05</v>
      </c>
      <c r="O124" t="s">
        <v>742</v>
      </c>
      <c r="P124">
        <v>224</v>
      </c>
      <c r="Q124" t="s">
        <v>742</v>
      </c>
      <c r="R124">
        <v>2.3765020000000001E-2</v>
      </c>
      <c r="S124">
        <v>3.6951499999999999E-3</v>
      </c>
      <c r="T124">
        <v>2.3765020000000001E-2</v>
      </c>
      <c r="U124">
        <v>2.15978E-4</v>
      </c>
      <c r="V124">
        <v>1.2795980000000001E-3</v>
      </c>
      <c r="W124">
        <v>0.168785822</v>
      </c>
      <c r="X124">
        <v>2.8603831999999999E-2</v>
      </c>
      <c r="Y124">
        <v>0.61196073699999998</v>
      </c>
      <c r="Z124">
        <v>4.6739999999999997E-2</v>
      </c>
      <c r="AA124">
        <v>4.0111979999999997E-3</v>
      </c>
      <c r="AB124">
        <v>6.2368899999999997E-4</v>
      </c>
      <c r="AC124" s="4">
        <v>4.0111979999999997E-3</v>
      </c>
      <c r="AD124">
        <v>1.110808E-3</v>
      </c>
      <c r="AE124">
        <v>1.72716E-4</v>
      </c>
      <c r="AF124" s="6">
        <v>1.110808E-3</v>
      </c>
    </row>
    <row r="125" spans="1:32" x14ac:dyDescent="0.35">
      <c r="A125" t="s">
        <v>185</v>
      </c>
      <c r="B125" t="s">
        <v>369</v>
      </c>
      <c r="C125">
        <v>1.97</v>
      </c>
      <c r="D125">
        <v>0.89</v>
      </c>
      <c r="E125">
        <v>0.45177665</v>
      </c>
      <c r="F125">
        <v>3.09</v>
      </c>
      <c r="G125">
        <v>0.96</v>
      </c>
      <c r="H125">
        <v>0.31067961199999999</v>
      </c>
      <c r="I125">
        <v>5</v>
      </c>
      <c r="J125">
        <v>10</v>
      </c>
      <c r="K125">
        <v>0.5</v>
      </c>
      <c r="L125">
        <v>6</v>
      </c>
      <c r="M125">
        <v>20</v>
      </c>
      <c r="N125">
        <v>0.3</v>
      </c>
      <c r="O125">
        <v>4</v>
      </c>
      <c r="P125">
        <v>224</v>
      </c>
      <c r="Q125">
        <v>1.7857142999999999E-2</v>
      </c>
      <c r="R125">
        <v>0.225888325</v>
      </c>
      <c r="S125">
        <v>9.3203883000000001E-2</v>
      </c>
      <c r="T125">
        <v>0.225888325</v>
      </c>
      <c r="U125">
        <v>2.27E-5</v>
      </c>
      <c r="V125">
        <v>1.2795980000000001E-3</v>
      </c>
      <c r="W125">
        <v>1.7739945999999999E-2</v>
      </c>
      <c r="X125">
        <v>0</v>
      </c>
      <c r="Y125">
        <v>0.61196073699999998</v>
      </c>
      <c r="Z125">
        <v>0</v>
      </c>
      <c r="AA125">
        <v>4.0072470000000002E-3</v>
      </c>
      <c r="AB125">
        <v>1.653432E-3</v>
      </c>
      <c r="AC125" s="4">
        <v>4.0072470000000002E-3</v>
      </c>
      <c r="AD125">
        <v>0</v>
      </c>
      <c r="AE125">
        <v>0</v>
      </c>
      <c r="AF125" s="6">
        <v>0</v>
      </c>
    </row>
    <row r="126" spans="1:32" x14ac:dyDescent="0.35">
      <c r="A126" t="s">
        <v>87</v>
      </c>
      <c r="B126" t="s">
        <v>369</v>
      </c>
      <c r="C126">
        <v>3.9</v>
      </c>
      <c r="D126">
        <v>0.89</v>
      </c>
      <c r="E126">
        <v>0.22820512800000001</v>
      </c>
      <c r="F126" t="s">
        <v>742</v>
      </c>
      <c r="G126">
        <v>0.96</v>
      </c>
      <c r="H126" t="s">
        <v>742</v>
      </c>
      <c r="I126">
        <v>1</v>
      </c>
      <c r="J126">
        <v>10</v>
      </c>
      <c r="K126">
        <v>0.1</v>
      </c>
      <c r="L126" t="s">
        <v>742</v>
      </c>
      <c r="M126">
        <v>20</v>
      </c>
      <c r="N126" t="s">
        <v>742</v>
      </c>
      <c r="O126" t="s">
        <v>742</v>
      </c>
      <c r="P126">
        <v>224</v>
      </c>
      <c r="Q126" t="s">
        <v>742</v>
      </c>
      <c r="R126">
        <v>2.2820513000000001E-2</v>
      </c>
      <c r="S126" t="s">
        <v>742</v>
      </c>
      <c r="T126">
        <v>2.2820513000000001E-2</v>
      </c>
      <c r="U126">
        <v>2.2142E-4</v>
      </c>
      <c r="V126">
        <v>1.2795980000000001E-3</v>
      </c>
      <c r="W126">
        <v>0.17303872000000001</v>
      </c>
      <c r="X126">
        <v>0</v>
      </c>
      <c r="Y126">
        <v>0.61196073699999998</v>
      </c>
      <c r="Z126">
        <v>0</v>
      </c>
      <c r="AA126">
        <v>3.9488320000000002E-3</v>
      </c>
      <c r="AB126" t="s">
        <v>742</v>
      </c>
      <c r="AC126" s="4">
        <v>3.9488320000000002E-3</v>
      </c>
      <c r="AD126">
        <v>0</v>
      </c>
      <c r="AE126" t="s">
        <v>742</v>
      </c>
      <c r="AF126" s="6">
        <v>0</v>
      </c>
    </row>
    <row r="127" spans="1:32" x14ac:dyDescent="0.35">
      <c r="A127" t="s">
        <v>73</v>
      </c>
      <c r="B127" t="s">
        <v>369</v>
      </c>
      <c r="C127">
        <v>3.96</v>
      </c>
      <c r="D127">
        <v>0.89</v>
      </c>
      <c r="E127">
        <v>0.224747475</v>
      </c>
      <c r="F127" t="s">
        <v>742</v>
      </c>
      <c r="G127">
        <v>0.96</v>
      </c>
      <c r="H127" t="s">
        <v>742</v>
      </c>
      <c r="I127">
        <v>3</v>
      </c>
      <c r="J127">
        <v>10</v>
      </c>
      <c r="K127">
        <v>0.3</v>
      </c>
      <c r="L127" t="s">
        <v>742</v>
      </c>
      <c r="M127">
        <v>20</v>
      </c>
      <c r="N127" t="s">
        <v>742</v>
      </c>
      <c r="O127" t="s">
        <v>742</v>
      </c>
      <c r="P127">
        <v>224</v>
      </c>
      <c r="Q127" t="s">
        <v>742</v>
      </c>
      <c r="R127">
        <v>6.7424241999999995E-2</v>
      </c>
      <c r="S127" t="s">
        <v>742</v>
      </c>
      <c r="T127">
        <v>6.7424241999999995E-2</v>
      </c>
      <c r="U127">
        <v>7.4300000000000004E-5</v>
      </c>
      <c r="V127">
        <v>1.2795980000000001E-3</v>
      </c>
      <c r="W127">
        <v>5.8065111000000003E-2</v>
      </c>
      <c r="X127">
        <v>0</v>
      </c>
      <c r="Y127">
        <v>0.61196073699999998</v>
      </c>
      <c r="Z127">
        <v>0</v>
      </c>
      <c r="AA127">
        <v>3.9149959999999996E-3</v>
      </c>
      <c r="AB127" t="s">
        <v>742</v>
      </c>
      <c r="AC127" s="4">
        <v>3.9149959999999996E-3</v>
      </c>
      <c r="AD127">
        <v>0</v>
      </c>
      <c r="AE127" t="s">
        <v>742</v>
      </c>
      <c r="AF127" s="6">
        <v>0</v>
      </c>
    </row>
    <row r="128" spans="1:32" x14ac:dyDescent="0.35">
      <c r="A128" t="s">
        <v>139</v>
      </c>
      <c r="B128" t="s">
        <v>369</v>
      </c>
      <c r="C128">
        <v>7.99</v>
      </c>
      <c r="D128">
        <v>0.89</v>
      </c>
      <c r="E128">
        <v>0.111389237</v>
      </c>
      <c r="F128" t="s">
        <v>742</v>
      </c>
      <c r="G128">
        <v>0.96</v>
      </c>
      <c r="H128" t="s">
        <v>742</v>
      </c>
      <c r="I128">
        <v>1</v>
      </c>
      <c r="J128">
        <v>10</v>
      </c>
      <c r="K128">
        <v>0.1</v>
      </c>
      <c r="L128" t="s">
        <v>742</v>
      </c>
      <c r="M128">
        <v>20</v>
      </c>
      <c r="N128" t="s">
        <v>742</v>
      </c>
      <c r="O128" t="s">
        <v>742</v>
      </c>
      <c r="P128">
        <v>224</v>
      </c>
      <c r="Q128" t="s">
        <v>742</v>
      </c>
      <c r="R128">
        <v>1.1138924E-2</v>
      </c>
      <c r="S128" t="s">
        <v>742</v>
      </c>
      <c r="T128">
        <v>1.1138924E-2</v>
      </c>
      <c r="U128">
        <v>4.4536599999999999E-4</v>
      </c>
      <c r="V128">
        <v>1.2795980000000001E-3</v>
      </c>
      <c r="W128">
        <v>0.34805149699999999</v>
      </c>
      <c r="X128">
        <v>3.6266400000000001E-4</v>
      </c>
      <c r="Y128">
        <v>0.61196073699999998</v>
      </c>
      <c r="Z128">
        <v>5.9000000000000003E-4</v>
      </c>
      <c r="AA128">
        <v>3.8769189999999999E-3</v>
      </c>
      <c r="AB128" t="s">
        <v>742</v>
      </c>
      <c r="AC128" s="4">
        <v>3.8769189999999999E-3</v>
      </c>
      <c r="AD128" s="3">
        <v>6.6000000000000003E-6</v>
      </c>
      <c r="AE128" t="s">
        <v>742</v>
      </c>
      <c r="AF128" s="7">
        <v>6.6000000000000003E-6</v>
      </c>
    </row>
    <row r="129" spans="1:32" x14ac:dyDescent="0.35">
      <c r="A129" t="s">
        <v>226</v>
      </c>
      <c r="B129" t="s">
        <v>369</v>
      </c>
      <c r="C129">
        <v>3.9</v>
      </c>
      <c r="D129">
        <v>0.89</v>
      </c>
      <c r="E129">
        <v>0.22820512800000001</v>
      </c>
      <c r="F129" t="s">
        <v>742</v>
      </c>
      <c r="G129">
        <v>0.96</v>
      </c>
      <c r="H129" t="s">
        <v>742</v>
      </c>
      <c r="I129">
        <v>1</v>
      </c>
      <c r="J129">
        <v>10</v>
      </c>
      <c r="K129">
        <v>0.1</v>
      </c>
      <c r="L129" t="s">
        <v>742</v>
      </c>
      <c r="M129">
        <v>20</v>
      </c>
      <c r="N129" t="s">
        <v>742</v>
      </c>
      <c r="O129" t="s">
        <v>742</v>
      </c>
      <c r="P129">
        <v>224</v>
      </c>
      <c r="Q129" t="s">
        <v>742</v>
      </c>
      <c r="R129">
        <v>2.2820513000000001E-2</v>
      </c>
      <c r="S129" t="s">
        <v>742</v>
      </c>
      <c r="T129">
        <v>2.2820513000000001E-2</v>
      </c>
      <c r="U129">
        <v>2.1661400000000001E-4</v>
      </c>
      <c r="V129">
        <v>1.2795980000000001E-3</v>
      </c>
      <c r="W129">
        <v>0.16928285300000001</v>
      </c>
      <c r="X129">
        <v>4.1605748999999997E-2</v>
      </c>
      <c r="Y129">
        <v>0.61196073699999998</v>
      </c>
      <c r="Z129">
        <v>6.7989999999999995E-2</v>
      </c>
      <c r="AA129">
        <v>3.8631220000000001E-3</v>
      </c>
      <c r="AB129" t="s">
        <v>742</v>
      </c>
      <c r="AC129" s="4">
        <v>3.8631220000000001E-3</v>
      </c>
      <c r="AD129">
        <v>1.5515119999999999E-3</v>
      </c>
      <c r="AE129" t="s">
        <v>742</v>
      </c>
      <c r="AF129" s="6">
        <v>1.5515119999999999E-3</v>
      </c>
    </row>
    <row r="130" spans="1:32" x14ac:dyDescent="0.35">
      <c r="A130" t="s">
        <v>93</v>
      </c>
      <c r="B130" t="s">
        <v>369</v>
      </c>
      <c r="C130">
        <v>4.67</v>
      </c>
      <c r="D130">
        <v>0.89</v>
      </c>
      <c r="E130">
        <v>0.190578158</v>
      </c>
      <c r="F130">
        <v>7.07</v>
      </c>
      <c r="G130">
        <v>0.96</v>
      </c>
      <c r="H130">
        <v>0.13578500700000001</v>
      </c>
      <c r="I130">
        <v>5</v>
      </c>
      <c r="J130">
        <v>10</v>
      </c>
      <c r="K130">
        <v>0.5</v>
      </c>
      <c r="L130">
        <v>4</v>
      </c>
      <c r="M130">
        <v>20</v>
      </c>
      <c r="N130">
        <v>0.2</v>
      </c>
      <c r="O130">
        <v>1</v>
      </c>
      <c r="P130">
        <v>224</v>
      </c>
      <c r="Q130">
        <v>4.4642859999999996E-3</v>
      </c>
      <c r="R130">
        <v>9.5289078999999999E-2</v>
      </c>
      <c r="S130">
        <v>2.7157001E-2</v>
      </c>
      <c r="T130">
        <v>9.5289078999999999E-2</v>
      </c>
      <c r="U130">
        <v>5.13E-5</v>
      </c>
      <c r="V130">
        <v>1.2795980000000001E-3</v>
      </c>
      <c r="W130">
        <v>4.0090715999999998E-2</v>
      </c>
      <c r="X130">
        <v>0</v>
      </c>
      <c r="Y130">
        <v>0.61196073699999998</v>
      </c>
      <c r="Z130">
        <v>0</v>
      </c>
      <c r="AA130">
        <v>3.8202069999999999E-3</v>
      </c>
      <c r="AB130">
        <v>1.088744E-3</v>
      </c>
      <c r="AC130" s="4">
        <v>3.8202069999999999E-3</v>
      </c>
      <c r="AD130">
        <v>0</v>
      </c>
      <c r="AE130">
        <v>0</v>
      </c>
      <c r="AF130" s="6">
        <v>0</v>
      </c>
    </row>
    <row r="131" spans="1:32" x14ac:dyDescent="0.35">
      <c r="A131" t="s">
        <v>499</v>
      </c>
      <c r="B131" t="s">
        <v>369</v>
      </c>
      <c r="C131" t="s">
        <v>742</v>
      </c>
      <c r="D131">
        <v>0.89</v>
      </c>
      <c r="E131" t="s">
        <v>742</v>
      </c>
      <c r="F131">
        <v>10.74</v>
      </c>
      <c r="G131">
        <v>0.96</v>
      </c>
      <c r="H131">
        <v>8.9385475000000006E-2</v>
      </c>
      <c r="I131" t="s">
        <v>742</v>
      </c>
      <c r="J131">
        <v>10</v>
      </c>
      <c r="K131" t="s">
        <v>742</v>
      </c>
      <c r="L131">
        <v>2</v>
      </c>
      <c r="M131">
        <v>20</v>
      </c>
      <c r="N131">
        <v>0.1</v>
      </c>
      <c r="O131" t="s">
        <v>742</v>
      </c>
      <c r="P131">
        <v>224</v>
      </c>
      <c r="Q131" t="s">
        <v>742</v>
      </c>
      <c r="R131" t="s">
        <v>742</v>
      </c>
      <c r="S131">
        <v>8.9385469999999998E-3</v>
      </c>
      <c r="T131">
        <v>8.9385469999999998E-3</v>
      </c>
      <c r="U131">
        <v>5.4467899999999995E-4</v>
      </c>
      <c r="V131">
        <v>1.2795980000000001E-3</v>
      </c>
      <c r="W131">
        <v>0.42566415400000002</v>
      </c>
      <c r="X131">
        <v>1.7279491000000001E-2</v>
      </c>
      <c r="Y131">
        <v>0.61196073699999998</v>
      </c>
      <c r="Z131">
        <v>2.8240000000000001E-2</v>
      </c>
      <c r="AA131" t="s">
        <v>742</v>
      </c>
      <c r="AB131">
        <v>3.8048190000000001E-3</v>
      </c>
      <c r="AC131" s="4">
        <v>3.8048190000000001E-3</v>
      </c>
      <c r="AD131" t="s">
        <v>742</v>
      </c>
      <c r="AE131">
        <v>2.5239099999999998E-4</v>
      </c>
      <c r="AF131" s="6">
        <v>2.5239099999999998E-4</v>
      </c>
    </row>
    <row r="132" spans="1:32" x14ac:dyDescent="0.35">
      <c r="A132" t="s">
        <v>262</v>
      </c>
      <c r="B132" t="s">
        <v>369</v>
      </c>
      <c r="C132">
        <v>2.69</v>
      </c>
      <c r="D132">
        <v>0.89</v>
      </c>
      <c r="E132">
        <v>0.33085501899999997</v>
      </c>
      <c r="F132" t="s">
        <v>742</v>
      </c>
      <c r="G132">
        <v>0.96</v>
      </c>
      <c r="H132" t="s">
        <v>742</v>
      </c>
      <c r="I132">
        <v>1</v>
      </c>
      <c r="J132">
        <v>10</v>
      </c>
      <c r="K132">
        <v>0.1</v>
      </c>
      <c r="L132" t="s">
        <v>742</v>
      </c>
      <c r="M132">
        <v>20</v>
      </c>
      <c r="N132" t="s">
        <v>742</v>
      </c>
      <c r="O132" t="s">
        <v>742</v>
      </c>
      <c r="P132">
        <v>224</v>
      </c>
      <c r="Q132" t="s">
        <v>742</v>
      </c>
      <c r="R132">
        <v>3.3085502000000003E-2</v>
      </c>
      <c r="S132" t="s">
        <v>742</v>
      </c>
      <c r="T132">
        <v>3.3085502000000003E-2</v>
      </c>
      <c r="U132">
        <v>1.46544E-4</v>
      </c>
      <c r="V132">
        <v>1.2795980000000001E-3</v>
      </c>
      <c r="W132">
        <v>0.114523468</v>
      </c>
      <c r="X132">
        <v>8.4468540000000002E-3</v>
      </c>
      <c r="Y132">
        <v>0.61196073699999998</v>
      </c>
      <c r="Z132">
        <v>1.38E-2</v>
      </c>
      <c r="AA132">
        <v>3.7890659999999998E-3</v>
      </c>
      <c r="AB132" t="s">
        <v>742</v>
      </c>
      <c r="AC132" s="4">
        <v>3.7890659999999998E-3</v>
      </c>
      <c r="AD132">
        <v>4.5667700000000001E-4</v>
      </c>
      <c r="AE132" t="s">
        <v>742</v>
      </c>
      <c r="AF132" s="6">
        <v>4.5667700000000001E-4</v>
      </c>
    </row>
    <row r="133" spans="1:32" x14ac:dyDescent="0.35">
      <c r="A133" t="s">
        <v>304</v>
      </c>
      <c r="B133" t="s">
        <v>369</v>
      </c>
      <c r="C133">
        <v>11.99</v>
      </c>
      <c r="D133">
        <v>0.89</v>
      </c>
      <c r="E133">
        <v>7.4228524000000004E-2</v>
      </c>
      <c r="F133">
        <v>12.45</v>
      </c>
      <c r="G133">
        <v>0.96</v>
      </c>
      <c r="H133">
        <v>7.7108434000000003E-2</v>
      </c>
      <c r="I133">
        <v>2</v>
      </c>
      <c r="J133">
        <v>10</v>
      </c>
      <c r="K133">
        <v>0.2</v>
      </c>
      <c r="L133">
        <v>4</v>
      </c>
      <c r="M133">
        <v>20</v>
      </c>
      <c r="N133">
        <v>0.2</v>
      </c>
      <c r="O133">
        <v>5</v>
      </c>
      <c r="P133">
        <v>224</v>
      </c>
      <c r="Q133">
        <v>2.2321429E-2</v>
      </c>
      <c r="R133">
        <v>1.4845705000000001E-2</v>
      </c>
      <c r="S133">
        <v>1.5421687E-2</v>
      </c>
      <c r="T133">
        <v>1.5421687E-2</v>
      </c>
      <c r="U133">
        <v>3.0427399999999999E-4</v>
      </c>
      <c r="V133">
        <v>1.2795980000000001E-3</v>
      </c>
      <c r="W133">
        <v>0.237788743</v>
      </c>
      <c r="X133">
        <v>2.625198E-3</v>
      </c>
      <c r="Y133">
        <v>0.61196073699999998</v>
      </c>
      <c r="Z133">
        <v>4.2900000000000004E-3</v>
      </c>
      <c r="AA133">
        <v>3.5301410000000001E-3</v>
      </c>
      <c r="AB133">
        <v>3.667104E-3</v>
      </c>
      <c r="AC133" s="4">
        <v>3.667104E-3</v>
      </c>
      <c r="AD133" s="3">
        <v>6.3700000000000003E-5</v>
      </c>
      <c r="AE133" s="3">
        <v>6.6199999999999996E-5</v>
      </c>
      <c r="AF133" s="7">
        <v>6.6199999999999996E-5</v>
      </c>
    </row>
    <row r="134" spans="1:32" x14ac:dyDescent="0.35">
      <c r="A134" t="s">
        <v>167</v>
      </c>
      <c r="B134" t="s">
        <v>369</v>
      </c>
      <c r="C134">
        <v>4.99</v>
      </c>
      <c r="D134">
        <v>0.89</v>
      </c>
      <c r="E134">
        <v>0.178356713</v>
      </c>
      <c r="F134">
        <v>6.96</v>
      </c>
      <c r="G134">
        <v>0.96</v>
      </c>
      <c r="H134">
        <v>0.13793103400000001</v>
      </c>
      <c r="I134">
        <v>1</v>
      </c>
      <c r="J134">
        <v>10</v>
      </c>
      <c r="K134">
        <v>0.1</v>
      </c>
      <c r="L134">
        <v>3</v>
      </c>
      <c r="M134">
        <v>20</v>
      </c>
      <c r="N134">
        <v>0.15</v>
      </c>
      <c r="O134">
        <v>1</v>
      </c>
      <c r="P134">
        <v>224</v>
      </c>
      <c r="Q134">
        <v>4.4642859999999996E-3</v>
      </c>
      <c r="R134">
        <v>1.7835671000000001E-2</v>
      </c>
      <c r="S134">
        <v>2.0689655000000001E-2</v>
      </c>
      <c r="T134">
        <v>2.0689655000000001E-2</v>
      </c>
      <c r="U134">
        <v>2.2419700000000001E-4</v>
      </c>
      <c r="V134">
        <v>1.2795980000000001E-3</v>
      </c>
      <c r="W134">
        <v>0.17520893300000001</v>
      </c>
      <c r="X134">
        <v>0</v>
      </c>
      <c r="Y134">
        <v>0.61196073699999998</v>
      </c>
      <c r="Z134">
        <v>0</v>
      </c>
      <c r="AA134">
        <v>3.124969E-3</v>
      </c>
      <c r="AB134">
        <v>3.6250119999999999E-3</v>
      </c>
      <c r="AC134" s="4">
        <v>3.6250119999999999E-3</v>
      </c>
      <c r="AD134">
        <v>0</v>
      </c>
      <c r="AE134">
        <v>0</v>
      </c>
      <c r="AF134" s="6">
        <v>0</v>
      </c>
    </row>
    <row r="135" spans="1:32" x14ac:dyDescent="0.35">
      <c r="A135" t="s">
        <v>527</v>
      </c>
      <c r="B135" t="s">
        <v>369</v>
      </c>
      <c r="C135" t="s">
        <v>742</v>
      </c>
      <c r="D135">
        <v>0.89</v>
      </c>
      <c r="E135" t="s">
        <v>742</v>
      </c>
      <c r="F135">
        <v>22.49</v>
      </c>
      <c r="G135">
        <v>0.96</v>
      </c>
      <c r="H135">
        <v>4.2685637999999998E-2</v>
      </c>
      <c r="I135" t="s">
        <v>742</v>
      </c>
      <c r="J135">
        <v>10</v>
      </c>
      <c r="K135" t="s">
        <v>742</v>
      </c>
      <c r="L135">
        <v>4</v>
      </c>
      <c r="M135">
        <v>20</v>
      </c>
      <c r="N135">
        <v>0.2</v>
      </c>
      <c r="O135" t="s">
        <v>742</v>
      </c>
      <c r="P135">
        <v>224</v>
      </c>
      <c r="Q135" t="s">
        <v>742</v>
      </c>
      <c r="R135" t="s">
        <v>742</v>
      </c>
      <c r="S135">
        <v>8.5371279999999997E-3</v>
      </c>
      <c r="T135">
        <v>8.5371279999999997E-3</v>
      </c>
      <c r="U135">
        <v>5.38416E-4</v>
      </c>
      <c r="V135">
        <v>1.2795980000000001E-3</v>
      </c>
      <c r="W135">
        <v>0.420769648</v>
      </c>
      <c r="X135">
        <v>3.150782E-3</v>
      </c>
      <c r="Y135">
        <v>0.61196073699999998</v>
      </c>
      <c r="Z135">
        <v>5.1500000000000001E-3</v>
      </c>
      <c r="AA135" t="s">
        <v>742</v>
      </c>
      <c r="AB135">
        <v>3.5921640000000001E-3</v>
      </c>
      <c r="AC135" s="4">
        <v>3.5921640000000001E-3</v>
      </c>
      <c r="AD135" t="s">
        <v>742</v>
      </c>
      <c r="AE135" s="3">
        <v>4.3999999999999999E-5</v>
      </c>
      <c r="AF135" s="7">
        <v>4.3999999999999999E-5</v>
      </c>
    </row>
    <row r="136" spans="1:32" x14ac:dyDescent="0.35">
      <c r="A136" t="s">
        <v>287</v>
      </c>
      <c r="B136" t="s">
        <v>369</v>
      </c>
      <c r="C136">
        <v>2.9</v>
      </c>
      <c r="D136">
        <v>0.89</v>
      </c>
      <c r="E136">
        <v>0.30689655199999999</v>
      </c>
      <c r="F136">
        <v>5.0599999999999996</v>
      </c>
      <c r="G136">
        <v>0.96</v>
      </c>
      <c r="H136">
        <v>0.18972332</v>
      </c>
      <c r="I136">
        <v>1</v>
      </c>
      <c r="J136">
        <v>10</v>
      </c>
      <c r="K136">
        <v>0.1</v>
      </c>
      <c r="L136">
        <v>4</v>
      </c>
      <c r="M136">
        <v>20</v>
      </c>
      <c r="N136">
        <v>0.2</v>
      </c>
      <c r="O136">
        <v>2</v>
      </c>
      <c r="P136">
        <v>224</v>
      </c>
      <c r="Q136">
        <v>8.9285709999999997E-3</v>
      </c>
      <c r="R136">
        <v>3.0689655E-2</v>
      </c>
      <c r="S136">
        <v>3.7944664000000003E-2</v>
      </c>
      <c r="T136">
        <v>3.7944664000000003E-2</v>
      </c>
      <c r="U136">
        <v>1.16364E-4</v>
      </c>
      <c r="V136">
        <v>1.2795980000000001E-3</v>
      </c>
      <c r="W136">
        <v>9.0937934999999998E-2</v>
      </c>
      <c r="X136">
        <v>2.6751699999999999E-4</v>
      </c>
      <c r="Y136">
        <v>0.61196073699999998</v>
      </c>
      <c r="Z136">
        <v>4.4000000000000002E-4</v>
      </c>
      <c r="AA136">
        <v>2.7908540000000002E-3</v>
      </c>
      <c r="AB136">
        <v>3.4506089999999999E-3</v>
      </c>
      <c r="AC136" s="4">
        <v>3.4506089999999999E-3</v>
      </c>
      <c r="AD136" s="3">
        <v>1.34E-5</v>
      </c>
      <c r="AE136" s="3">
        <v>1.66E-5</v>
      </c>
      <c r="AF136" s="7">
        <v>1.66E-5</v>
      </c>
    </row>
    <row r="137" spans="1:32" x14ac:dyDescent="0.35">
      <c r="A137" t="s">
        <v>387</v>
      </c>
      <c r="B137" t="s">
        <v>369</v>
      </c>
      <c r="C137" t="s">
        <v>742</v>
      </c>
      <c r="D137">
        <v>0.89</v>
      </c>
      <c r="E137" t="s">
        <v>742</v>
      </c>
      <c r="F137">
        <v>4.5</v>
      </c>
      <c r="G137">
        <v>0.96</v>
      </c>
      <c r="H137">
        <v>0.21333333300000001</v>
      </c>
      <c r="I137" t="s">
        <v>742</v>
      </c>
      <c r="J137">
        <v>10</v>
      </c>
      <c r="K137" t="s">
        <v>742</v>
      </c>
      <c r="L137">
        <v>1</v>
      </c>
      <c r="M137">
        <v>20</v>
      </c>
      <c r="N137">
        <v>0.05</v>
      </c>
      <c r="O137" t="s">
        <v>742</v>
      </c>
      <c r="P137">
        <v>224</v>
      </c>
      <c r="Q137" t="s">
        <v>742</v>
      </c>
      <c r="R137" t="s">
        <v>742</v>
      </c>
      <c r="S137">
        <v>1.0666666999999999E-2</v>
      </c>
      <c r="T137">
        <v>1.0666666999999999E-2</v>
      </c>
      <c r="U137">
        <v>4.1348099999999999E-4</v>
      </c>
      <c r="V137">
        <v>1.2795980000000001E-3</v>
      </c>
      <c r="W137">
        <v>0.32313351499999998</v>
      </c>
      <c r="X137">
        <v>2.34E-5</v>
      </c>
      <c r="Y137">
        <v>0.61196073699999998</v>
      </c>
      <c r="Z137">
        <v>4.0000000000000003E-5</v>
      </c>
      <c r="AA137" t="s">
        <v>742</v>
      </c>
      <c r="AB137">
        <v>3.4467569999999999E-3</v>
      </c>
      <c r="AC137" s="4">
        <v>3.4467569999999999E-3</v>
      </c>
      <c r="AD137" t="s">
        <v>742</v>
      </c>
      <c r="AE137" s="3">
        <v>4.08E-7</v>
      </c>
      <c r="AF137" s="7">
        <v>4.08E-7</v>
      </c>
    </row>
    <row r="138" spans="1:32" x14ac:dyDescent="0.35">
      <c r="A138" t="s">
        <v>155</v>
      </c>
      <c r="B138" t="s">
        <v>369</v>
      </c>
      <c r="C138">
        <v>5.99</v>
      </c>
      <c r="D138">
        <v>0.89</v>
      </c>
      <c r="E138">
        <v>0.14858096800000001</v>
      </c>
      <c r="F138">
        <v>5.0199999999999996</v>
      </c>
      <c r="G138">
        <v>0.96</v>
      </c>
      <c r="H138">
        <v>0.19123506000000001</v>
      </c>
      <c r="I138">
        <v>1</v>
      </c>
      <c r="J138">
        <v>10</v>
      </c>
      <c r="K138">
        <v>0.1</v>
      </c>
      <c r="L138">
        <v>4</v>
      </c>
      <c r="M138">
        <v>20</v>
      </c>
      <c r="N138">
        <v>0.2</v>
      </c>
      <c r="O138" t="s">
        <v>742</v>
      </c>
      <c r="P138">
        <v>224</v>
      </c>
      <c r="Q138" t="s">
        <v>742</v>
      </c>
      <c r="R138">
        <v>1.4858097000000001E-2</v>
      </c>
      <c r="S138">
        <v>3.8247011999999997E-2</v>
      </c>
      <c r="T138">
        <v>3.8247011999999997E-2</v>
      </c>
      <c r="U138">
        <v>1.1461899999999999E-4</v>
      </c>
      <c r="V138">
        <v>1.2795980000000001E-3</v>
      </c>
      <c r="W138">
        <v>8.9574226000000007E-2</v>
      </c>
      <c r="X138">
        <v>6.6692499999999996E-4</v>
      </c>
      <c r="Y138">
        <v>0.61196073699999998</v>
      </c>
      <c r="Z138">
        <v>1.09E-3</v>
      </c>
      <c r="AA138">
        <v>1.330903E-3</v>
      </c>
      <c r="AB138">
        <v>3.425946E-3</v>
      </c>
      <c r="AC138" s="4">
        <v>3.425946E-3</v>
      </c>
      <c r="AD138" s="3">
        <v>1.6200000000000001E-5</v>
      </c>
      <c r="AE138" s="3">
        <v>4.1699999999999997E-5</v>
      </c>
      <c r="AF138" s="7">
        <v>4.1699999999999997E-5</v>
      </c>
    </row>
    <row r="139" spans="1:32" x14ac:dyDescent="0.35">
      <c r="A139" t="s">
        <v>620</v>
      </c>
      <c r="B139" t="s">
        <v>371</v>
      </c>
      <c r="C139" t="s">
        <v>742</v>
      </c>
      <c r="D139">
        <v>0.89</v>
      </c>
      <c r="E139" t="s">
        <v>742</v>
      </c>
      <c r="F139">
        <v>3.99</v>
      </c>
      <c r="G139">
        <v>0.96</v>
      </c>
      <c r="H139">
        <v>0.24060150399999999</v>
      </c>
      <c r="I139" t="s">
        <v>742</v>
      </c>
      <c r="J139">
        <v>10</v>
      </c>
      <c r="K139" t="s">
        <v>742</v>
      </c>
      <c r="L139">
        <v>1</v>
      </c>
      <c r="M139">
        <v>20</v>
      </c>
      <c r="N139">
        <v>0.05</v>
      </c>
      <c r="O139" t="s">
        <v>742</v>
      </c>
      <c r="P139">
        <v>224</v>
      </c>
      <c r="Q139" t="s">
        <v>742</v>
      </c>
      <c r="R139" t="s">
        <v>742</v>
      </c>
      <c r="S139">
        <v>1.2030074999999999E-2</v>
      </c>
      <c r="T139">
        <v>1.2030074999999999E-2</v>
      </c>
      <c r="U139">
        <v>3.61496E-4</v>
      </c>
      <c r="V139">
        <v>1.2795980000000001E-3</v>
      </c>
      <c r="W139">
        <v>0.28250747500000001</v>
      </c>
      <c r="X139">
        <v>0.28270936699999999</v>
      </c>
      <c r="Y139">
        <v>0.61196073699999998</v>
      </c>
      <c r="Z139">
        <v>0.46196999999999999</v>
      </c>
      <c r="AA139" t="s">
        <v>742</v>
      </c>
      <c r="AB139">
        <v>3.3985859999999999E-3</v>
      </c>
      <c r="AC139" s="4">
        <v>3.3985859999999999E-3</v>
      </c>
      <c r="AD139" t="s">
        <v>742</v>
      </c>
      <c r="AE139">
        <v>5.5575709999999999E-3</v>
      </c>
      <c r="AF139" s="6">
        <v>5.5575709999999999E-3</v>
      </c>
    </row>
    <row r="140" spans="1:32" x14ac:dyDescent="0.35">
      <c r="A140" t="s">
        <v>458</v>
      </c>
      <c r="B140" t="s">
        <v>369</v>
      </c>
      <c r="C140" t="s">
        <v>742</v>
      </c>
      <c r="D140">
        <v>0.89</v>
      </c>
      <c r="E140" t="s">
        <v>742</v>
      </c>
      <c r="F140">
        <v>10.97</v>
      </c>
      <c r="G140">
        <v>0.96</v>
      </c>
      <c r="H140">
        <v>8.7511395000000006E-2</v>
      </c>
      <c r="I140" t="s">
        <v>742</v>
      </c>
      <c r="J140">
        <v>10</v>
      </c>
      <c r="K140" t="s">
        <v>742</v>
      </c>
      <c r="L140">
        <v>2</v>
      </c>
      <c r="M140">
        <v>20</v>
      </c>
      <c r="N140">
        <v>0.1</v>
      </c>
      <c r="O140">
        <v>1</v>
      </c>
      <c r="P140">
        <v>224</v>
      </c>
      <c r="Q140">
        <v>4.4642859999999996E-3</v>
      </c>
      <c r="R140" t="s">
        <v>742</v>
      </c>
      <c r="S140">
        <v>8.7511389999999998E-3</v>
      </c>
      <c r="T140">
        <v>8.7511389999999998E-3</v>
      </c>
      <c r="U140">
        <v>4.9425999999999995E-4</v>
      </c>
      <c r="V140">
        <v>1.2795980000000001E-3</v>
      </c>
      <c r="W140">
        <v>0.386261935</v>
      </c>
      <c r="X140">
        <v>0.35813588699999999</v>
      </c>
      <c r="Y140">
        <v>0.61196073699999998</v>
      </c>
      <c r="Z140">
        <v>0.58523000000000003</v>
      </c>
      <c r="AA140" t="s">
        <v>742</v>
      </c>
      <c r="AB140">
        <v>3.3802319999999999E-3</v>
      </c>
      <c r="AC140" s="4">
        <v>3.3802319999999999E-3</v>
      </c>
      <c r="AD140" t="s">
        <v>742</v>
      </c>
      <c r="AE140">
        <v>5.1214019999999997E-3</v>
      </c>
      <c r="AF140" s="6">
        <v>5.1214019999999997E-3</v>
      </c>
    </row>
    <row r="141" spans="1:32" x14ac:dyDescent="0.35">
      <c r="A141" t="s">
        <v>404</v>
      </c>
      <c r="B141" t="s">
        <v>372</v>
      </c>
      <c r="C141" t="s">
        <v>742</v>
      </c>
      <c r="D141">
        <v>0.89</v>
      </c>
      <c r="E141" t="s">
        <v>742</v>
      </c>
      <c r="F141">
        <v>3.43</v>
      </c>
      <c r="G141">
        <v>0.96</v>
      </c>
      <c r="H141">
        <v>0.27988338200000001</v>
      </c>
      <c r="I141" t="s">
        <v>742</v>
      </c>
      <c r="J141">
        <v>10</v>
      </c>
      <c r="K141" t="s">
        <v>742</v>
      </c>
      <c r="L141">
        <v>1</v>
      </c>
      <c r="M141">
        <v>20</v>
      </c>
      <c r="N141">
        <v>0.05</v>
      </c>
      <c r="O141" t="s">
        <v>742</v>
      </c>
      <c r="P141">
        <v>224</v>
      </c>
      <c r="Q141" t="s">
        <v>742</v>
      </c>
      <c r="R141" t="s">
        <v>742</v>
      </c>
      <c r="S141">
        <v>1.3994169000000001E-2</v>
      </c>
      <c r="T141">
        <v>1.3994169000000001E-2</v>
      </c>
      <c r="U141">
        <v>3.0734600000000001E-4</v>
      </c>
      <c r="V141">
        <v>1.2795980000000001E-3</v>
      </c>
      <c r="W141">
        <v>0.240189497</v>
      </c>
      <c r="X141">
        <v>0</v>
      </c>
      <c r="Y141">
        <v>0.61196073699999998</v>
      </c>
      <c r="Z141">
        <v>0</v>
      </c>
      <c r="AA141" t="s">
        <v>742</v>
      </c>
      <c r="AB141">
        <v>3.3612519999999999E-3</v>
      </c>
      <c r="AC141" s="4">
        <v>3.3612519999999999E-3</v>
      </c>
      <c r="AD141" t="s">
        <v>742</v>
      </c>
      <c r="AE141">
        <v>0</v>
      </c>
      <c r="AF141" s="6">
        <v>0</v>
      </c>
    </row>
    <row r="142" spans="1:32" x14ac:dyDescent="0.35">
      <c r="A142" t="s">
        <v>338</v>
      </c>
      <c r="B142" t="s">
        <v>369</v>
      </c>
      <c r="C142">
        <v>7.99</v>
      </c>
      <c r="D142">
        <v>0.89</v>
      </c>
      <c r="E142">
        <v>0.111389237</v>
      </c>
      <c r="F142">
        <v>11.5</v>
      </c>
      <c r="G142">
        <v>0.96</v>
      </c>
      <c r="H142">
        <v>8.3478260999999998E-2</v>
      </c>
      <c r="I142">
        <v>1</v>
      </c>
      <c r="J142">
        <v>10</v>
      </c>
      <c r="K142">
        <v>0.1</v>
      </c>
      <c r="L142">
        <v>6</v>
      </c>
      <c r="M142">
        <v>20</v>
      </c>
      <c r="N142">
        <v>0.3</v>
      </c>
      <c r="O142">
        <v>2</v>
      </c>
      <c r="P142">
        <v>224</v>
      </c>
      <c r="Q142">
        <v>8.9285709999999997E-3</v>
      </c>
      <c r="R142">
        <v>1.1138924E-2</v>
      </c>
      <c r="S142">
        <v>2.5043478000000001E-2</v>
      </c>
      <c r="T142">
        <v>2.5043478000000001E-2</v>
      </c>
      <c r="U142">
        <v>1.70688E-4</v>
      </c>
      <c r="V142">
        <v>1.2795980000000001E-3</v>
      </c>
      <c r="W142">
        <v>0.13339189300000001</v>
      </c>
      <c r="X142">
        <v>1.2816989000000001E-2</v>
      </c>
      <c r="Y142">
        <v>0.61196073699999998</v>
      </c>
      <c r="Z142">
        <v>2.094E-2</v>
      </c>
      <c r="AA142">
        <v>1.485842E-3</v>
      </c>
      <c r="AB142">
        <v>3.3405969999999998E-3</v>
      </c>
      <c r="AC142" s="4">
        <v>3.3405969999999998E-3</v>
      </c>
      <c r="AD142">
        <v>2.3329500000000001E-4</v>
      </c>
      <c r="AE142">
        <v>5.2451400000000001E-4</v>
      </c>
      <c r="AF142" s="6">
        <v>5.2451400000000001E-4</v>
      </c>
    </row>
    <row r="143" spans="1:32" x14ac:dyDescent="0.35">
      <c r="A143" t="s">
        <v>33</v>
      </c>
      <c r="B143" t="s">
        <v>369</v>
      </c>
      <c r="C143">
        <v>11.97</v>
      </c>
      <c r="D143">
        <v>0.89</v>
      </c>
      <c r="E143">
        <v>7.4352548000000004E-2</v>
      </c>
      <c r="F143">
        <v>13.4</v>
      </c>
      <c r="G143">
        <v>0.96</v>
      </c>
      <c r="H143">
        <v>7.1641790999999996E-2</v>
      </c>
      <c r="I143">
        <v>5</v>
      </c>
      <c r="J143">
        <v>10</v>
      </c>
      <c r="K143">
        <v>0.5</v>
      </c>
      <c r="L143">
        <v>11</v>
      </c>
      <c r="M143">
        <v>20</v>
      </c>
      <c r="N143">
        <v>0.55000000000000004</v>
      </c>
      <c r="O143">
        <v>4</v>
      </c>
      <c r="P143">
        <v>224</v>
      </c>
      <c r="Q143">
        <v>1.7857142999999999E-2</v>
      </c>
      <c r="R143">
        <v>3.7176274000000002E-2</v>
      </c>
      <c r="S143">
        <v>3.9402985000000001E-2</v>
      </c>
      <c r="T143">
        <v>3.9402985000000001E-2</v>
      </c>
      <c r="U143">
        <v>1.07903E-4</v>
      </c>
      <c r="V143">
        <v>1.2795980000000001E-3</v>
      </c>
      <c r="W143">
        <v>8.4325702000000002E-2</v>
      </c>
      <c r="X143">
        <v>0</v>
      </c>
      <c r="Y143">
        <v>0.61196073699999998</v>
      </c>
      <c r="Z143">
        <v>0</v>
      </c>
      <c r="AA143">
        <v>3.1349149999999998E-3</v>
      </c>
      <c r="AB143">
        <v>3.3226839999999998E-3</v>
      </c>
      <c r="AC143" s="4">
        <v>3.3226839999999998E-3</v>
      </c>
      <c r="AD143">
        <v>0</v>
      </c>
      <c r="AE143">
        <v>0</v>
      </c>
      <c r="AF143" s="6">
        <v>0</v>
      </c>
    </row>
    <row r="144" spans="1:32" x14ac:dyDescent="0.35">
      <c r="A144" t="s">
        <v>409</v>
      </c>
      <c r="B144" t="s">
        <v>371</v>
      </c>
      <c r="C144" t="s">
        <v>742</v>
      </c>
      <c r="D144">
        <v>0.89</v>
      </c>
      <c r="E144" t="s">
        <v>742</v>
      </c>
      <c r="F144">
        <v>3.99</v>
      </c>
      <c r="G144">
        <v>0.96</v>
      </c>
      <c r="H144">
        <v>0.24060150399999999</v>
      </c>
      <c r="I144" t="s">
        <v>742</v>
      </c>
      <c r="J144">
        <v>10</v>
      </c>
      <c r="K144" t="s">
        <v>742</v>
      </c>
      <c r="L144">
        <v>1</v>
      </c>
      <c r="M144">
        <v>20</v>
      </c>
      <c r="N144">
        <v>0.05</v>
      </c>
      <c r="O144" t="s">
        <v>742</v>
      </c>
      <c r="P144">
        <v>224</v>
      </c>
      <c r="Q144" t="s">
        <v>742</v>
      </c>
      <c r="R144" t="s">
        <v>742</v>
      </c>
      <c r="S144">
        <v>1.2030074999999999E-2</v>
      </c>
      <c r="T144">
        <v>1.2030074999999999E-2</v>
      </c>
      <c r="U144">
        <v>3.4990500000000002E-4</v>
      </c>
      <c r="V144">
        <v>1.2795980000000001E-3</v>
      </c>
      <c r="W144">
        <v>0.273449161</v>
      </c>
      <c r="X144">
        <v>1.2339276999999999E-2</v>
      </c>
      <c r="Y144">
        <v>0.61196073699999998</v>
      </c>
      <c r="Z144">
        <v>2.0160000000000001E-2</v>
      </c>
      <c r="AA144" t="s">
        <v>742</v>
      </c>
      <c r="AB144">
        <v>3.2896140000000002E-3</v>
      </c>
      <c r="AC144" s="4">
        <v>3.2896140000000002E-3</v>
      </c>
      <c r="AD144" t="s">
        <v>742</v>
      </c>
      <c r="AE144">
        <v>2.4256899999999999E-4</v>
      </c>
      <c r="AF144" s="6">
        <v>2.4256899999999999E-4</v>
      </c>
    </row>
    <row r="145" spans="1:32" x14ac:dyDescent="0.35">
      <c r="A145" t="s">
        <v>292</v>
      </c>
      <c r="B145" t="s">
        <v>369</v>
      </c>
      <c r="C145">
        <v>3.04</v>
      </c>
      <c r="D145">
        <v>0.89</v>
      </c>
      <c r="E145">
        <v>0.29276315800000002</v>
      </c>
      <c r="F145">
        <v>2.31</v>
      </c>
      <c r="G145">
        <v>0.96</v>
      </c>
      <c r="H145">
        <v>0.41558441600000001</v>
      </c>
      <c r="I145">
        <v>4</v>
      </c>
      <c r="J145">
        <v>10</v>
      </c>
      <c r="K145">
        <v>0.4</v>
      </c>
      <c r="L145">
        <v>3</v>
      </c>
      <c r="M145">
        <v>20</v>
      </c>
      <c r="N145">
        <v>0.15</v>
      </c>
      <c r="O145" t="s">
        <v>742</v>
      </c>
      <c r="P145">
        <v>224</v>
      </c>
      <c r="Q145" t="s">
        <v>742</v>
      </c>
      <c r="R145">
        <v>0.117105263</v>
      </c>
      <c r="S145">
        <v>6.2337662000000002E-2</v>
      </c>
      <c r="T145">
        <v>0.117105263</v>
      </c>
      <c r="U145">
        <v>3.54E-5</v>
      </c>
      <c r="V145">
        <v>1.2795980000000001E-3</v>
      </c>
      <c r="W145">
        <v>2.7664939E-2</v>
      </c>
      <c r="X145">
        <v>0</v>
      </c>
      <c r="Y145">
        <v>0.61196073699999998</v>
      </c>
      <c r="Z145">
        <v>0</v>
      </c>
      <c r="AA145">
        <v>3.2397099999999998E-3</v>
      </c>
      <c r="AB145">
        <v>1.7245680000000001E-3</v>
      </c>
      <c r="AC145" s="4">
        <v>3.2397099999999998E-3</v>
      </c>
      <c r="AD145">
        <v>0</v>
      </c>
      <c r="AE145">
        <v>0</v>
      </c>
      <c r="AF145" s="6">
        <v>0</v>
      </c>
    </row>
    <row r="146" spans="1:32" x14ac:dyDescent="0.35">
      <c r="A146" t="s">
        <v>122</v>
      </c>
      <c r="B146" t="s">
        <v>369</v>
      </c>
      <c r="C146">
        <v>5.24</v>
      </c>
      <c r="D146">
        <v>0.89</v>
      </c>
      <c r="E146">
        <v>0.16984732799999999</v>
      </c>
      <c r="F146">
        <v>6.44</v>
      </c>
      <c r="G146">
        <v>0.96</v>
      </c>
      <c r="H146">
        <v>0.149068323</v>
      </c>
      <c r="I146">
        <v>2</v>
      </c>
      <c r="J146">
        <v>10</v>
      </c>
      <c r="K146">
        <v>0.2</v>
      </c>
      <c r="L146">
        <v>4</v>
      </c>
      <c r="M146">
        <v>20</v>
      </c>
      <c r="N146">
        <v>0.2</v>
      </c>
      <c r="O146" t="s">
        <v>742</v>
      </c>
      <c r="P146">
        <v>224</v>
      </c>
      <c r="Q146" t="s">
        <v>742</v>
      </c>
      <c r="R146">
        <v>3.3969465999999997E-2</v>
      </c>
      <c r="S146">
        <v>2.9813665E-2</v>
      </c>
      <c r="T146">
        <v>3.3969465999999997E-2</v>
      </c>
      <c r="U146">
        <v>1.17272E-4</v>
      </c>
      <c r="V146">
        <v>1.2795980000000001E-3</v>
      </c>
      <c r="W146">
        <v>9.1647533000000003E-2</v>
      </c>
      <c r="X146">
        <v>0</v>
      </c>
      <c r="Y146">
        <v>0.61196073699999998</v>
      </c>
      <c r="Z146">
        <v>0</v>
      </c>
      <c r="AA146">
        <v>3.1132180000000001E-3</v>
      </c>
      <c r="AB146">
        <v>2.7323489999999998E-3</v>
      </c>
      <c r="AC146" s="4">
        <v>3.1132180000000001E-3</v>
      </c>
      <c r="AD146">
        <v>0</v>
      </c>
      <c r="AE146">
        <v>0</v>
      </c>
      <c r="AF146" s="6">
        <v>0</v>
      </c>
    </row>
    <row r="147" spans="1:32" x14ac:dyDescent="0.35">
      <c r="A147" t="s">
        <v>484</v>
      </c>
      <c r="B147" t="s">
        <v>369</v>
      </c>
      <c r="C147" t="s">
        <v>742</v>
      </c>
      <c r="D147">
        <v>0.89</v>
      </c>
      <c r="E147" t="s">
        <v>742</v>
      </c>
      <c r="F147">
        <v>3.71</v>
      </c>
      <c r="G147">
        <v>0.96</v>
      </c>
      <c r="H147">
        <v>0.25876010799999999</v>
      </c>
      <c r="I147" t="s">
        <v>742</v>
      </c>
      <c r="J147">
        <v>10</v>
      </c>
      <c r="K147" t="s">
        <v>742</v>
      </c>
      <c r="L147">
        <v>2</v>
      </c>
      <c r="M147">
        <v>20</v>
      </c>
      <c r="N147">
        <v>0.1</v>
      </c>
      <c r="O147" t="s">
        <v>742</v>
      </c>
      <c r="P147">
        <v>224</v>
      </c>
      <c r="Q147" t="s">
        <v>742</v>
      </c>
      <c r="R147" t="s">
        <v>742</v>
      </c>
      <c r="S147">
        <v>2.5876011000000001E-2</v>
      </c>
      <c r="T147">
        <v>2.5876011000000001E-2</v>
      </c>
      <c r="U147">
        <v>1.5298500000000001E-4</v>
      </c>
      <c r="V147">
        <v>1.2795980000000001E-3</v>
      </c>
      <c r="W147">
        <v>0.11955708</v>
      </c>
      <c r="X147">
        <v>1.58269E-4</v>
      </c>
      <c r="Y147">
        <v>0.61196073699999998</v>
      </c>
      <c r="Z147">
        <v>2.5999999999999998E-4</v>
      </c>
      <c r="AA147" t="s">
        <v>742</v>
      </c>
      <c r="AB147">
        <v>3.0936599999999998E-3</v>
      </c>
      <c r="AC147" s="4">
        <v>3.0936599999999998E-3</v>
      </c>
      <c r="AD147" t="s">
        <v>742</v>
      </c>
      <c r="AE147" s="3">
        <v>6.6900000000000003E-6</v>
      </c>
      <c r="AF147" s="7">
        <v>6.6900000000000003E-6</v>
      </c>
    </row>
    <row r="148" spans="1:32" x14ac:dyDescent="0.35">
      <c r="A148" t="s">
        <v>42</v>
      </c>
      <c r="B148" t="s">
        <v>372</v>
      </c>
      <c r="C148">
        <v>6.49</v>
      </c>
      <c r="D148">
        <v>0.89</v>
      </c>
      <c r="E148">
        <v>0.13713405200000001</v>
      </c>
      <c r="F148" t="s">
        <v>742</v>
      </c>
      <c r="G148">
        <v>0.96</v>
      </c>
      <c r="H148" t="s">
        <v>742</v>
      </c>
      <c r="I148">
        <v>1</v>
      </c>
      <c r="J148">
        <v>10</v>
      </c>
      <c r="K148">
        <v>0.1</v>
      </c>
      <c r="L148" t="s">
        <v>742</v>
      </c>
      <c r="M148">
        <v>20</v>
      </c>
      <c r="N148" t="s">
        <v>742</v>
      </c>
      <c r="O148" t="s">
        <v>742</v>
      </c>
      <c r="P148">
        <v>224</v>
      </c>
      <c r="Q148" t="s">
        <v>742</v>
      </c>
      <c r="R148">
        <v>1.3713405E-2</v>
      </c>
      <c r="S148" t="s">
        <v>742</v>
      </c>
      <c r="T148">
        <v>1.3713405E-2</v>
      </c>
      <c r="U148">
        <v>2.8629300000000002E-4</v>
      </c>
      <c r="V148">
        <v>1.2795980000000001E-3</v>
      </c>
      <c r="W148">
        <v>0.223736674</v>
      </c>
      <c r="X148">
        <v>2.3049110000000002E-3</v>
      </c>
      <c r="Y148">
        <v>0.61196073699999998</v>
      </c>
      <c r="Z148">
        <v>3.7699999999999999E-3</v>
      </c>
      <c r="AA148">
        <v>3.068192E-3</v>
      </c>
      <c r="AB148" t="s">
        <v>742</v>
      </c>
      <c r="AC148" s="4">
        <v>3.068192E-3</v>
      </c>
      <c r="AD148" s="3">
        <v>5.1700000000000003E-5</v>
      </c>
      <c r="AE148" t="s">
        <v>742</v>
      </c>
      <c r="AF148" s="7">
        <v>5.1700000000000003E-5</v>
      </c>
    </row>
    <row r="149" spans="1:32" x14ac:dyDescent="0.35">
      <c r="A149" t="s">
        <v>489</v>
      </c>
      <c r="B149" t="s">
        <v>369</v>
      </c>
      <c r="C149" t="s">
        <v>742</v>
      </c>
      <c r="D149">
        <v>0.89</v>
      </c>
      <c r="E149" t="s">
        <v>742</v>
      </c>
      <c r="F149">
        <v>3.95</v>
      </c>
      <c r="G149">
        <v>0.96</v>
      </c>
      <c r="H149">
        <v>0.24303797499999999</v>
      </c>
      <c r="I149" t="s">
        <v>742</v>
      </c>
      <c r="J149">
        <v>10</v>
      </c>
      <c r="K149" t="s">
        <v>742</v>
      </c>
      <c r="L149">
        <v>1</v>
      </c>
      <c r="M149">
        <v>20</v>
      </c>
      <c r="N149">
        <v>0.05</v>
      </c>
      <c r="O149" t="s">
        <v>742</v>
      </c>
      <c r="P149">
        <v>224</v>
      </c>
      <c r="Q149" t="s">
        <v>742</v>
      </c>
      <c r="R149" t="s">
        <v>742</v>
      </c>
      <c r="S149">
        <v>1.2151899000000001E-2</v>
      </c>
      <c r="T149">
        <v>1.2151899000000001E-2</v>
      </c>
      <c r="U149">
        <v>3.2169300000000001E-4</v>
      </c>
      <c r="V149">
        <v>1.2795980000000001E-3</v>
      </c>
      <c r="W149">
        <v>0.251401612</v>
      </c>
      <c r="X149">
        <v>1.3727494999999999E-2</v>
      </c>
      <c r="Y149">
        <v>0.61196073699999998</v>
      </c>
      <c r="Z149">
        <v>2.2429999999999999E-2</v>
      </c>
      <c r="AA149" t="s">
        <v>742</v>
      </c>
      <c r="AB149">
        <v>3.0550070000000002E-3</v>
      </c>
      <c r="AC149" s="4">
        <v>3.0550070000000002E-3</v>
      </c>
      <c r="AD149" t="s">
        <v>742</v>
      </c>
      <c r="AE149">
        <v>2.7259099999999998E-4</v>
      </c>
      <c r="AF149" s="6">
        <v>2.7259099999999998E-4</v>
      </c>
    </row>
    <row r="150" spans="1:32" x14ac:dyDescent="0.35">
      <c r="A150" t="s">
        <v>28</v>
      </c>
      <c r="B150" t="s">
        <v>369</v>
      </c>
      <c r="C150">
        <v>11.29</v>
      </c>
      <c r="D150">
        <v>0.89</v>
      </c>
      <c r="E150">
        <v>7.8830823999999994E-2</v>
      </c>
      <c r="F150">
        <v>11.03</v>
      </c>
      <c r="G150">
        <v>0.96</v>
      </c>
      <c r="H150">
        <v>8.7035357999999993E-2</v>
      </c>
      <c r="I150">
        <v>3</v>
      </c>
      <c r="J150">
        <v>10</v>
      </c>
      <c r="K150">
        <v>0.3</v>
      </c>
      <c r="L150">
        <v>11</v>
      </c>
      <c r="M150">
        <v>20</v>
      </c>
      <c r="N150">
        <v>0.55000000000000004</v>
      </c>
      <c r="O150">
        <v>1</v>
      </c>
      <c r="P150">
        <v>224</v>
      </c>
      <c r="Q150">
        <v>4.4642859999999996E-3</v>
      </c>
      <c r="R150">
        <v>2.3649247000000002E-2</v>
      </c>
      <c r="S150">
        <v>4.7869447000000002E-2</v>
      </c>
      <c r="T150">
        <v>4.7869447000000002E-2</v>
      </c>
      <c r="U150">
        <v>8.0900000000000001E-5</v>
      </c>
      <c r="V150">
        <v>1.2795980000000001E-3</v>
      </c>
      <c r="W150">
        <v>6.3222980999999998E-2</v>
      </c>
      <c r="X150">
        <v>0</v>
      </c>
      <c r="Y150">
        <v>0.61196073699999998</v>
      </c>
      <c r="Z150">
        <v>0</v>
      </c>
      <c r="AA150">
        <v>1.495176E-3</v>
      </c>
      <c r="AB150">
        <v>3.0264490000000001E-3</v>
      </c>
      <c r="AC150" s="4">
        <v>3.0264490000000001E-3</v>
      </c>
      <c r="AD150">
        <v>0</v>
      </c>
      <c r="AE150">
        <v>0</v>
      </c>
      <c r="AF150" s="6">
        <v>0</v>
      </c>
    </row>
    <row r="151" spans="1:32" x14ac:dyDescent="0.35">
      <c r="A151" t="s">
        <v>86</v>
      </c>
      <c r="B151" t="s">
        <v>369</v>
      </c>
      <c r="C151">
        <v>3.36</v>
      </c>
      <c r="D151">
        <v>0.89</v>
      </c>
      <c r="E151">
        <v>0.264880952</v>
      </c>
      <c r="F151">
        <v>4.8099999999999996</v>
      </c>
      <c r="G151">
        <v>0.96</v>
      </c>
      <c r="H151">
        <v>0.19958419999999999</v>
      </c>
      <c r="I151">
        <v>3</v>
      </c>
      <c r="J151">
        <v>10</v>
      </c>
      <c r="K151">
        <v>0.3</v>
      </c>
      <c r="L151">
        <v>3</v>
      </c>
      <c r="M151">
        <v>20</v>
      </c>
      <c r="N151">
        <v>0.15</v>
      </c>
      <c r="O151" t="s">
        <v>742</v>
      </c>
      <c r="P151">
        <v>224</v>
      </c>
      <c r="Q151" t="s">
        <v>742</v>
      </c>
      <c r="R151">
        <v>7.9464285999999995E-2</v>
      </c>
      <c r="S151">
        <v>2.993763E-2</v>
      </c>
      <c r="T151">
        <v>7.9464285999999995E-2</v>
      </c>
      <c r="U151">
        <v>4.8600000000000002E-5</v>
      </c>
      <c r="V151">
        <v>1.2795980000000001E-3</v>
      </c>
      <c r="W151">
        <v>3.7980677999999997E-2</v>
      </c>
      <c r="X151">
        <v>0</v>
      </c>
      <c r="Y151">
        <v>0.61196073699999998</v>
      </c>
      <c r="Z151">
        <v>0</v>
      </c>
      <c r="AA151">
        <v>3.0181069999999999E-3</v>
      </c>
      <c r="AB151">
        <v>1.137051E-3</v>
      </c>
      <c r="AC151" s="4">
        <v>3.0181069999999999E-3</v>
      </c>
      <c r="AD151">
        <v>0</v>
      </c>
      <c r="AE151">
        <v>0</v>
      </c>
      <c r="AF151" s="6">
        <v>0</v>
      </c>
    </row>
    <row r="152" spans="1:32" x14ac:dyDescent="0.35">
      <c r="A152" t="s">
        <v>45</v>
      </c>
      <c r="B152" t="s">
        <v>369</v>
      </c>
      <c r="C152">
        <v>2.4</v>
      </c>
      <c r="D152">
        <v>0.89</v>
      </c>
      <c r="E152">
        <v>0.37083333299999999</v>
      </c>
      <c r="F152" t="s">
        <v>742</v>
      </c>
      <c r="G152">
        <v>0.96</v>
      </c>
      <c r="H152" t="s">
        <v>742</v>
      </c>
      <c r="I152">
        <v>3</v>
      </c>
      <c r="J152">
        <v>10</v>
      </c>
      <c r="K152">
        <v>0.3</v>
      </c>
      <c r="L152" t="s">
        <v>742</v>
      </c>
      <c r="M152">
        <v>20</v>
      </c>
      <c r="N152" t="s">
        <v>742</v>
      </c>
      <c r="O152">
        <v>1</v>
      </c>
      <c r="P152">
        <v>224</v>
      </c>
      <c r="Q152">
        <v>4.4642859999999996E-3</v>
      </c>
      <c r="R152">
        <v>0.11125</v>
      </c>
      <c r="S152" t="s">
        <v>742</v>
      </c>
      <c r="T152">
        <v>0.11125</v>
      </c>
      <c r="U152">
        <v>3.4E-5</v>
      </c>
      <c r="V152">
        <v>1.2795980000000001E-3</v>
      </c>
      <c r="W152">
        <v>2.6570844999999999E-2</v>
      </c>
      <c r="X152">
        <v>0</v>
      </c>
      <c r="Y152">
        <v>0.61196073699999998</v>
      </c>
      <c r="Z152">
        <v>0</v>
      </c>
      <c r="AA152">
        <v>2.9560060000000002E-3</v>
      </c>
      <c r="AB152" t="s">
        <v>742</v>
      </c>
      <c r="AC152" s="4">
        <v>2.9560060000000002E-3</v>
      </c>
      <c r="AD152">
        <v>0</v>
      </c>
      <c r="AE152" t="s">
        <v>742</v>
      </c>
      <c r="AF152" s="6">
        <v>0</v>
      </c>
    </row>
    <row r="153" spans="1:32" x14ac:dyDescent="0.35">
      <c r="A153" t="s">
        <v>266</v>
      </c>
      <c r="B153" t="s">
        <v>369</v>
      </c>
      <c r="C153">
        <v>6.63</v>
      </c>
      <c r="D153">
        <v>0.89</v>
      </c>
      <c r="E153">
        <v>0.134238311</v>
      </c>
      <c r="F153">
        <v>7.33</v>
      </c>
      <c r="G153">
        <v>0.96</v>
      </c>
      <c r="H153">
        <v>0.13096862200000001</v>
      </c>
      <c r="I153">
        <v>6</v>
      </c>
      <c r="J153">
        <v>10</v>
      </c>
      <c r="K153">
        <v>0.6</v>
      </c>
      <c r="L153">
        <v>8</v>
      </c>
      <c r="M153">
        <v>20</v>
      </c>
      <c r="N153">
        <v>0.4</v>
      </c>
      <c r="O153">
        <v>1</v>
      </c>
      <c r="P153">
        <v>224</v>
      </c>
      <c r="Q153">
        <v>4.4642859999999996E-3</v>
      </c>
      <c r="R153">
        <v>8.0542985999999997E-2</v>
      </c>
      <c r="S153">
        <v>5.2387449000000003E-2</v>
      </c>
      <c r="T153">
        <v>8.0542985999999997E-2</v>
      </c>
      <c r="U153">
        <v>4.6900000000000002E-5</v>
      </c>
      <c r="V153">
        <v>1.2795980000000001E-3</v>
      </c>
      <c r="W153">
        <v>3.6652136000000002E-2</v>
      </c>
      <c r="X153">
        <v>0</v>
      </c>
      <c r="Y153">
        <v>0.61196073699999998</v>
      </c>
      <c r="Z153">
        <v>0</v>
      </c>
      <c r="AA153">
        <v>2.952072E-3</v>
      </c>
      <c r="AB153">
        <v>1.9201120000000001E-3</v>
      </c>
      <c r="AC153" s="4">
        <v>2.952072E-3</v>
      </c>
      <c r="AD153">
        <v>0</v>
      </c>
      <c r="AE153">
        <v>0</v>
      </c>
      <c r="AF153" s="6">
        <v>0</v>
      </c>
    </row>
    <row r="154" spans="1:32" x14ac:dyDescent="0.35">
      <c r="A154" t="s">
        <v>493</v>
      </c>
      <c r="B154" t="s">
        <v>369</v>
      </c>
      <c r="C154" t="s">
        <v>742</v>
      </c>
      <c r="D154">
        <v>0.89</v>
      </c>
      <c r="E154" t="s">
        <v>742</v>
      </c>
      <c r="F154">
        <v>2.17</v>
      </c>
      <c r="G154">
        <v>0.96</v>
      </c>
      <c r="H154">
        <v>0.44239631299999999</v>
      </c>
      <c r="I154" t="s">
        <v>742</v>
      </c>
      <c r="J154">
        <v>10</v>
      </c>
      <c r="K154" t="s">
        <v>742</v>
      </c>
      <c r="L154">
        <v>2</v>
      </c>
      <c r="M154">
        <v>20</v>
      </c>
      <c r="N154">
        <v>0.1</v>
      </c>
      <c r="O154" t="s">
        <v>742</v>
      </c>
      <c r="P154">
        <v>224</v>
      </c>
      <c r="Q154" t="s">
        <v>742</v>
      </c>
      <c r="R154" t="s">
        <v>742</v>
      </c>
      <c r="S154">
        <v>4.4239631000000001E-2</v>
      </c>
      <c r="T154">
        <v>4.4239631000000001E-2</v>
      </c>
      <c r="U154">
        <v>8.4300000000000003E-5</v>
      </c>
      <c r="V154">
        <v>1.2795980000000001E-3</v>
      </c>
      <c r="W154">
        <v>6.5880065000000002E-2</v>
      </c>
      <c r="X154">
        <v>4.0750299999999998E-4</v>
      </c>
      <c r="Y154">
        <v>0.61196073699999998</v>
      </c>
      <c r="Z154">
        <v>6.7000000000000002E-4</v>
      </c>
      <c r="AA154" t="s">
        <v>742</v>
      </c>
      <c r="AB154">
        <v>2.9145099999999999E-3</v>
      </c>
      <c r="AC154" s="4">
        <v>2.9145099999999999E-3</v>
      </c>
      <c r="AD154" t="s">
        <v>742</v>
      </c>
      <c r="AE154" s="3">
        <v>2.9499999999999999E-5</v>
      </c>
      <c r="AF154" s="7">
        <v>2.9499999999999999E-5</v>
      </c>
    </row>
    <row r="155" spans="1:32" x14ac:dyDescent="0.35">
      <c r="A155" t="s">
        <v>403</v>
      </c>
      <c r="B155" t="s">
        <v>369</v>
      </c>
      <c r="C155" t="s">
        <v>742</v>
      </c>
      <c r="D155">
        <v>0.89</v>
      </c>
      <c r="E155" t="s">
        <v>742</v>
      </c>
      <c r="F155">
        <v>4.99</v>
      </c>
      <c r="G155">
        <v>0.96</v>
      </c>
      <c r="H155">
        <v>0.19238477000000001</v>
      </c>
      <c r="I155" t="s">
        <v>742</v>
      </c>
      <c r="J155">
        <v>10</v>
      </c>
      <c r="K155" t="s">
        <v>742</v>
      </c>
      <c r="L155">
        <v>1</v>
      </c>
      <c r="M155">
        <v>20</v>
      </c>
      <c r="N155">
        <v>0.05</v>
      </c>
      <c r="O155" t="s">
        <v>742</v>
      </c>
      <c r="P155">
        <v>224</v>
      </c>
      <c r="Q155" t="s">
        <v>742</v>
      </c>
      <c r="R155" t="s">
        <v>742</v>
      </c>
      <c r="S155">
        <v>9.6192380000000004E-3</v>
      </c>
      <c r="T155">
        <v>9.6192380000000004E-3</v>
      </c>
      <c r="U155">
        <v>3.86606E-4</v>
      </c>
      <c r="V155">
        <v>1.2795980000000001E-3</v>
      </c>
      <c r="W155">
        <v>0.30213082499999999</v>
      </c>
      <c r="X155">
        <v>5.0513633000000002E-2</v>
      </c>
      <c r="Y155">
        <v>0.61196073699999998</v>
      </c>
      <c r="Z155">
        <v>8.2540000000000002E-2</v>
      </c>
      <c r="AA155" t="s">
        <v>742</v>
      </c>
      <c r="AB155">
        <v>2.906268E-3</v>
      </c>
      <c r="AC155" s="4">
        <v>2.906268E-3</v>
      </c>
      <c r="AD155" t="s">
        <v>742</v>
      </c>
      <c r="AE155">
        <v>7.9401000000000005E-4</v>
      </c>
      <c r="AF155" s="6">
        <v>7.9401000000000005E-4</v>
      </c>
    </row>
    <row r="156" spans="1:32" x14ac:dyDescent="0.35">
      <c r="A156" t="s">
        <v>569</v>
      </c>
      <c r="B156" t="s">
        <v>370</v>
      </c>
      <c r="C156" t="s">
        <v>742</v>
      </c>
      <c r="D156">
        <v>0.89</v>
      </c>
      <c r="E156" t="s">
        <v>742</v>
      </c>
      <c r="F156">
        <v>5.95</v>
      </c>
      <c r="G156">
        <v>0.96</v>
      </c>
      <c r="H156">
        <v>0.16134453800000001</v>
      </c>
      <c r="I156" t="s">
        <v>742</v>
      </c>
      <c r="J156">
        <v>10</v>
      </c>
      <c r="K156" t="s">
        <v>742</v>
      </c>
      <c r="L156">
        <v>1</v>
      </c>
      <c r="M156">
        <v>20</v>
      </c>
      <c r="N156">
        <v>0.05</v>
      </c>
      <c r="O156" t="s">
        <v>742</v>
      </c>
      <c r="P156">
        <v>224</v>
      </c>
      <c r="Q156" t="s">
        <v>742</v>
      </c>
      <c r="R156" t="s">
        <v>742</v>
      </c>
      <c r="S156">
        <v>8.0672269999999997E-3</v>
      </c>
      <c r="T156">
        <v>8.0672269999999997E-3</v>
      </c>
      <c r="U156">
        <v>4.5651600000000002E-4</v>
      </c>
      <c r="V156">
        <v>1.2795980000000001E-3</v>
      </c>
      <c r="W156">
        <v>0.35676517200000002</v>
      </c>
      <c r="X156">
        <v>5.4295120000000001E-3</v>
      </c>
      <c r="Y156">
        <v>0.61196073699999998</v>
      </c>
      <c r="Z156">
        <v>8.8699999999999994E-3</v>
      </c>
      <c r="AA156" t="s">
        <v>742</v>
      </c>
      <c r="AB156">
        <v>2.8781060000000001E-3</v>
      </c>
      <c r="AC156" s="4">
        <v>2.8781060000000001E-3</v>
      </c>
      <c r="AD156" t="s">
        <v>742</v>
      </c>
      <c r="AE156" s="3">
        <v>7.1600000000000006E-5</v>
      </c>
      <c r="AF156" s="7">
        <v>7.1600000000000006E-5</v>
      </c>
    </row>
    <row r="157" spans="1:32" x14ac:dyDescent="0.35">
      <c r="A157" t="s">
        <v>580</v>
      </c>
      <c r="B157" t="s">
        <v>369</v>
      </c>
      <c r="C157" t="s">
        <v>742</v>
      </c>
      <c r="D157">
        <v>0.89</v>
      </c>
      <c r="E157" t="s">
        <v>742</v>
      </c>
      <c r="F157">
        <v>10.47</v>
      </c>
      <c r="G157">
        <v>0.96</v>
      </c>
      <c r="H157">
        <v>9.1690543999999999E-2</v>
      </c>
      <c r="I157" t="s">
        <v>742</v>
      </c>
      <c r="J157">
        <v>10</v>
      </c>
      <c r="K157" t="s">
        <v>742</v>
      </c>
      <c r="L157">
        <v>4</v>
      </c>
      <c r="M157">
        <v>20</v>
      </c>
      <c r="N157">
        <v>0.2</v>
      </c>
      <c r="O157">
        <v>1</v>
      </c>
      <c r="P157">
        <v>224</v>
      </c>
      <c r="Q157">
        <v>4.4642859999999996E-3</v>
      </c>
      <c r="R157" t="s">
        <v>742</v>
      </c>
      <c r="S157">
        <v>1.8338108999999998E-2</v>
      </c>
      <c r="T157">
        <v>1.8338108999999998E-2</v>
      </c>
      <c r="U157">
        <v>2.00457E-4</v>
      </c>
      <c r="V157">
        <v>1.2795980000000001E-3</v>
      </c>
      <c r="W157">
        <v>0.15665623100000001</v>
      </c>
      <c r="X157">
        <v>3.886324E-3</v>
      </c>
      <c r="Y157">
        <v>0.61196073699999998</v>
      </c>
      <c r="Z157">
        <v>6.3499999999999997E-3</v>
      </c>
      <c r="AA157" t="s">
        <v>742</v>
      </c>
      <c r="AB157">
        <v>2.8727789999999998E-3</v>
      </c>
      <c r="AC157" s="4">
        <v>2.8727789999999998E-3</v>
      </c>
      <c r="AD157" t="s">
        <v>742</v>
      </c>
      <c r="AE157">
        <v>1.16458E-4</v>
      </c>
      <c r="AF157" s="6">
        <v>1.16458E-4</v>
      </c>
    </row>
    <row r="158" spans="1:32" x14ac:dyDescent="0.35">
      <c r="A158" t="s">
        <v>326</v>
      </c>
      <c r="B158" t="s">
        <v>369</v>
      </c>
      <c r="C158">
        <v>7.35</v>
      </c>
      <c r="D158">
        <v>0.89</v>
      </c>
      <c r="E158">
        <v>0.12108843499999999</v>
      </c>
      <c r="F158">
        <v>8.1300000000000008</v>
      </c>
      <c r="G158">
        <v>0.96</v>
      </c>
      <c r="H158">
        <v>0.11808118099999999</v>
      </c>
      <c r="I158">
        <v>6</v>
      </c>
      <c r="J158">
        <v>10</v>
      </c>
      <c r="K158">
        <v>0.6</v>
      </c>
      <c r="L158">
        <v>5</v>
      </c>
      <c r="M158">
        <v>20</v>
      </c>
      <c r="N158">
        <v>0.25</v>
      </c>
      <c r="O158" t="s">
        <v>742</v>
      </c>
      <c r="P158">
        <v>224</v>
      </c>
      <c r="Q158" t="s">
        <v>742</v>
      </c>
      <c r="R158">
        <v>7.2653061000000005E-2</v>
      </c>
      <c r="S158">
        <v>2.9520294999999998E-2</v>
      </c>
      <c r="T158">
        <v>7.2653061000000005E-2</v>
      </c>
      <c r="U158">
        <v>4.9400000000000001E-5</v>
      </c>
      <c r="V158">
        <v>1.2795980000000001E-3</v>
      </c>
      <c r="W158">
        <v>3.8605874999999998E-2</v>
      </c>
      <c r="X158">
        <v>0</v>
      </c>
      <c r="Y158">
        <v>0.61196073699999998</v>
      </c>
      <c r="Z158">
        <v>0</v>
      </c>
      <c r="AA158">
        <v>2.8048349999999999E-3</v>
      </c>
      <c r="AB158">
        <v>1.1396570000000001E-3</v>
      </c>
      <c r="AC158" s="4">
        <v>2.8048349999999999E-3</v>
      </c>
      <c r="AD158">
        <v>0</v>
      </c>
      <c r="AE158">
        <v>0</v>
      </c>
      <c r="AF158" s="6">
        <v>0</v>
      </c>
    </row>
    <row r="159" spans="1:32" x14ac:dyDescent="0.35">
      <c r="A159" t="s">
        <v>290</v>
      </c>
      <c r="B159" t="s">
        <v>369</v>
      </c>
      <c r="C159">
        <v>5.99</v>
      </c>
      <c r="D159">
        <v>0.89</v>
      </c>
      <c r="E159">
        <v>0.14858096800000001</v>
      </c>
      <c r="F159">
        <v>13.28</v>
      </c>
      <c r="G159">
        <v>0.96</v>
      </c>
      <c r="H159">
        <v>7.2289157000000007E-2</v>
      </c>
      <c r="I159">
        <v>2</v>
      </c>
      <c r="J159">
        <v>10</v>
      </c>
      <c r="K159">
        <v>0.2</v>
      </c>
      <c r="L159">
        <v>9</v>
      </c>
      <c r="M159">
        <v>20</v>
      </c>
      <c r="N159">
        <v>0.45</v>
      </c>
      <c r="O159">
        <v>14</v>
      </c>
      <c r="P159">
        <v>224</v>
      </c>
      <c r="Q159">
        <v>6.25E-2</v>
      </c>
      <c r="R159">
        <v>2.9716194000000001E-2</v>
      </c>
      <c r="S159">
        <v>3.2530120000000003E-2</v>
      </c>
      <c r="T159">
        <v>3.2530120000000003E-2</v>
      </c>
      <c r="U159">
        <v>1.09338E-4</v>
      </c>
      <c r="V159">
        <v>1.2795980000000001E-3</v>
      </c>
      <c r="W159">
        <v>8.5447148000000001E-2</v>
      </c>
      <c r="X159">
        <v>0</v>
      </c>
      <c r="Y159">
        <v>0.61196073699999998</v>
      </c>
      <c r="Z159">
        <v>0</v>
      </c>
      <c r="AA159">
        <v>2.539164E-3</v>
      </c>
      <c r="AB159">
        <v>2.779606E-3</v>
      </c>
      <c r="AC159" s="4">
        <v>2.779606E-3</v>
      </c>
      <c r="AD159">
        <v>0</v>
      </c>
      <c r="AE159">
        <v>0</v>
      </c>
      <c r="AF159" s="6">
        <v>0</v>
      </c>
    </row>
    <row r="160" spans="1:32" x14ac:dyDescent="0.35">
      <c r="A160" t="s">
        <v>179</v>
      </c>
      <c r="B160" t="s">
        <v>369</v>
      </c>
      <c r="C160">
        <v>1.69</v>
      </c>
      <c r="D160">
        <v>0.89</v>
      </c>
      <c r="E160">
        <v>0.52662721899999998</v>
      </c>
      <c r="F160">
        <v>2.04</v>
      </c>
      <c r="G160">
        <v>0.96</v>
      </c>
      <c r="H160">
        <v>0.47058823500000002</v>
      </c>
      <c r="I160">
        <v>4</v>
      </c>
      <c r="J160">
        <v>10</v>
      </c>
      <c r="K160">
        <v>0.4</v>
      </c>
      <c r="L160">
        <v>12</v>
      </c>
      <c r="M160">
        <v>20</v>
      </c>
      <c r="N160">
        <v>0.6</v>
      </c>
      <c r="O160">
        <v>2</v>
      </c>
      <c r="P160">
        <v>224</v>
      </c>
      <c r="Q160">
        <v>8.9285709999999997E-3</v>
      </c>
      <c r="R160">
        <v>0.21065088800000001</v>
      </c>
      <c r="S160">
        <v>0.28235294100000002</v>
      </c>
      <c r="T160">
        <v>0.28235294100000002</v>
      </c>
      <c r="U160">
        <v>1.2500000000000001E-5</v>
      </c>
      <c r="V160">
        <v>1.2795980000000001E-3</v>
      </c>
      <c r="W160">
        <v>9.7686930000000002E-3</v>
      </c>
      <c r="X160">
        <v>0</v>
      </c>
      <c r="Y160">
        <v>0.61196073699999998</v>
      </c>
      <c r="Z160">
        <v>0</v>
      </c>
      <c r="AA160">
        <v>2.057784E-3</v>
      </c>
      <c r="AB160">
        <v>2.7582190000000001E-3</v>
      </c>
      <c r="AC160" s="4">
        <v>2.7582190000000001E-3</v>
      </c>
      <c r="AD160">
        <v>0</v>
      </c>
      <c r="AE160">
        <v>0</v>
      </c>
      <c r="AF160" s="6">
        <v>0</v>
      </c>
    </row>
    <row r="161" spans="1:32" x14ac:dyDescent="0.35">
      <c r="A161" t="s">
        <v>128</v>
      </c>
      <c r="B161" t="s">
        <v>369</v>
      </c>
      <c r="C161">
        <v>5.95</v>
      </c>
      <c r="D161">
        <v>0.89</v>
      </c>
      <c r="E161">
        <v>0.149579832</v>
      </c>
      <c r="F161">
        <v>11.95</v>
      </c>
      <c r="G161">
        <v>0.96</v>
      </c>
      <c r="H161">
        <v>8.0334727999999994E-2</v>
      </c>
      <c r="I161">
        <v>2</v>
      </c>
      <c r="J161">
        <v>10</v>
      </c>
      <c r="K161">
        <v>0.2</v>
      </c>
      <c r="L161">
        <v>2</v>
      </c>
      <c r="M161">
        <v>20</v>
      </c>
      <c r="N161">
        <v>0.1</v>
      </c>
      <c r="O161" t="s">
        <v>742</v>
      </c>
      <c r="P161">
        <v>224</v>
      </c>
      <c r="Q161" t="s">
        <v>742</v>
      </c>
      <c r="R161">
        <v>2.9915965999999999E-2</v>
      </c>
      <c r="S161">
        <v>8.0334729999999993E-3</v>
      </c>
      <c r="T161">
        <v>2.9915965999999999E-2</v>
      </c>
      <c r="U161">
        <v>1.17397E-4</v>
      </c>
      <c r="V161">
        <v>1.2795980000000001E-3</v>
      </c>
      <c r="W161">
        <v>9.1745220000000002E-2</v>
      </c>
      <c r="X161">
        <v>0</v>
      </c>
      <c r="Y161">
        <v>0.61196073699999998</v>
      </c>
      <c r="Z161">
        <v>0</v>
      </c>
      <c r="AA161">
        <v>2.7446469999999998E-3</v>
      </c>
      <c r="AB161">
        <v>7.37033E-4</v>
      </c>
      <c r="AC161" s="4">
        <v>2.7446469999999998E-3</v>
      </c>
      <c r="AD161">
        <v>0</v>
      </c>
      <c r="AE161">
        <v>0</v>
      </c>
      <c r="AF161" s="6">
        <v>0</v>
      </c>
    </row>
    <row r="162" spans="1:32" x14ac:dyDescent="0.35">
      <c r="A162" t="s">
        <v>197</v>
      </c>
      <c r="B162" t="s">
        <v>369</v>
      </c>
      <c r="C162">
        <v>6.45</v>
      </c>
      <c r="D162">
        <v>0.89</v>
      </c>
      <c r="E162">
        <v>0.13798449600000001</v>
      </c>
      <c r="F162">
        <v>6.29</v>
      </c>
      <c r="G162">
        <v>0.96</v>
      </c>
      <c r="H162">
        <v>0.15262321100000001</v>
      </c>
      <c r="I162">
        <v>2</v>
      </c>
      <c r="J162">
        <v>10</v>
      </c>
      <c r="K162">
        <v>0.2</v>
      </c>
      <c r="L162">
        <v>5</v>
      </c>
      <c r="M162">
        <v>20</v>
      </c>
      <c r="N162">
        <v>0.25</v>
      </c>
      <c r="O162" t="s">
        <v>742</v>
      </c>
      <c r="P162">
        <v>224</v>
      </c>
      <c r="Q162" t="s">
        <v>742</v>
      </c>
      <c r="R162">
        <v>2.7596899000000001E-2</v>
      </c>
      <c r="S162">
        <v>3.8155803000000002E-2</v>
      </c>
      <c r="T162">
        <v>3.8155803000000002E-2</v>
      </c>
      <c r="U162">
        <v>9.1199999999999994E-5</v>
      </c>
      <c r="V162">
        <v>1.2795980000000001E-3</v>
      </c>
      <c r="W162">
        <v>7.1272383999999994E-2</v>
      </c>
      <c r="X162">
        <v>0</v>
      </c>
      <c r="Y162">
        <v>0.61196073699999998</v>
      </c>
      <c r="Z162">
        <v>0</v>
      </c>
      <c r="AA162">
        <v>1.966897E-3</v>
      </c>
      <c r="AB162">
        <v>2.719455E-3</v>
      </c>
      <c r="AC162" s="4">
        <v>2.719455E-3</v>
      </c>
      <c r="AD162">
        <v>0</v>
      </c>
      <c r="AE162">
        <v>0</v>
      </c>
      <c r="AF162" s="6">
        <v>0</v>
      </c>
    </row>
    <row r="163" spans="1:32" x14ac:dyDescent="0.35">
      <c r="A163" t="s">
        <v>166</v>
      </c>
      <c r="B163" t="s">
        <v>369</v>
      </c>
      <c r="C163">
        <v>9.6999999999999993</v>
      </c>
      <c r="D163">
        <v>0.89</v>
      </c>
      <c r="E163">
        <v>9.1752577000000002E-2</v>
      </c>
      <c r="F163">
        <v>6.97</v>
      </c>
      <c r="G163">
        <v>0.96</v>
      </c>
      <c r="H163">
        <v>0.137733142</v>
      </c>
      <c r="I163">
        <v>2</v>
      </c>
      <c r="J163">
        <v>10</v>
      </c>
      <c r="K163">
        <v>0.2</v>
      </c>
      <c r="L163">
        <v>2</v>
      </c>
      <c r="M163">
        <v>20</v>
      </c>
      <c r="N163">
        <v>0.1</v>
      </c>
      <c r="O163">
        <v>2</v>
      </c>
      <c r="P163">
        <v>224</v>
      </c>
      <c r="Q163">
        <v>8.9285709999999997E-3</v>
      </c>
      <c r="R163">
        <v>1.8350515000000001E-2</v>
      </c>
      <c r="S163">
        <v>1.3773314E-2</v>
      </c>
      <c r="T163">
        <v>1.8350515000000001E-2</v>
      </c>
      <c r="U163">
        <v>1.8843500000000001E-4</v>
      </c>
      <c r="V163">
        <v>1.2795980000000001E-3</v>
      </c>
      <c r="W163">
        <v>0.14726109300000001</v>
      </c>
      <c r="X163">
        <v>0</v>
      </c>
      <c r="Y163">
        <v>0.61196073699999998</v>
      </c>
      <c r="Z163">
        <v>0</v>
      </c>
      <c r="AA163">
        <v>2.7023170000000001E-3</v>
      </c>
      <c r="AB163">
        <v>2.0282730000000001E-3</v>
      </c>
      <c r="AC163" s="4">
        <v>2.7023170000000001E-3</v>
      </c>
      <c r="AD163">
        <v>0</v>
      </c>
      <c r="AE163">
        <v>0</v>
      </c>
      <c r="AF163" s="6">
        <v>0</v>
      </c>
    </row>
    <row r="164" spans="1:32" x14ac:dyDescent="0.35">
      <c r="A164" t="s">
        <v>181</v>
      </c>
      <c r="B164" t="s">
        <v>369</v>
      </c>
      <c r="C164">
        <v>0.89</v>
      </c>
      <c r="D164">
        <v>0.89</v>
      </c>
      <c r="E164">
        <v>1</v>
      </c>
      <c r="F164" t="s">
        <v>742</v>
      </c>
      <c r="G164">
        <v>0.96</v>
      </c>
      <c r="H164" t="s">
        <v>742</v>
      </c>
      <c r="I164">
        <v>1</v>
      </c>
      <c r="J164">
        <v>10</v>
      </c>
      <c r="K164">
        <v>0.1</v>
      </c>
      <c r="L164" t="s">
        <v>742</v>
      </c>
      <c r="M164">
        <v>20</v>
      </c>
      <c r="N164" t="s">
        <v>742</v>
      </c>
      <c r="O164" t="s">
        <v>742</v>
      </c>
      <c r="P164">
        <v>224</v>
      </c>
      <c r="Q164" t="s">
        <v>742</v>
      </c>
      <c r="R164">
        <v>0.1</v>
      </c>
      <c r="S164" t="s">
        <v>742</v>
      </c>
      <c r="T164">
        <v>0.1</v>
      </c>
      <c r="U164">
        <v>3.3800000000000002E-5</v>
      </c>
      <c r="V164">
        <v>1.2795980000000001E-3</v>
      </c>
      <c r="W164">
        <v>2.6414546000000001E-2</v>
      </c>
      <c r="X164">
        <v>0</v>
      </c>
      <c r="Y164">
        <v>0.61196073699999998</v>
      </c>
      <c r="Z164">
        <v>0</v>
      </c>
      <c r="AA164">
        <v>2.641455E-3</v>
      </c>
      <c r="AB164" t="s">
        <v>742</v>
      </c>
      <c r="AC164" s="4">
        <v>2.641455E-3</v>
      </c>
      <c r="AD164">
        <v>0</v>
      </c>
      <c r="AE164" t="s">
        <v>742</v>
      </c>
      <c r="AF164" s="6">
        <v>0</v>
      </c>
    </row>
    <row r="165" spans="1:32" x14ac:dyDescent="0.35">
      <c r="A165" t="s">
        <v>427</v>
      </c>
      <c r="B165" t="s">
        <v>372</v>
      </c>
      <c r="C165" t="s">
        <v>742</v>
      </c>
      <c r="D165">
        <v>0.89</v>
      </c>
      <c r="E165" t="s">
        <v>742</v>
      </c>
      <c r="F165">
        <v>1.82</v>
      </c>
      <c r="G165">
        <v>0.96</v>
      </c>
      <c r="H165">
        <v>0.52747252700000002</v>
      </c>
      <c r="I165" t="s">
        <v>742</v>
      </c>
      <c r="J165">
        <v>10</v>
      </c>
      <c r="K165" t="s">
        <v>742</v>
      </c>
      <c r="L165">
        <v>1</v>
      </c>
      <c r="M165">
        <v>20</v>
      </c>
      <c r="N165">
        <v>0.05</v>
      </c>
      <c r="O165" t="s">
        <v>742</v>
      </c>
      <c r="P165">
        <v>224</v>
      </c>
      <c r="Q165" t="s">
        <v>742</v>
      </c>
      <c r="R165" t="s">
        <v>742</v>
      </c>
      <c r="S165">
        <v>2.6373626000000001E-2</v>
      </c>
      <c r="T165">
        <v>2.6373626000000001E-2</v>
      </c>
      <c r="U165">
        <v>1.2791199999999999E-4</v>
      </c>
      <c r="V165">
        <v>1.2795980000000001E-3</v>
      </c>
      <c r="W165">
        <v>9.9962645000000003E-2</v>
      </c>
      <c r="X165">
        <v>4.1206139999999999E-3</v>
      </c>
      <c r="Y165">
        <v>0.61196073699999998</v>
      </c>
      <c r="Z165">
        <v>6.7299999999999999E-3</v>
      </c>
      <c r="AA165" t="s">
        <v>742</v>
      </c>
      <c r="AB165">
        <v>2.6363770000000001E-3</v>
      </c>
      <c r="AC165" s="4">
        <v>2.6363770000000001E-3</v>
      </c>
      <c r="AD165" t="s">
        <v>742</v>
      </c>
      <c r="AE165">
        <v>1.77586E-4</v>
      </c>
      <c r="AF165" s="6">
        <v>1.77586E-4</v>
      </c>
    </row>
    <row r="166" spans="1:32" x14ac:dyDescent="0.35">
      <c r="A166" t="s">
        <v>62</v>
      </c>
      <c r="B166" t="s">
        <v>369</v>
      </c>
      <c r="C166">
        <v>5.95</v>
      </c>
      <c r="D166">
        <v>0.89</v>
      </c>
      <c r="E166">
        <v>0.149579832</v>
      </c>
      <c r="F166">
        <v>7.16</v>
      </c>
      <c r="G166">
        <v>0.96</v>
      </c>
      <c r="H166">
        <v>0.134078212</v>
      </c>
      <c r="I166">
        <v>2</v>
      </c>
      <c r="J166">
        <v>10</v>
      </c>
      <c r="K166">
        <v>0.2</v>
      </c>
      <c r="L166">
        <v>4</v>
      </c>
      <c r="M166">
        <v>20</v>
      </c>
      <c r="N166">
        <v>0.2</v>
      </c>
      <c r="O166">
        <v>4</v>
      </c>
      <c r="P166">
        <v>224</v>
      </c>
      <c r="Q166">
        <v>1.7857142999999999E-2</v>
      </c>
      <c r="R166">
        <v>2.9915965999999999E-2</v>
      </c>
      <c r="S166">
        <v>2.6815642000000001E-2</v>
      </c>
      <c r="T166">
        <v>2.9915965999999999E-2</v>
      </c>
      <c r="U166">
        <v>1.1249200000000001E-4</v>
      </c>
      <c r="V166">
        <v>1.2795980000000001E-3</v>
      </c>
      <c r="W166">
        <v>8.7911984999999998E-2</v>
      </c>
      <c r="X166">
        <v>0</v>
      </c>
      <c r="Y166">
        <v>0.61196073699999998</v>
      </c>
      <c r="Z166">
        <v>0</v>
      </c>
      <c r="AA166">
        <v>2.629972E-3</v>
      </c>
      <c r="AB166">
        <v>2.3574160000000002E-3</v>
      </c>
      <c r="AC166" s="4">
        <v>2.629972E-3</v>
      </c>
      <c r="AD166">
        <v>0</v>
      </c>
      <c r="AE166">
        <v>0</v>
      </c>
      <c r="AF166" s="6">
        <v>0</v>
      </c>
    </row>
    <row r="167" spans="1:32" x14ac:dyDescent="0.35">
      <c r="A167" t="s">
        <v>450</v>
      </c>
      <c r="B167" t="s">
        <v>369</v>
      </c>
      <c r="C167" t="s">
        <v>742</v>
      </c>
      <c r="D167">
        <v>0.89</v>
      </c>
      <c r="E167" t="s">
        <v>742</v>
      </c>
      <c r="F167">
        <v>6.99</v>
      </c>
      <c r="G167">
        <v>0.96</v>
      </c>
      <c r="H167">
        <v>0.13733905599999999</v>
      </c>
      <c r="I167" t="s">
        <v>742</v>
      </c>
      <c r="J167">
        <v>10</v>
      </c>
      <c r="K167" t="s">
        <v>742</v>
      </c>
      <c r="L167">
        <v>1</v>
      </c>
      <c r="M167">
        <v>20</v>
      </c>
      <c r="N167">
        <v>0.05</v>
      </c>
      <c r="O167" t="s">
        <v>742</v>
      </c>
      <c r="P167">
        <v>224</v>
      </c>
      <c r="Q167" t="s">
        <v>742</v>
      </c>
      <c r="R167" t="s">
        <v>742</v>
      </c>
      <c r="S167">
        <v>6.8669530000000003E-3</v>
      </c>
      <c r="T167">
        <v>6.8669530000000003E-3</v>
      </c>
      <c r="U167">
        <v>4.8182599999999998E-4</v>
      </c>
      <c r="V167">
        <v>1.2795980000000001E-3</v>
      </c>
      <c r="W167">
        <v>0.37654482099999997</v>
      </c>
      <c r="X167">
        <v>2.7301775E-2</v>
      </c>
      <c r="Y167">
        <v>0.61196073699999998</v>
      </c>
      <c r="Z167">
        <v>4.4609999999999997E-2</v>
      </c>
      <c r="AA167" t="s">
        <v>742</v>
      </c>
      <c r="AB167">
        <v>2.5857160000000001E-3</v>
      </c>
      <c r="AC167" s="4">
        <v>2.5857160000000001E-3</v>
      </c>
      <c r="AD167" t="s">
        <v>742</v>
      </c>
      <c r="AE167">
        <v>3.0635999999999999E-4</v>
      </c>
      <c r="AF167" s="6">
        <v>3.0635999999999999E-4</v>
      </c>
    </row>
    <row r="168" spans="1:32" x14ac:dyDescent="0.35">
      <c r="A168" t="s">
        <v>31</v>
      </c>
      <c r="B168" t="s">
        <v>369</v>
      </c>
      <c r="C168">
        <v>9.41</v>
      </c>
      <c r="D168">
        <v>0.89</v>
      </c>
      <c r="E168">
        <v>9.4580233999999999E-2</v>
      </c>
      <c r="F168">
        <v>10.34</v>
      </c>
      <c r="G168">
        <v>0.96</v>
      </c>
      <c r="H168">
        <v>9.2843327000000003E-2</v>
      </c>
      <c r="I168">
        <v>7</v>
      </c>
      <c r="J168">
        <v>10</v>
      </c>
      <c r="K168">
        <v>0.7</v>
      </c>
      <c r="L168">
        <v>11</v>
      </c>
      <c r="M168">
        <v>20</v>
      </c>
      <c r="N168">
        <v>0.55000000000000004</v>
      </c>
      <c r="O168">
        <v>4</v>
      </c>
      <c r="P168">
        <v>224</v>
      </c>
      <c r="Q168">
        <v>1.7857142999999999E-2</v>
      </c>
      <c r="R168">
        <v>6.6206163999999998E-2</v>
      </c>
      <c r="S168">
        <v>5.1063829999999998E-2</v>
      </c>
      <c r="T168">
        <v>6.6206163999999998E-2</v>
      </c>
      <c r="U168">
        <v>4.9799999999999998E-5</v>
      </c>
      <c r="V168">
        <v>1.2795980000000001E-3</v>
      </c>
      <c r="W168">
        <v>3.8918473000000002E-2</v>
      </c>
      <c r="X168">
        <v>0</v>
      </c>
      <c r="Y168">
        <v>0.61196073699999998</v>
      </c>
      <c r="Z168">
        <v>0</v>
      </c>
      <c r="AA168">
        <v>2.576643E-3</v>
      </c>
      <c r="AB168">
        <v>1.9873260000000002E-3</v>
      </c>
      <c r="AC168" s="4">
        <v>2.576643E-3</v>
      </c>
      <c r="AD168">
        <v>0</v>
      </c>
      <c r="AE168">
        <v>0</v>
      </c>
      <c r="AF168" s="6">
        <v>0</v>
      </c>
    </row>
    <row r="169" spans="1:32" x14ac:dyDescent="0.35">
      <c r="A169" t="s">
        <v>247</v>
      </c>
      <c r="B169" t="s">
        <v>369</v>
      </c>
      <c r="C169">
        <v>7.74</v>
      </c>
      <c r="D169">
        <v>0.89</v>
      </c>
      <c r="E169">
        <v>0.11498708000000001</v>
      </c>
      <c r="F169">
        <v>9.5500000000000007</v>
      </c>
      <c r="G169">
        <v>0.96</v>
      </c>
      <c r="H169">
        <v>0.10052356</v>
      </c>
      <c r="I169">
        <v>2</v>
      </c>
      <c r="J169">
        <v>10</v>
      </c>
      <c r="K169">
        <v>0.2</v>
      </c>
      <c r="L169">
        <v>2</v>
      </c>
      <c r="M169">
        <v>20</v>
      </c>
      <c r="N169">
        <v>0.1</v>
      </c>
      <c r="O169">
        <v>1</v>
      </c>
      <c r="P169">
        <v>224</v>
      </c>
      <c r="Q169">
        <v>4.4642859999999996E-3</v>
      </c>
      <c r="R169">
        <v>2.2997416E-2</v>
      </c>
      <c r="S169">
        <v>1.0052356E-2</v>
      </c>
      <c r="T169">
        <v>2.2997416E-2</v>
      </c>
      <c r="U169">
        <v>1.3874800000000001E-4</v>
      </c>
      <c r="V169">
        <v>1.2795980000000001E-3</v>
      </c>
      <c r="W169">
        <v>0.108430929</v>
      </c>
      <c r="X169">
        <v>0</v>
      </c>
      <c r="Y169">
        <v>0.61196073699999998</v>
      </c>
      <c r="Z169">
        <v>0</v>
      </c>
      <c r="AA169">
        <v>2.4936310000000001E-3</v>
      </c>
      <c r="AB169">
        <v>1.089986E-3</v>
      </c>
      <c r="AC169" s="4">
        <v>2.4936310000000001E-3</v>
      </c>
      <c r="AD169">
        <v>0</v>
      </c>
      <c r="AE169">
        <v>0</v>
      </c>
      <c r="AF169" s="6">
        <v>0</v>
      </c>
    </row>
    <row r="170" spans="1:32" x14ac:dyDescent="0.35">
      <c r="A170" t="s">
        <v>132</v>
      </c>
      <c r="B170" t="s">
        <v>369</v>
      </c>
      <c r="C170">
        <v>3.9</v>
      </c>
      <c r="D170">
        <v>0.89</v>
      </c>
      <c r="E170">
        <v>0.22820512800000001</v>
      </c>
      <c r="F170" t="s">
        <v>742</v>
      </c>
      <c r="G170">
        <v>0.96</v>
      </c>
      <c r="H170" t="s">
        <v>742</v>
      </c>
      <c r="I170">
        <v>2</v>
      </c>
      <c r="J170">
        <v>10</v>
      </c>
      <c r="K170">
        <v>0.2</v>
      </c>
      <c r="L170" t="s">
        <v>742</v>
      </c>
      <c r="M170">
        <v>20</v>
      </c>
      <c r="N170" t="s">
        <v>742</v>
      </c>
      <c r="O170" t="s">
        <v>742</v>
      </c>
      <c r="P170">
        <v>224</v>
      </c>
      <c r="Q170" t="s">
        <v>742</v>
      </c>
      <c r="R170">
        <v>4.5641026000000001E-2</v>
      </c>
      <c r="S170" t="s">
        <v>742</v>
      </c>
      <c r="T170">
        <v>4.5641026000000001E-2</v>
      </c>
      <c r="U170">
        <v>6.5699999999999998E-5</v>
      </c>
      <c r="V170">
        <v>1.2795980000000001E-3</v>
      </c>
      <c r="W170">
        <v>5.1344250000000001E-2</v>
      </c>
      <c r="X170">
        <v>0.10395389400000001</v>
      </c>
      <c r="Y170">
        <v>0.61196073699999998</v>
      </c>
      <c r="Z170">
        <v>0.16986999999999999</v>
      </c>
      <c r="AA170">
        <v>2.3434039999999999E-3</v>
      </c>
      <c r="AB170" t="s">
        <v>742</v>
      </c>
      <c r="AC170" s="4">
        <v>2.3434039999999999E-3</v>
      </c>
      <c r="AD170">
        <v>7.75305E-3</v>
      </c>
      <c r="AE170" t="s">
        <v>742</v>
      </c>
      <c r="AF170" s="6">
        <v>7.75305E-3</v>
      </c>
    </row>
    <row r="171" spans="1:32" x14ac:dyDescent="0.35">
      <c r="A171" t="s">
        <v>283</v>
      </c>
      <c r="B171" t="s">
        <v>369</v>
      </c>
      <c r="C171">
        <v>7.8</v>
      </c>
      <c r="D171">
        <v>0.89</v>
      </c>
      <c r="E171">
        <v>0.114102564</v>
      </c>
      <c r="F171">
        <v>9.3800000000000008</v>
      </c>
      <c r="G171">
        <v>0.96</v>
      </c>
      <c r="H171">
        <v>0.10234541599999999</v>
      </c>
      <c r="I171">
        <v>1</v>
      </c>
      <c r="J171">
        <v>10</v>
      </c>
      <c r="K171">
        <v>0.1</v>
      </c>
      <c r="L171">
        <v>3</v>
      </c>
      <c r="M171">
        <v>20</v>
      </c>
      <c r="N171">
        <v>0.15</v>
      </c>
      <c r="O171" t="s">
        <v>742</v>
      </c>
      <c r="P171">
        <v>224</v>
      </c>
      <c r="Q171" t="s">
        <v>742</v>
      </c>
      <c r="R171">
        <v>1.1410256000000001E-2</v>
      </c>
      <c r="S171">
        <v>1.5351811999999999E-2</v>
      </c>
      <c r="T171">
        <v>1.5351811999999999E-2</v>
      </c>
      <c r="U171">
        <v>1.9509400000000001E-4</v>
      </c>
      <c r="V171">
        <v>1.2795980000000001E-3</v>
      </c>
      <c r="W171">
        <v>0.15246507100000001</v>
      </c>
      <c r="X171">
        <v>0.106192866</v>
      </c>
      <c r="Y171">
        <v>0.61196073699999998</v>
      </c>
      <c r="Z171">
        <v>0.17352999999999999</v>
      </c>
      <c r="AA171">
        <v>1.739666E-3</v>
      </c>
      <c r="AB171">
        <v>2.3406149999999999E-3</v>
      </c>
      <c r="AC171" s="4">
        <v>2.3406149999999999E-3</v>
      </c>
      <c r="AD171">
        <v>1.980009E-3</v>
      </c>
      <c r="AE171">
        <v>2.663983E-3</v>
      </c>
      <c r="AF171" s="6">
        <v>2.663983E-3</v>
      </c>
    </row>
    <row r="172" spans="1:32" x14ac:dyDescent="0.35">
      <c r="A172" t="s">
        <v>17</v>
      </c>
      <c r="B172" t="s">
        <v>369</v>
      </c>
      <c r="C172">
        <v>4.63</v>
      </c>
      <c r="D172">
        <v>0.89</v>
      </c>
      <c r="E172">
        <v>0.19222462200000001</v>
      </c>
      <c r="F172">
        <v>6.68</v>
      </c>
      <c r="G172">
        <v>0.96</v>
      </c>
      <c r="H172">
        <v>0.14371257500000001</v>
      </c>
      <c r="I172">
        <v>3</v>
      </c>
      <c r="J172">
        <v>10</v>
      </c>
      <c r="K172">
        <v>0.3</v>
      </c>
      <c r="L172">
        <v>12</v>
      </c>
      <c r="M172">
        <v>20</v>
      </c>
      <c r="N172">
        <v>0.6</v>
      </c>
      <c r="O172">
        <v>7</v>
      </c>
      <c r="P172">
        <v>224</v>
      </c>
      <c r="Q172">
        <v>3.125E-2</v>
      </c>
      <c r="R172">
        <v>5.7667387000000001E-2</v>
      </c>
      <c r="S172">
        <v>8.6227545000000003E-2</v>
      </c>
      <c r="T172">
        <v>8.6227545000000003E-2</v>
      </c>
      <c r="U172">
        <v>3.4700000000000003E-5</v>
      </c>
      <c r="V172">
        <v>1.2795980000000001E-3</v>
      </c>
      <c r="W172">
        <v>2.7117892000000001E-2</v>
      </c>
      <c r="X172">
        <v>0</v>
      </c>
      <c r="Y172">
        <v>0.61196073699999998</v>
      </c>
      <c r="Z172">
        <v>0</v>
      </c>
      <c r="AA172">
        <v>1.563818E-3</v>
      </c>
      <c r="AB172">
        <v>2.3383089999999998E-3</v>
      </c>
      <c r="AC172" s="4">
        <v>2.3383089999999998E-3</v>
      </c>
      <c r="AD172">
        <v>0</v>
      </c>
      <c r="AE172">
        <v>0</v>
      </c>
      <c r="AF172" s="6">
        <v>0</v>
      </c>
    </row>
    <row r="173" spans="1:32" x14ac:dyDescent="0.35">
      <c r="A173" t="s">
        <v>12</v>
      </c>
      <c r="B173" t="s">
        <v>369</v>
      </c>
      <c r="C173">
        <v>5.77</v>
      </c>
      <c r="D173">
        <v>0.89</v>
      </c>
      <c r="E173">
        <v>0.154246101</v>
      </c>
      <c r="F173">
        <v>6.83</v>
      </c>
      <c r="G173">
        <v>0.96</v>
      </c>
      <c r="H173">
        <v>0.14055636899999999</v>
      </c>
      <c r="I173">
        <v>4</v>
      </c>
      <c r="J173">
        <v>10</v>
      </c>
      <c r="K173">
        <v>0.4</v>
      </c>
      <c r="L173">
        <v>5</v>
      </c>
      <c r="M173">
        <v>20</v>
      </c>
      <c r="N173">
        <v>0.25</v>
      </c>
      <c r="O173">
        <v>4</v>
      </c>
      <c r="P173">
        <v>224</v>
      </c>
      <c r="Q173">
        <v>1.7857142999999999E-2</v>
      </c>
      <c r="R173">
        <v>6.169844E-2</v>
      </c>
      <c r="S173">
        <v>3.5139091999999997E-2</v>
      </c>
      <c r="T173">
        <v>6.169844E-2</v>
      </c>
      <c r="U173">
        <v>4.8099999999999997E-5</v>
      </c>
      <c r="V173">
        <v>1.2795980000000001E-3</v>
      </c>
      <c r="W173">
        <v>3.7589931E-2</v>
      </c>
      <c r="X173">
        <v>0</v>
      </c>
      <c r="Y173">
        <v>0.61196073699999998</v>
      </c>
      <c r="Z173">
        <v>0</v>
      </c>
      <c r="AA173">
        <v>2.3192400000000002E-3</v>
      </c>
      <c r="AB173">
        <v>1.3208759999999999E-3</v>
      </c>
      <c r="AC173" s="4">
        <v>2.3192400000000002E-3</v>
      </c>
      <c r="AD173">
        <v>0</v>
      </c>
      <c r="AE173">
        <v>0</v>
      </c>
      <c r="AF173" s="6">
        <v>0</v>
      </c>
    </row>
    <row r="174" spans="1:32" x14ac:dyDescent="0.35">
      <c r="A174" t="s">
        <v>209</v>
      </c>
      <c r="B174" t="s">
        <v>371</v>
      </c>
      <c r="C174">
        <v>5.99</v>
      </c>
      <c r="D174">
        <v>0.89</v>
      </c>
      <c r="E174">
        <v>0.14858096800000001</v>
      </c>
      <c r="F174" t="s">
        <v>742</v>
      </c>
      <c r="G174">
        <v>0.96</v>
      </c>
      <c r="H174" t="s">
        <v>742</v>
      </c>
      <c r="I174">
        <v>2</v>
      </c>
      <c r="J174">
        <v>10</v>
      </c>
      <c r="K174">
        <v>0.2</v>
      </c>
      <c r="L174" t="s">
        <v>742</v>
      </c>
      <c r="M174">
        <v>20</v>
      </c>
      <c r="N174" t="s">
        <v>742</v>
      </c>
      <c r="O174" t="s">
        <v>742</v>
      </c>
      <c r="P174">
        <v>224</v>
      </c>
      <c r="Q174" t="s">
        <v>742</v>
      </c>
      <c r="R174">
        <v>2.9716194000000001E-2</v>
      </c>
      <c r="S174" t="s">
        <v>742</v>
      </c>
      <c r="T174">
        <v>2.9716194000000001E-2</v>
      </c>
      <c r="U174">
        <v>9.98E-5</v>
      </c>
      <c r="V174">
        <v>1.2795980000000001E-3</v>
      </c>
      <c r="W174">
        <v>7.7993245000000003E-2</v>
      </c>
      <c r="X174">
        <v>0</v>
      </c>
      <c r="Y174">
        <v>0.61196073699999998</v>
      </c>
      <c r="Z174">
        <v>0</v>
      </c>
      <c r="AA174">
        <v>2.3176619999999998E-3</v>
      </c>
      <c r="AB174" t="s">
        <v>742</v>
      </c>
      <c r="AC174" s="4">
        <v>2.3176619999999998E-3</v>
      </c>
      <c r="AD174">
        <v>0</v>
      </c>
      <c r="AE174" t="s">
        <v>742</v>
      </c>
      <c r="AF174" s="6">
        <v>0</v>
      </c>
    </row>
    <row r="175" spans="1:32" x14ac:dyDescent="0.35">
      <c r="A175" t="s">
        <v>178</v>
      </c>
      <c r="B175" t="s">
        <v>369</v>
      </c>
      <c r="C175">
        <v>4.97</v>
      </c>
      <c r="D175">
        <v>0.89</v>
      </c>
      <c r="E175">
        <v>0.179074447</v>
      </c>
      <c r="F175">
        <v>8.9700000000000006</v>
      </c>
      <c r="G175">
        <v>0.96</v>
      </c>
      <c r="H175">
        <v>0.107023411</v>
      </c>
      <c r="I175">
        <v>4</v>
      </c>
      <c r="J175">
        <v>10</v>
      </c>
      <c r="K175">
        <v>0.4</v>
      </c>
      <c r="L175">
        <v>2</v>
      </c>
      <c r="M175">
        <v>20</v>
      </c>
      <c r="N175">
        <v>0.1</v>
      </c>
      <c r="O175" t="s">
        <v>742</v>
      </c>
      <c r="P175">
        <v>224</v>
      </c>
      <c r="Q175" t="s">
        <v>742</v>
      </c>
      <c r="R175">
        <v>7.1629779000000005E-2</v>
      </c>
      <c r="S175">
        <v>1.0702341000000001E-2</v>
      </c>
      <c r="T175">
        <v>7.1629779000000005E-2</v>
      </c>
      <c r="U175">
        <v>4.0099999999999999E-5</v>
      </c>
      <c r="V175">
        <v>1.2795980000000001E-3</v>
      </c>
      <c r="W175">
        <v>3.1337967000000001E-2</v>
      </c>
      <c r="X175">
        <v>0</v>
      </c>
      <c r="Y175">
        <v>0.61196073699999998</v>
      </c>
      <c r="Z175">
        <v>0</v>
      </c>
      <c r="AA175">
        <v>2.2447320000000002E-3</v>
      </c>
      <c r="AB175">
        <v>3.3539000000000003E-4</v>
      </c>
      <c r="AC175" s="4">
        <v>2.2447320000000002E-3</v>
      </c>
      <c r="AD175">
        <v>0</v>
      </c>
      <c r="AE175">
        <v>0</v>
      </c>
      <c r="AF175" s="6">
        <v>0</v>
      </c>
    </row>
    <row r="176" spans="1:32" x14ac:dyDescent="0.35">
      <c r="A176" t="s">
        <v>158</v>
      </c>
      <c r="B176" t="s">
        <v>369</v>
      </c>
      <c r="C176">
        <v>7.9</v>
      </c>
      <c r="D176">
        <v>0.89</v>
      </c>
      <c r="E176">
        <v>0.112658228</v>
      </c>
      <c r="F176">
        <v>5.09</v>
      </c>
      <c r="G176">
        <v>0.96</v>
      </c>
      <c r="H176">
        <v>0.18860510799999999</v>
      </c>
      <c r="I176">
        <v>1</v>
      </c>
      <c r="J176">
        <v>10</v>
      </c>
      <c r="K176">
        <v>0.1</v>
      </c>
      <c r="L176">
        <v>6</v>
      </c>
      <c r="M176">
        <v>20</v>
      </c>
      <c r="N176">
        <v>0.3</v>
      </c>
      <c r="O176">
        <v>12</v>
      </c>
      <c r="P176">
        <v>224</v>
      </c>
      <c r="Q176">
        <v>5.3571428999999997E-2</v>
      </c>
      <c r="R176">
        <v>1.1265822999999999E-2</v>
      </c>
      <c r="S176">
        <v>5.6581531999999997E-2</v>
      </c>
      <c r="T176">
        <v>5.6581531999999997E-2</v>
      </c>
      <c r="U176">
        <v>4.9700000000000002E-5</v>
      </c>
      <c r="V176">
        <v>1.2795980000000001E-3</v>
      </c>
      <c r="W176">
        <v>3.8840323000000003E-2</v>
      </c>
      <c r="X176">
        <v>0</v>
      </c>
      <c r="Y176">
        <v>0.61196073699999998</v>
      </c>
      <c r="Z176">
        <v>0</v>
      </c>
      <c r="AA176">
        <v>4.37568E-4</v>
      </c>
      <c r="AB176">
        <v>2.1976449999999998E-3</v>
      </c>
      <c r="AC176" s="4">
        <v>2.1976449999999998E-3</v>
      </c>
      <c r="AD176">
        <v>0</v>
      </c>
      <c r="AE176">
        <v>0</v>
      </c>
      <c r="AF176" s="6">
        <v>0</v>
      </c>
    </row>
    <row r="177" spans="1:32" x14ac:dyDescent="0.35">
      <c r="A177" t="s">
        <v>507</v>
      </c>
      <c r="B177" t="s">
        <v>369</v>
      </c>
      <c r="C177" t="s">
        <v>742</v>
      </c>
      <c r="D177">
        <v>0.89</v>
      </c>
      <c r="E177" t="s">
        <v>742</v>
      </c>
      <c r="F177">
        <v>18.79</v>
      </c>
      <c r="G177">
        <v>0.96</v>
      </c>
      <c r="H177">
        <v>5.1091006000000001E-2</v>
      </c>
      <c r="I177" t="s">
        <v>742</v>
      </c>
      <c r="J177">
        <v>10</v>
      </c>
      <c r="K177" t="s">
        <v>742</v>
      </c>
      <c r="L177">
        <v>3</v>
      </c>
      <c r="M177">
        <v>20</v>
      </c>
      <c r="N177">
        <v>0.15</v>
      </c>
      <c r="O177" t="s">
        <v>742</v>
      </c>
      <c r="P177">
        <v>224</v>
      </c>
      <c r="Q177" t="s">
        <v>742</v>
      </c>
      <c r="R177" t="s">
        <v>742</v>
      </c>
      <c r="S177">
        <v>7.6636509999999996E-3</v>
      </c>
      <c r="T177">
        <v>7.6636509999999996E-3</v>
      </c>
      <c r="U177">
        <v>3.64306E-4</v>
      </c>
      <c r="V177">
        <v>1.2795980000000001E-3</v>
      </c>
      <c r="W177">
        <v>0.28470347699999998</v>
      </c>
      <c r="X177">
        <v>5.1302419000000002E-2</v>
      </c>
      <c r="Y177">
        <v>0.61196073699999998</v>
      </c>
      <c r="Z177">
        <v>8.3830000000000002E-2</v>
      </c>
      <c r="AA177" t="s">
        <v>742</v>
      </c>
      <c r="AB177">
        <v>2.181868E-3</v>
      </c>
      <c r="AC177" s="4">
        <v>2.181868E-3</v>
      </c>
      <c r="AD177" t="s">
        <v>742</v>
      </c>
      <c r="AE177">
        <v>6.4246599999999996E-4</v>
      </c>
      <c r="AF177" s="6">
        <v>6.4246599999999996E-4</v>
      </c>
    </row>
    <row r="178" spans="1:32" x14ac:dyDescent="0.35">
      <c r="A178" t="s">
        <v>48</v>
      </c>
      <c r="B178" t="s">
        <v>369</v>
      </c>
      <c r="C178">
        <v>6.99</v>
      </c>
      <c r="D178">
        <v>0.89</v>
      </c>
      <c r="E178">
        <v>0.12732474999999999</v>
      </c>
      <c r="F178">
        <v>7</v>
      </c>
      <c r="G178">
        <v>0.96</v>
      </c>
      <c r="H178">
        <v>0.13714285700000001</v>
      </c>
      <c r="I178">
        <v>2</v>
      </c>
      <c r="J178">
        <v>10</v>
      </c>
      <c r="K178">
        <v>0.2</v>
      </c>
      <c r="L178">
        <v>6</v>
      </c>
      <c r="M178">
        <v>20</v>
      </c>
      <c r="N178">
        <v>0.3</v>
      </c>
      <c r="O178">
        <v>8</v>
      </c>
      <c r="P178">
        <v>224</v>
      </c>
      <c r="Q178">
        <v>3.5714285999999998E-2</v>
      </c>
      <c r="R178">
        <v>2.546495E-2</v>
      </c>
      <c r="S178">
        <v>4.1142856999999998E-2</v>
      </c>
      <c r="T178">
        <v>4.1142856999999998E-2</v>
      </c>
      <c r="U178">
        <v>6.7500000000000001E-5</v>
      </c>
      <c r="V178">
        <v>1.2795980000000001E-3</v>
      </c>
      <c r="W178">
        <v>5.2750942000000002E-2</v>
      </c>
      <c r="X178">
        <v>0</v>
      </c>
      <c r="Y178">
        <v>0.61196073699999998</v>
      </c>
      <c r="Z178">
        <v>0</v>
      </c>
      <c r="AA178">
        <v>1.3433E-3</v>
      </c>
      <c r="AB178">
        <v>2.170324E-3</v>
      </c>
      <c r="AC178" s="4">
        <v>2.170324E-3</v>
      </c>
      <c r="AD178">
        <v>0</v>
      </c>
      <c r="AE178">
        <v>0</v>
      </c>
      <c r="AF178" s="6">
        <v>0</v>
      </c>
    </row>
    <row r="179" spans="1:32" x14ac:dyDescent="0.35">
      <c r="A179" t="s">
        <v>101</v>
      </c>
      <c r="B179" t="s">
        <v>369</v>
      </c>
      <c r="C179">
        <v>5.99</v>
      </c>
      <c r="D179">
        <v>0.89</v>
      </c>
      <c r="E179">
        <v>0.14858096800000001</v>
      </c>
      <c r="F179">
        <v>8.99</v>
      </c>
      <c r="G179">
        <v>0.96</v>
      </c>
      <c r="H179">
        <v>0.106785317</v>
      </c>
      <c r="I179">
        <v>2</v>
      </c>
      <c r="J179">
        <v>10</v>
      </c>
      <c r="K179">
        <v>0.2</v>
      </c>
      <c r="L179">
        <v>1</v>
      </c>
      <c r="M179">
        <v>20</v>
      </c>
      <c r="N179">
        <v>0.05</v>
      </c>
      <c r="O179" t="s">
        <v>742</v>
      </c>
      <c r="P179">
        <v>224</v>
      </c>
      <c r="Q179" t="s">
        <v>742</v>
      </c>
      <c r="R179">
        <v>2.9716194000000001E-2</v>
      </c>
      <c r="S179">
        <v>5.3392659999999996E-3</v>
      </c>
      <c r="T179">
        <v>2.9716194000000001E-2</v>
      </c>
      <c r="U179">
        <v>9.2299999999999994E-5</v>
      </c>
      <c r="V179">
        <v>1.2795980000000001E-3</v>
      </c>
      <c r="W179">
        <v>7.2132029E-2</v>
      </c>
      <c r="X179">
        <v>0</v>
      </c>
      <c r="Y179">
        <v>0.61196073699999998</v>
      </c>
      <c r="Z179">
        <v>0</v>
      </c>
      <c r="AA179">
        <v>2.1434890000000002E-3</v>
      </c>
      <c r="AB179">
        <v>3.85132E-4</v>
      </c>
      <c r="AC179" s="4">
        <v>2.1434890000000002E-3</v>
      </c>
      <c r="AD179">
        <v>0</v>
      </c>
      <c r="AE179">
        <v>0</v>
      </c>
      <c r="AF179" s="6">
        <v>0</v>
      </c>
    </row>
    <row r="180" spans="1:32" x14ac:dyDescent="0.35">
      <c r="A180" t="s">
        <v>624</v>
      </c>
      <c r="B180" t="s">
        <v>369</v>
      </c>
      <c r="C180" t="s">
        <v>742</v>
      </c>
      <c r="D180">
        <v>0.89</v>
      </c>
      <c r="E180" t="s">
        <v>742</v>
      </c>
      <c r="F180">
        <v>19.95</v>
      </c>
      <c r="G180">
        <v>0.96</v>
      </c>
      <c r="H180">
        <v>4.8120300999999997E-2</v>
      </c>
      <c r="I180" t="s">
        <v>742</v>
      </c>
      <c r="J180">
        <v>10</v>
      </c>
      <c r="K180" t="s">
        <v>742</v>
      </c>
      <c r="L180">
        <v>1</v>
      </c>
      <c r="M180">
        <v>20</v>
      </c>
      <c r="N180">
        <v>0.05</v>
      </c>
      <c r="O180" t="s">
        <v>742</v>
      </c>
      <c r="P180">
        <v>224</v>
      </c>
      <c r="Q180" t="s">
        <v>742</v>
      </c>
      <c r="R180" t="s">
        <v>742</v>
      </c>
      <c r="S180">
        <v>2.4060150000000001E-3</v>
      </c>
      <c r="T180">
        <v>2.4060150000000001E-3</v>
      </c>
      <c r="U180">
        <v>1.132671E-3</v>
      </c>
      <c r="V180">
        <v>1.2795980000000001E-3</v>
      </c>
      <c r="W180">
        <v>0.88517721999999999</v>
      </c>
      <c r="X180">
        <v>4.3906170000000003E-3</v>
      </c>
      <c r="Y180">
        <v>0.61196073699999998</v>
      </c>
      <c r="Z180">
        <v>7.1700000000000002E-3</v>
      </c>
      <c r="AA180" t="s">
        <v>742</v>
      </c>
      <c r="AB180">
        <v>2.1297500000000001E-3</v>
      </c>
      <c r="AC180" s="4">
        <v>2.1297500000000001E-3</v>
      </c>
      <c r="AD180" t="s">
        <v>742</v>
      </c>
      <c r="AE180" s="3">
        <v>1.73E-5</v>
      </c>
      <c r="AF180" s="7">
        <v>1.73E-5</v>
      </c>
    </row>
    <row r="181" spans="1:32" x14ac:dyDescent="0.35">
      <c r="A181" t="s">
        <v>217</v>
      </c>
      <c r="B181" t="s">
        <v>369</v>
      </c>
      <c r="C181">
        <v>3.52</v>
      </c>
      <c r="D181">
        <v>0.89</v>
      </c>
      <c r="E181">
        <v>0.252840909</v>
      </c>
      <c r="F181" t="s">
        <v>742</v>
      </c>
      <c r="G181">
        <v>0.96</v>
      </c>
      <c r="H181" t="s">
        <v>742</v>
      </c>
      <c r="I181">
        <v>3</v>
      </c>
      <c r="J181">
        <v>10</v>
      </c>
      <c r="K181">
        <v>0.3</v>
      </c>
      <c r="L181" t="s">
        <v>742</v>
      </c>
      <c r="M181">
        <v>20</v>
      </c>
      <c r="N181" t="s">
        <v>742</v>
      </c>
      <c r="O181" t="s">
        <v>742</v>
      </c>
      <c r="P181">
        <v>224</v>
      </c>
      <c r="Q181" t="s">
        <v>742</v>
      </c>
      <c r="R181">
        <v>7.5852272999999998E-2</v>
      </c>
      <c r="S181" t="s">
        <v>742</v>
      </c>
      <c r="T181">
        <v>7.5852272999999998E-2</v>
      </c>
      <c r="U181">
        <v>3.54E-5</v>
      </c>
      <c r="V181">
        <v>1.2795980000000001E-3</v>
      </c>
      <c r="W181">
        <v>2.7664939E-2</v>
      </c>
      <c r="X181">
        <v>0</v>
      </c>
      <c r="Y181">
        <v>0.61196073699999998</v>
      </c>
      <c r="Z181">
        <v>0</v>
      </c>
      <c r="AA181">
        <v>2.0984480000000002E-3</v>
      </c>
      <c r="AB181" t="s">
        <v>742</v>
      </c>
      <c r="AC181" s="4">
        <v>2.0984480000000002E-3</v>
      </c>
      <c r="AD181">
        <v>0</v>
      </c>
      <c r="AE181" t="s">
        <v>742</v>
      </c>
      <c r="AF181" s="6">
        <v>0</v>
      </c>
    </row>
    <row r="182" spans="1:32" x14ac:dyDescent="0.35">
      <c r="A182" t="s">
        <v>475</v>
      </c>
      <c r="B182" t="s">
        <v>369</v>
      </c>
      <c r="C182" t="s">
        <v>742</v>
      </c>
      <c r="D182">
        <v>0.89</v>
      </c>
      <c r="E182" t="s">
        <v>742</v>
      </c>
      <c r="F182">
        <v>4.95</v>
      </c>
      <c r="G182">
        <v>0.96</v>
      </c>
      <c r="H182">
        <v>0.19393939399999999</v>
      </c>
      <c r="I182" t="s">
        <v>742</v>
      </c>
      <c r="J182">
        <v>10</v>
      </c>
      <c r="K182" t="s">
        <v>742</v>
      </c>
      <c r="L182">
        <v>1</v>
      </c>
      <c r="M182">
        <v>20</v>
      </c>
      <c r="N182">
        <v>0.05</v>
      </c>
      <c r="O182" t="s">
        <v>742</v>
      </c>
      <c r="P182">
        <v>224</v>
      </c>
      <c r="Q182" t="s">
        <v>742</v>
      </c>
      <c r="R182" t="s">
        <v>742</v>
      </c>
      <c r="S182">
        <v>9.6969699999999992E-3</v>
      </c>
      <c r="T182">
        <v>9.6969699999999992E-3</v>
      </c>
      <c r="U182">
        <v>2.7663600000000003E-4</v>
      </c>
      <c r="V182">
        <v>1.2795980000000001E-3</v>
      </c>
      <c r="W182">
        <v>0.216189772</v>
      </c>
      <c r="X182">
        <v>2.7055431000000001E-2</v>
      </c>
      <c r="Y182">
        <v>0.61196073699999998</v>
      </c>
      <c r="Z182">
        <v>4.4209999999999999E-2</v>
      </c>
      <c r="AA182" t="s">
        <v>742</v>
      </c>
      <c r="AB182">
        <v>2.096386E-3</v>
      </c>
      <c r="AC182" s="4">
        <v>2.096386E-3</v>
      </c>
      <c r="AD182" t="s">
        <v>742</v>
      </c>
      <c r="AE182">
        <v>4.28713E-4</v>
      </c>
      <c r="AF182" s="6">
        <v>4.28713E-4</v>
      </c>
    </row>
    <row r="183" spans="1:32" x14ac:dyDescent="0.35">
      <c r="A183" t="s">
        <v>466</v>
      </c>
      <c r="B183" t="s">
        <v>371</v>
      </c>
      <c r="C183" t="s">
        <v>742</v>
      </c>
      <c r="D183">
        <v>0.89</v>
      </c>
      <c r="E183" t="s">
        <v>742</v>
      </c>
      <c r="F183">
        <v>2.44</v>
      </c>
      <c r="G183">
        <v>0.96</v>
      </c>
      <c r="H183">
        <v>0.39344262299999999</v>
      </c>
      <c r="I183" t="s">
        <v>742</v>
      </c>
      <c r="J183">
        <v>10</v>
      </c>
      <c r="K183" t="s">
        <v>742</v>
      </c>
      <c r="L183">
        <v>1</v>
      </c>
      <c r="M183">
        <v>20</v>
      </c>
      <c r="N183">
        <v>0.05</v>
      </c>
      <c r="O183" t="s">
        <v>742</v>
      </c>
      <c r="P183">
        <v>224</v>
      </c>
      <c r="Q183" t="s">
        <v>742</v>
      </c>
      <c r="R183" t="s">
        <v>742</v>
      </c>
      <c r="S183">
        <v>1.9672130999999999E-2</v>
      </c>
      <c r="T183">
        <v>1.9672130999999999E-2</v>
      </c>
      <c r="U183">
        <v>1.3530700000000001E-4</v>
      </c>
      <c r="V183">
        <v>1.2795980000000001E-3</v>
      </c>
      <c r="W183">
        <v>0.105741803</v>
      </c>
      <c r="X183">
        <v>3.87239E-4</v>
      </c>
      <c r="Y183">
        <v>0.61196073699999998</v>
      </c>
      <c r="Z183">
        <v>6.3000000000000003E-4</v>
      </c>
      <c r="AA183" t="s">
        <v>742</v>
      </c>
      <c r="AB183">
        <v>2.080167E-3</v>
      </c>
      <c r="AC183" s="4">
        <v>2.080167E-3</v>
      </c>
      <c r="AD183" t="s">
        <v>742</v>
      </c>
      <c r="AE183" s="3">
        <v>1.24E-5</v>
      </c>
      <c r="AF183" s="7">
        <v>1.24E-5</v>
      </c>
    </row>
    <row r="184" spans="1:32" x14ac:dyDescent="0.35">
      <c r="A184" t="s">
        <v>625</v>
      </c>
      <c r="B184" t="s">
        <v>371</v>
      </c>
      <c r="C184" t="s">
        <v>742</v>
      </c>
      <c r="D184">
        <v>0.89</v>
      </c>
      <c r="E184" t="s">
        <v>742</v>
      </c>
      <c r="F184">
        <v>1.9</v>
      </c>
      <c r="G184">
        <v>0.96</v>
      </c>
      <c r="H184">
        <v>0.50526315799999999</v>
      </c>
      <c r="I184" t="s">
        <v>742</v>
      </c>
      <c r="J184">
        <v>10</v>
      </c>
      <c r="K184" t="s">
        <v>742</v>
      </c>
      <c r="L184">
        <v>1</v>
      </c>
      <c r="M184">
        <v>20</v>
      </c>
      <c r="N184">
        <v>0.05</v>
      </c>
      <c r="O184" t="s">
        <v>742</v>
      </c>
      <c r="P184">
        <v>224</v>
      </c>
      <c r="Q184" t="s">
        <v>742</v>
      </c>
      <c r="R184" t="s">
        <v>742</v>
      </c>
      <c r="S184">
        <v>2.5263158000000001E-2</v>
      </c>
      <c r="T184">
        <v>2.5263158000000001E-2</v>
      </c>
      <c r="U184">
        <v>1.03414E-4</v>
      </c>
      <c r="V184">
        <v>1.2795980000000001E-3</v>
      </c>
      <c r="W184">
        <v>8.0817569000000006E-2</v>
      </c>
      <c r="X184">
        <v>0</v>
      </c>
      <c r="Y184">
        <v>0.61196073699999998</v>
      </c>
      <c r="Z184">
        <v>0</v>
      </c>
      <c r="AA184" t="s">
        <v>742</v>
      </c>
      <c r="AB184">
        <v>2.0417069999999998E-3</v>
      </c>
      <c r="AC184" s="4">
        <v>2.0417069999999998E-3</v>
      </c>
      <c r="AD184" t="s">
        <v>742</v>
      </c>
      <c r="AE184">
        <v>0</v>
      </c>
      <c r="AF184" s="6">
        <v>0</v>
      </c>
    </row>
    <row r="185" spans="1:32" x14ac:dyDescent="0.35">
      <c r="A185" t="s">
        <v>96</v>
      </c>
      <c r="B185" t="s">
        <v>369</v>
      </c>
      <c r="C185">
        <v>6.12</v>
      </c>
      <c r="D185">
        <v>0.89</v>
      </c>
      <c r="E185">
        <v>0.145424837</v>
      </c>
      <c r="F185">
        <v>7.73</v>
      </c>
      <c r="G185">
        <v>0.96</v>
      </c>
      <c r="H185">
        <v>0.124191462</v>
      </c>
      <c r="I185">
        <v>4</v>
      </c>
      <c r="J185">
        <v>10</v>
      </c>
      <c r="K185">
        <v>0.4</v>
      </c>
      <c r="L185">
        <v>5</v>
      </c>
      <c r="M185">
        <v>20</v>
      </c>
      <c r="N185">
        <v>0.25</v>
      </c>
      <c r="O185" t="s">
        <v>742</v>
      </c>
      <c r="P185">
        <v>224</v>
      </c>
      <c r="Q185" t="s">
        <v>742</v>
      </c>
      <c r="R185">
        <v>5.8169934999999999E-2</v>
      </c>
      <c r="S185">
        <v>3.1047865000000001E-2</v>
      </c>
      <c r="T185">
        <v>5.8169934999999999E-2</v>
      </c>
      <c r="U185">
        <v>4.4799999999999998E-5</v>
      </c>
      <c r="V185">
        <v>1.2795980000000001E-3</v>
      </c>
      <c r="W185">
        <v>3.5010996000000003E-2</v>
      </c>
      <c r="X185">
        <v>0</v>
      </c>
      <c r="Y185">
        <v>0.61196073699999998</v>
      </c>
      <c r="Z185">
        <v>0</v>
      </c>
      <c r="AA185">
        <v>2.0365869999999999E-3</v>
      </c>
      <c r="AB185">
        <v>1.087017E-3</v>
      </c>
      <c r="AC185" s="4">
        <v>2.0365869999999999E-3</v>
      </c>
      <c r="AD185">
        <v>0</v>
      </c>
      <c r="AE185">
        <v>0</v>
      </c>
      <c r="AF185" s="6">
        <v>0</v>
      </c>
    </row>
    <row r="186" spans="1:32" x14ac:dyDescent="0.35">
      <c r="A186" t="s">
        <v>160</v>
      </c>
      <c r="B186" t="s">
        <v>369</v>
      </c>
      <c r="C186">
        <v>2.4300000000000002</v>
      </c>
      <c r="D186">
        <v>0.89</v>
      </c>
      <c r="E186">
        <v>0.36625514399999998</v>
      </c>
      <c r="F186">
        <v>1.72</v>
      </c>
      <c r="G186">
        <v>0.96</v>
      </c>
      <c r="H186">
        <v>0.55813953500000002</v>
      </c>
      <c r="I186">
        <v>5</v>
      </c>
      <c r="J186">
        <v>10</v>
      </c>
      <c r="K186">
        <v>0.5</v>
      </c>
      <c r="L186">
        <v>11</v>
      </c>
      <c r="M186">
        <v>20</v>
      </c>
      <c r="N186">
        <v>0.55000000000000004</v>
      </c>
      <c r="O186">
        <v>6</v>
      </c>
      <c r="P186">
        <v>224</v>
      </c>
      <c r="Q186">
        <v>2.6785713999999999E-2</v>
      </c>
      <c r="R186">
        <v>0.18312757199999999</v>
      </c>
      <c r="S186">
        <v>0.30697674400000002</v>
      </c>
      <c r="T186">
        <v>0.30697674400000002</v>
      </c>
      <c r="U186">
        <v>8.3000000000000002E-6</v>
      </c>
      <c r="V186">
        <v>1.2795980000000001E-3</v>
      </c>
      <c r="W186">
        <v>6.4864120000000004E-3</v>
      </c>
      <c r="X186">
        <v>0</v>
      </c>
      <c r="Y186">
        <v>0.61196073699999998</v>
      </c>
      <c r="Z186">
        <v>0</v>
      </c>
      <c r="AA186">
        <v>1.187841E-3</v>
      </c>
      <c r="AB186">
        <v>1.9911780000000001E-3</v>
      </c>
      <c r="AC186" s="4">
        <v>1.9911780000000001E-3</v>
      </c>
      <c r="AD186">
        <v>0</v>
      </c>
      <c r="AE186">
        <v>0</v>
      </c>
      <c r="AF186" s="6">
        <v>0</v>
      </c>
    </row>
    <row r="187" spans="1:32" x14ac:dyDescent="0.35">
      <c r="A187" t="s">
        <v>254</v>
      </c>
      <c r="B187" t="s">
        <v>369</v>
      </c>
      <c r="C187">
        <v>4.9000000000000004</v>
      </c>
      <c r="D187">
        <v>0.89</v>
      </c>
      <c r="E187">
        <v>0.18163265300000001</v>
      </c>
      <c r="F187" t="s">
        <v>742</v>
      </c>
      <c r="G187">
        <v>0.96</v>
      </c>
      <c r="H187" t="s">
        <v>742</v>
      </c>
      <c r="I187">
        <v>1</v>
      </c>
      <c r="J187">
        <v>10</v>
      </c>
      <c r="K187">
        <v>0.1</v>
      </c>
      <c r="L187" t="s">
        <v>742</v>
      </c>
      <c r="M187">
        <v>20</v>
      </c>
      <c r="N187" t="s">
        <v>742</v>
      </c>
      <c r="O187" t="s">
        <v>742</v>
      </c>
      <c r="P187">
        <v>224</v>
      </c>
      <c r="Q187" t="s">
        <v>742</v>
      </c>
      <c r="R187">
        <v>1.8163265000000001E-2</v>
      </c>
      <c r="S187" t="s">
        <v>742</v>
      </c>
      <c r="T187">
        <v>1.8163265000000001E-2</v>
      </c>
      <c r="U187">
        <v>1.3965599999999999E-4</v>
      </c>
      <c r="V187">
        <v>1.2795980000000001E-3</v>
      </c>
      <c r="W187">
        <v>0.109140527</v>
      </c>
      <c r="X187">
        <v>1.8528800000000001E-4</v>
      </c>
      <c r="Y187">
        <v>0.61196073699999998</v>
      </c>
      <c r="Z187">
        <v>2.9999999999999997E-4</v>
      </c>
      <c r="AA187">
        <v>1.9823480000000001E-3</v>
      </c>
      <c r="AB187" t="s">
        <v>742</v>
      </c>
      <c r="AC187" s="4">
        <v>1.9823480000000001E-3</v>
      </c>
      <c r="AD187" s="3">
        <v>5.4999999999999999E-6</v>
      </c>
      <c r="AE187" t="s">
        <v>742</v>
      </c>
      <c r="AF187" s="7">
        <v>5.4999999999999999E-6</v>
      </c>
    </row>
    <row r="188" spans="1:32" x14ac:dyDescent="0.35">
      <c r="A188" t="s">
        <v>64</v>
      </c>
      <c r="B188" t="s">
        <v>743</v>
      </c>
      <c r="C188">
        <v>11.26</v>
      </c>
      <c r="D188">
        <v>0.89</v>
      </c>
      <c r="E188">
        <v>7.9040852999999994E-2</v>
      </c>
      <c r="F188">
        <v>5.53</v>
      </c>
      <c r="G188">
        <v>0.96</v>
      </c>
      <c r="H188">
        <v>0.17359855299999999</v>
      </c>
      <c r="I188">
        <v>7</v>
      </c>
      <c r="J188">
        <v>10</v>
      </c>
      <c r="K188">
        <v>0.7</v>
      </c>
      <c r="L188">
        <v>20</v>
      </c>
      <c r="M188">
        <v>20</v>
      </c>
      <c r="N188">
        <v>1</v>
      </c>
      <c r="O188">
        <v>5</v>
      </c>
      <c r="P188">
        <v>224</v>
      </c>
      <c r="Q188">
        <v>2.2321429E-2</v>
      </c>
      <c r="R188">
        <v>5.5328597E-2</v>
      </c>
      <c r="S188">
        <v>0.17359855299999999</v>
      </c>
      <c r="T188">
        <v>0.17359855299999999</v>
      </c>
      <c r="U188">
        <v>1.4600000000000001E-5</v>
      </c>
      <c r="V188">
        <v>1.2795980000000001E-3</v>
      </c>
      <c r="W188">
        <v>1.1409832999999999E-2</v>
      </c>
      <c r="X188">
        <v>8.3917540999999998E-2</v>
      </c>
      <c r="Y188">
        <v>0.61196073699999998</v>
      </c>
      <c r="Z188">
        <v>0.13713</v>
      </c>
      <c r="AA188">
        <v>6.3128999999999995E-4</v>
      </c>
      <c r="AB188">
        <v>1.9807309999999999E-3</v>
      </c>
      <c r="AC188" s="4">
        <v>1.9807309999999999E-3</v>
      </c>
      <c r="AD188">
        <v>7.5871530000000001E-3</v>
      </c>
      <c r="AE188">
        <v>2.3805389999999999E-2</v>
      </c>
      <c r="AF188" s="6">
        <v>2.3805389999999999E-2</v>
      </c>
    </row>
    <row r="189" spans="1:32" x14ac:dyDescent="0.35">
      <c r="A189" t="s">
        <v>646</v>
      </c>
      <c r="B189" t="s">
        <v>371</v>
      </c>
      <c r="C189" t="s">
        <v>742</v>
      </c>
      <c r="D189">
        <v>0.89</v>
      </c>
      <c r="E189" t="s">
        <v>742</v>
      </c>
      <c r="F189">
        <v>2.2000000000000002</v>
      </c>
      <c r="G189">
        <v>0.96</v>
      </c>
      <c r="H189">
        <v>0.436363636</v>
      </c>
      <c r="I189" t="s">
        <v>742</v>
      </c>
      <c r="J189">
        <v>10</v>
      </c>
      <c r="K189" t="s">
        <v>742</v>
      </c>
      <c r="L189">
        <v>9</v>
      </c>
      <c r="M189">
        <v>20</v>
      </c>
      <c r="N189">
        <v>0.45</v>
      </c>
      <c r="O189" t="s">
        <v>742</v>
      </c>
      <c r="P189">
        <v>224</v>
      </c>
      <c r="Q189" t="s">
        <v>742</v>
      </c>
      <c r="R189" t="s">
        <v>742</v>
      </c>
      <c r="S189">
        <v>0.19636363600000001</v>
      </c>
      <c r="T189">
        <v>0.19636363600000001</v>
      </c>
      <c r="U189">
        <v>1.26E-5</v>
      </c>
      <c r="V189">
        <v>1.2795980000000001E-3</v>
      </c>
      <c r="W189">
        <v>9.8468429999999992E-3</v>
      </c>
      <c r="X189">
        <v>0</v>
      </c>
      <c r="Y189">
        <v>0.61196073699999998</v>
      </c>
      <c r="Z189">
        <v>0</v>
      </c>
      <c r="AA189" t="s">
        <v>742</v>
      </c>
      <c r="AB189">
        <v>1.933562E-3</v>
      </c>
      <c r="AC189" s="4">
        <v>1.933562E-3</v>
      </c>
      <c r="AD189" t="s">
        <v>742</v>
      </c>
      <c r="AE189">
        <v>0</v>
      </c>
      <c r="AF189" s="6">
        <v>0</v>
      </c>
    </row>
    <row r="190" spans="1:32" x14ac:dyDescent="0.35">
      <c r="A190" t="s">
        <v>141</v>
      </c>
      <c r="B190" t="s">
        <v>369</v>
      </c>
      <c r="C190">
        <v>5.2</v>
      </c>
      <c r="D190">
        <v>0.89</v>
      </c>
      <c r="E190">
        <v>0.171153846</v>
      </c>
      <c r="F190">
        <v>9.65</v>
      </c>
      <c r="G190">
        <v>0.96</v>
      </c>
      <c r="H190">
        <v>9.9481865000000003E-2</v>
      </c>
      <c r="I190">
        <v>2</v>
      </c>
      <c r="J190">
        <v>10</v>
      </c>
      <c r="K190">
        <v>0.2</v>
      </c>
      <c r="L190">
        <v>5</v>
      </c>
      <c r="M190">
        <v>20</v>
      </c>
      <c r="N190">
        <v>0.25</v>
      </c>
      <c r="O190">
        <v>1</v>
      </c>
      <c r="P190">
        <v>224</v>
      </c>
      <c r="Q190">
        <v>4.4642859999999996E-3</v>
      </c>
      <c r="R190">
        <v>3.4230769000000001E-2</v>
      </c>
      <c r="S190">
        <v>2.4870466000000001E-2</v>
      </c>
      <c r="T190">
        <v>3.4230769000000001E-2</v>
      </c>
      <c r="U190">
        <v>7.1299999999999998E-5</v>
      </c>
      <c r="V190">
        <v>1.2795980000000001E-3</v>
      </c>
      <c r="W190">
        <v>5.5720625000000003E-2</v>
      </c>
      <c r="X190">
        <v>3.79761E-4</v>
      </c>
      <c r="Y190">
        <v>0.61196073699999998</v>
      </c>
      <c r="Z190">
        <v>6.2E-4</v>
      </c>
      <c r="AA190">
        <v>1.9073600000000001E-3</v>
      </c>
      <c r="AB190">
        <v>1.3857979999999999E-3</v>
      </c>
      <c r="AC190" s="4">
        <v>1.9073600000000001E-3</v>
      </c>
      <c r="AD190" s="3">
        <v>2.12E-5</v>
      </c>
      <c r="AE190" s="3">
        <v>1.5400000000000002E-5</v>
      </c>
      <c r="AF190" s="7">
        <v>2.12E-5</v>
      </c>
    </row>
    <row r="191" spans="1:32" x14ac:dyDescent="0.35">
      <c r="A191" t="s">
        <v>91</v>
      </c>
      <c r="B191" t="s">
        <v>369</v>
      </c>
      <c r="C191">
        <v>5.93</v>
      </c>
      <c r="D191">
        <v>0.89</v>
      </c>
      <c r="E191">
        <v>0.15008431699999999</v>
      </c>
      <c r="F191">
        <v>7.95</v>
      </c>
      <c r="G191">
        <v>0.96</v>
      </c>
      <c r="H191">
        <v>0.120754717</v>
      </c>
      <c r="I191">
        <v>3</v>
      </c>
      <c r="J191">
        <v>10</v>
      </c>
      <c r="K191">
        <v>0.3</v>
      </c>
      <c r="L191">
        <v>4</v>
      </c>
      <c r="M191">
        <v>20</v>
      </c>
      <c r="N191">
        <v>0.2</v>
      </c>
      <c r="O191">
        <v>1</v>
      </c>
      <c r="P191">
        <v>224</v>
      </c>
      <c r="Q191">
        <v>4.4642859999999996E-3</v>
      </c>
      <c r="R191">
        <v>4.5025295E-2</v>
      </c>
      <c r="S191">
        <v>2.4150943000000001E-2</v>
      </c>
      <c r="T191">
        <v>4.5025295E-2</v>
      </c>
      <c r="U191">
        <v>5.3100000000000003E-5</v>
      </c>
      <c r="V191">
        <v>1.2795980000000001E-3</v>
      </c>
      <c r="W191">
        <v>4.1497408E-2</v>
      </c>
      <c r="X191">
        <v>0</v>
      </c>
      <c r="Y191">
        <v>0.61196073699999998</v>
      </c>
      <c r="Z191">
        <v>0</v>
      </c>
      <c r="AA191">
        <v>1.8684330000000001E-3</v>
      </c>
      <c r="AB191">
        <v>1.002202E-3</v>
      </c>
      <c r="AC191" s="4">
        <v>1.8684330000000001E-3</v>
      </c>
      <c r="AD191">
        <v>0</v>
      </c>
      <c r="AE191">
        <v>0</v>
      </c>
      <c r="AF191" s="6">
        <v>0</v>
      </c>
    </row>
    <row r="192" spans="1:32" x14ac:dyDescent="0.35">
      <c r="A192" t="s">
        <v>640</v>
      </c>
      <c r="B192" t="s">
        <v>743</v>
      </c>
      <c r="C192" t="s">
        <v>742</v>
      </c>
      <c r="D192">
        <v>0.89</v>
      </c>
      <c r="E192" t="s">
        <v>742</v>
      </c>
      <c r="F192">
        <v>8.9499999999999993</v>
      </c>
      <c r="G192">
        <v>0.96</v>
      </c>
      <c r="H192">
        <v>0.10726257</v>
      </c>
      <c r="I192" t="s">
        <v>742</v>
      </c>
      <c r="J192">
        <v>10</v>
      </c>
      <c r="K192" t="s">
        <v>742</v>
      </c>
      <c r="L192">
        <v>1</v>
      </c>
      <c r="M192">
        <v>20</v>
      </c>
      <c r="N192">
        <v>0.05</v>
      </c>
      <c r="O192" t="s">
        <v>742</v>
      </c>
      <c r="P192">
        <v>224</v>
      </c>
      <c r="Q192" t="s">
        <v>742</v>
      </c>
      <c r="R192" t="s">
        <v>742</v>
      </c>
      <c r="S192">
        <v>5.363128E-3</v>
      </c>
      <c r="T192">
        <v>5.363128E-3</v>
      </c>
      <c r="U192">
        <v>4.4359199999999998E-4</v>
      </c>
      <c r="V192">
        <v>1.2795980000000001E-3</v>
      </c>
      <c r="W192">
        <v>0.34666512500000002</v>
      </c>
      <c r="X192">
        <v>4.5162279999999997E-3</v>
      </c>
      <c r="Y192">
        <v>0.61196073699999998</v>
      </c>
      <c r="Z192">
        <v>7.3800000000000003E-3</v>
      </c>
      <c r="AA192" t="s">
        <v>742</v>
      </c>
      <c r="AB192">
        <v>1.85921E-3</v>
      </c>
      <c r="AC192" s="4">
        <v>1.85921E-3</v>
      </c>
      <c r="AD192" t="s">
        <v>742</v>
      </c>
      <c r="AE192" s="3">
        <v>3.96E-5</v>
      </c>
      <c r="AF192" s="7">
        <v>3.96E-5</v>
      </c>
    </row>
    <row r="193" spans="1:32" x14ac:dyDescent="0.35">
      <c r="A193" t="s">
        <v>546</v>
      </c>
      <c r="B193" t="s">
        <v>369</v>
      </c>
      <c r="C193" t="s">
        <v>742</v>
      </c>
      <c r="D193">
        <v>0.89</v>
      </c>
      <c r="E193" t="s">
        <v>742</v>
      </c>
      <c r="F193">
        <v>12.95</v>
      </c>
      <c r="G193">
        <v>0.96</v>
      </c>
      <c r="H193">
        <v>7.4131273999999997E-2</v>
      </c>
      <c r="I193" t="s">
        <v>742</v>
      </c>
      <c r="J193">
        <v>10</v>
      </c>
      <c r="K193" t="s">
        <v>742</v>
      </c>
      <c r="L193">
        <v>2</v>
      </c>
      <c r="M193">
        <v>20</v>
      </c>
      <c r="N193">
        <v>0.1</v>
      </c>
      <c r="O193" t="s">
        <v>742</v>
      </c>
      <c r="P193">
        <v>224</v>
      </c>
      <c r="Q193" t="s">
        <v>742</v>
      </c>
      <c r="R193" t="s">
        <v>742</v>
      </c>
      <c r="S193">
        <v>7.4131270000000003E-3</v>
      </c>
      <c r="T193">
        <v>7.4131270000000003E-3</v>
      </c>
      <c r="U193">
        <v>3.2013799999999998E-4</v>
      </c>
      <c r="V193">
        <v>1.2795980000000001E-3</v>
      </c>
      <c r="W193">
        <v>0.25018638700000001</v>
      </c>
      <c r="X193">
        <v>1.0956509999999999E-2</v>
      </c>
      <c r="Y193">
        <v>0.61196073699999998</v>
      </c>
      <c r="Z193">
        <v>1.7899999999999999E-2</v>
      </c>
      <c r="AA193" t="s">
        <v>742</v>
      </c>
      <c r="AB193">
        <v>1.854664E-3</v>
      </c>
      <c r="AC193" s="4">
        <v>1.854664E-3</v>
      </c>
      <c r="AD193" t="s">
        <v>742</v>
      </c>
      <c r="AE193">
        <v>1.32724E-4</v>
      </c>
      <c r="AF193" s="6">
        <v>1.32724E-4</v>
      </c>
    </row>
    <row r="194" spans="1:32" x14ac:dyDescent="0.35">
      <c r="A194" t="s">
        <v>202</v>
      </c>
      <c r="B194" t="s">
        <v>369</v>
      </c>
      <c r="C194">
        <v>7.45</v>
      </c>
      <c r="D194">
        <v>0.89</v>
      </c>
      <c r="E194">
        <v>0.119463087</v>
      </c>
      <c r="F194" t="s">
        <v>742</v>
      </c>
      <c r="G194">
        <v>0.96</v>
      </c>
      <c r="H194" t="s">
        <v>742</v>
      </c>
      <c r="I194">
        <v>2</v>
      </c>
      <c r="J194">
        <v>10</v>
      </c>
      <c r="K194">
        <v>0.2</v>
      </c>
      <c r="L194" t="s">
        <v>742</v>
      </c>
      <c r="M194">
        <v>20</v>
      </c>
      <c r="N194" t="s">
        <v>742</v>
      </c>
      <c r="O194" t="s">
        <v>742</v>
      </c>
      <c r="P194">
        <v>224</v>
      </c>
      <c r="Q194" t="s">
        <v>742</v>
      </c>
      <c r="R194">
        <v>2.3892617000000001E-2</v>
      </c>
      <c r="S194" t="s">
        <v>742</v>
      </c>
      <c r="T194">
        <v>2.3892617000000001E-2</v>
      </c>
      <c r="U194">
        <v>9.8300000000000004E-5</v>
      </c>
      <c r="V194">
        <v>1.2795980000000001E-3</v>
      </c>
      <c r="W194">
        <v>7.6821001999999999E-2</v>
      </c>
      <c r="X194">
        <v>0</v>
      </c>
      <c r="Y194">
        <v>0.61196073699999998</v>
      </c>
      <c r="Z194">
        <v>0</v>
      </c>
      <c r="AA194">
        <v>1.8354549999999999E-3</v>
      </c>
      <c r="AB194" t="s">
        <v>742</v>
      </c>
      <c r="AC194" s="4">
        <v>1.8354549999999999E-3</v>
      </c>
      <c r="AD194">
        <v>0</v>
      </c>
      <c r="AE194" t="s">
        <v>742</v>
      </c>
      <c r="AF194" s="6">
        <v>0</v>
      </c>
    </row>
    <row r="195" spans="1:32" x14ac:dyDescent="0.35">
      <c r="A195" t="s">
        <v>541</v>
      </c>
      <c r="B195" t="s">
        <v>369</v>
      </c>
      <c r="C195" t="s">
        <v>742</v>
      </c>
      <c r="D195">
        <v>0.89</v>
      </c>
      <c r="E195" t="s">
        <v>742</v>
      </c>
      <c r="F195">
        <v>14.5</v>
      </c>
      <c r="G195">
        <v>0.96</v>
      </c>
      <c r="H195">
        <v>6.6206897000000001E-2</v>
      </c>
      <c r="I195" t="s">
        <v>742</v>
      </c>
      <c r="J195">
        <v>10</v>
      </c>
      <c r="K195" t="s">
        <v>742</v>
      </c>
      <c r="L195">
        <v>3</v>
      </c>
      <c r="M195">
        <v>20</v>
      </c>
      <c r="N195">
        <v>0.15</v>
      </c>
      <c r="O195" t="s">
        <v>742</v>
      </c>
      <c r="P195">
        <v>224</v>
      </c>
      <c r="Q195" t="s">
        <v>742</v>
      </c>
      <c r="R195" t="s">
        <v>742</v>
      </c>
      <c r="S195">
        <v>9.931034E-3</v>
      </c>
      <c r="T195">
        <v>9.931034E-3</v>
      </c>
      <c r="U195">
        <v>2.32165E-4</v>
      </c>
      <c r="V195">
        <v>1.2795980000000001E-3</v>
      </c>
      <c r="W195">
        <v>0.18143588799999999</v>
      </c>
      <c r="X195">
        <v>1.352411E-3</v>
      </c>
      <c r="Y195">
        <v>0.61196073699999998</v>
      </c>
      <c r="Z195">
        <v>2.2100000000000002E-3</v>
      </c>
      <c r="AA195" t="s">
        <v>742</v>
      </c>
      <c r="AB195">
        <v>1.801846E-3</v>
      </c>
      <c r="AC195" s="4">
        <v>1.801846E-3</v>
      </c>
      <c r="AD195" t="s">
        <v>742</v>
      </c>
      <c r="AE195" s="3">
        <v>2.19E-5</v>
      </c>
      <c r="AF195" s="7">
        <v>2.19E-5</v>
      </c>
    </row>
    <row r="196" spans="1:32" x14ac:dyDescent="0.35">
      <c r="A196" t="s">
        <v>504</v>
      </c>
      <c r="B196" t="s">
        <v>369</v>
      </c>
      <c r="C196" t="s">
        <v>742</v>
      </c>
      <c r="D196">
        <v>0.89</v>
      </c>
      <c r="E196" t="s">
        <v>742</v>
      </c>
      <c r="F196">
        <v>9.81</v>
      </c>
      <c r="G196">
        <v>0.96</v>
      </c>
      <c r="H196">
        <v>9.7859326999999996E-2</v>
      </c>
      <c r="I196" t="s">
        <v>742</v>
      </c>
      <c r="J196">
        <v>10</v>
      </c>
      <c r="K196" t="s">
        <v>742</v>
      </c>
      <c r="L196">
        <v>3</v>
      </c>
      <c r="M196">
        <v>20</v>
      </c>
      <c r="N196">
        <v>0.15</v>
      </c>
      <c r="O196" t="s">
        <v>742</v>
      </c>
      <c r="P196">
        <v>224</v>
      </c>
      <c r="Q196" t="s">
        <v>742</v>
      </c>
      <c r="R196" t="s">
        <v>742</v>
      </c>
      <c r="S196">
        <v>1.4678899E-2</v>
      </c>
      <c r="T196">
        <v>1.4678899E-2</v>
      </c>
      <c r="U196">
        <v>1.54656E-4</v>
      </c>
      <c r="V196">
        <v>1.2795980000000001E-3</v>
      </c>
      <c r="W196">
        <v>0.12086295900000001</v>
      </c>
      <c r="X196">
        <v>3.6843599999999998E-4</v>
      </c>
      <c r="Y196">
        <v>0.61196073699999998</v>
      </c>
      <c r="Z196">
        <v>5.9999999999999995E-4</v>
      </c>
      <c r="AA196" t="s">
        <v>742</v>
      </c>
      <c r="AB196">
        <v>1.774135E-3</v>
      </c>
      <c r="AC196" s="4">
        <v>1.774135E-3</v>
      </c>
      <c r="AD196" t="s">
        <v>742</v>
      </c>
      <c r="AE196" s="3">
        <v>8.8400000000000001E-6</v>
      </c>
      <c r="AF196" s="7">
        <v>8.8400000000000001E-6</v>
      </c>
    </row>
    <row r="197" spans="1:32" x14ac:dyDescent="0.35">
      <c r="A197" t="s">
        <v>222</v>
      </c>
      <c r="B197" t="s">
        <v>369</v>
      </c>
      <c r="C197">
        <v>3.9</v>
      </c>
      <c r="D197">
        <v>0.89</v>
      </c>
      <c r="E197">
        <v>0.22820512800000001</v>
      </c>
      <c r="F197">
        <v>4.3</v>
      </c>
      <c r="G197">
        <v>0.96</v>
      </c>
      <c r="H197">
        <v>0.223255814</v>
      </c>
      <c r="I197">
        <v>1</v>
      </c>
      <c r="J197">
        <v>10</v>
      </c>
      <c r="K197">
        <v>0.1</v>
      </c>
      <c r="L197">
        <v>2</v>
      </c>
      <c r="M197">
        <v>20</v>
      </c>
      <c r="N197">
        <v>0.1</v>
      </c>
      <c r="O197" t="s">
        <v>742</v>
      </c>
      <c r="P197">
        <v>224</v>
      </c>
      <c r="Q197" t="s">
        <v>742</v>
      </c>
      <c r="R197">
        <v>2.2820513000000001E-2</v>
      </c>
      <c r="S197">
        <v>2.2325581000000001E-2</v>
      </c>
      <c r="T197">
        <v>2.2820513000000001E-2</v>
      </c>
      <c r="U197">
        <v>9.6700000000000006E-5</v>
      </c>
      <c r="V197">
        <v>1.2795980000000001E-3</v>
      </c>
      <c r="W197">
        <v>7.5570608999999997E-2</v>
      </c>
      <c r="X197">
        <v>0</v>
      </c>
      <c r="Y197">
        <v>0.61196073699999998</v>
      </c>
      <c r="Z197">
        <v>0</v>
      </c>
      <c r="AA197">
        <v>1.72456E-3</v>
      </c>
      <c r="AB197">
        <v>1.687158E-3</v>
      </c>
      <c r="AC197" s="4">
        <v>1.72456E-3</v>
      </c>
      <c r="AD197">
        <v>0</v>
      </c>
      <c r="AE197">
        <v>0</v>
      </c>
      <c r="AF197" s="6">
        <v>0</v>
      </c>
    </row>
    <row r="198" spans="1:32" x14ac:dyDescent="0.35">
      <c r="A198" t="s">
        <v>252</v>
      </c>
      <c r="B198" t="s">
        <v>369</v>
      </c>
      <c r="C198">
        <v>4.99</v>
      </c>
      <c r="D198">
        <v>0.89</v>
      </c>
      <c r="E198">
        <v>0.178356713</v>
      </c>
      <c r="F198" t="s">
        <v>742</v>
      </c>
      <c r="G198">
        <v>0.96</v>
      </c>
      <c r="H198" t="s">
        <v>742</v>
      </c>
      <c r="I198">
        <v>1</v>
      </c>
      <c r="J198">
        <v>10</v>
      </c>
      <c r="K198">
        <v>0.1</v>
      </c>
      <c r="L198" t="s">
        <v>742</v>
      </c>
      <c r="M198">
        <v>20</v>
      </c>
      <c r="N198" t="s">
        <v>742</v>
      </c>
      <c r="O198" t="s">
        <v>742</v>
      </c>
      <c r="P198">
        <v>224</v>
      </c>
      <c r="Q198" t="s">
        <v>742</v>
      </c>
      <c r="R198">
        <v>1.7835671000000001E-2</v>
      </c>
      <c r="S198" t="s">
        <v>742</v>
      </c>
      <c r="T198">
        <v>1.7835671000000001E-2</v>
      </c>
      <c r="U198">
        <v>1.2278300000000001E-4</v>
      </c>
      <c r="V198">
        <v>1.2795980000000001E-3</v>
      </c>
      <c r="W198">
        <v>9.5954354000000006E-2</v>
      </c>
      <c r="X198">
        <v>1.228921E-3</v>
      </c>
      <c r="Y198">
        <v>0.61196073699999998</v>
      </c>
      <c r="Z198">
        <v>2.0100000000000001E-3</v>
      </c>
      <c r="AA198">
        <v>1.71141E-3</v>
      </c>
      <c r="AB198" t="s">
        <v>742</v>
      </c>
      <c r="AC198" s="4">
        <v>1.71141E-3</v>
      </c>
      <c r="AD198" s="3">
        <v>3.5800000000000003E-5</v>
      </c>
      <c r="AE198" t="s">
        <v>742</v>
      </c>
      <c r="AF198" s="7">
        <v>3.5800000000000003E-5</v>
      </c>
    </row>
    <row r="199" spans="1:32" x14ac:dyDescent="0.35">
      <c r="A199" t="s">
        <v>598</v>
      </c>
      <c r="B199" t="s">
        <v>369</v>
      </c>
      <c r="C199" t="s">
        <v>742</v>
      </c>
      <c r="D199">
        <v>0.89</v>
      </c>
      <c r="E199" t="s">
        <v>742</v>
      </c>
      <c r="F199">
        <v>6.99</v>
      </c>
      <c r="G199">
        <v>0.96</v>
      </c>
      <c r="H199">
        <v>0.13733905599999999</v>
      </c>
      <c r="I199" t="s">
        <v>742</v>
      </c>
      <c r="J199">
        <v>10</v>
      </c>
      <c r="K199" t="s">
        <v>742</v>
      </c>
      <c r="L199">
        <v>1</v>
      </c>
      <c r="M199">
        <v>20</v>
      </c>
      <c r="N199">
        <v>0.05</v>
      </c>
      <c r="O199" t="s">
        <v>742</v>
      </c>
      <c r="P199">
        <v>224</v>
      </c>
      <c r="Q199" t="s">
        <v>742</v>
      </c>
      <c r="R199" t="s">
        <v>742</v>
      </c>
      <c r="S199">
        <v>6.8669530000000003E-3</v>
      </c>
      <c r="T199">
        <v>6.8669530000000003E-3</v>
      </c>
      <c r="U199">
        <v>3.1576999999999999E-4</v>
      </c>
      <c r="V199">
        <v>1.2795980000000001E-3</v>
      </c>
      <c r="W199">
        <v>0.24677281500000001</v>
      </c>
      <c r="X199">
        <v>0.106143078</v>
      </c>
      <c r="Y199">
        <v>0.61196073699999998</v>
      </c>
      <c r="Z199">
        <v>0.17344999999999999</v>
      </c>
      <c r="AA199" t="s">
        <v>742</v>
      </c>
      <c r="AB199">
        <v>1.6945770000000001E-3</v>
      </c>
      <c r="AC199" s="4">
        <v>1.6945770000000001E-3</v>
      </c>
      <c r="AD199" t="s">
        <v>742</v>
      </c>
      <c r="AE199">
        <v>1.191056E-3</v>
      </c>
      <c r="AF199" s="6">
        <v>1.191056E-3</v>
      </c>
    </row>
    <row r="200" spans="1:32" x14ac:dyDescent="0.35">
      <c r="A200" t="s">
        <v>63</v>
      </c>
      <c r="B200" t="s">
        <v>369</v>
      </c>
      <c r="C200">
        <v>14.9</v>
      </c>
      <c r="D200">
        <v>0.89</v>
      </c>
      <c r="E200">
        <v>5.9731543999999998E-2</v>
      </c>
      <c r="F200" t="s">
        <v>742</v>
      </c>
      <c r="G200">
        <v>0.96</v>
      </c>
      <c r="H200" t="s">
        <v>742</v>
      </c>
      <c r="I200">
        <v>1</v>
      </c>
      <c r="J200">
        <v>10</v>
      </c>
      <c r="K200">
        <v>0.1</v>
      </c>
      <c r="L200" t="s">
        <v>742</v>
      </c>
      <c r="M200">
        <v>20</v>
      </c>
      <c r="N200" t="s">
        <v>742</v>
      </c>
      <c r="O200" t="s">
        <v>742</v>
      </c>
      <c r="P200">
        <v>224</v>
      </c>
      <c r="Q200" t="s">
        <v>742</v>
      </c>
      <c r="R200">
        <v>5.9731539999999996E-3</v>
      </c>
      <c r="S200" t="s">
        <v>742</v>
      </c>
      <c r="T200">
        <v>5.9731539999999996E-3</v>
      </c>
      <c r="U200">
        <v>3.5878899999999998E-4</v>
      </c>
      <c r="V200">
        <v>1.2795980000000001E-3</v>
      </c>
      <c r="W200">
        <v>0.28039196700000002</v>
      </c>
      <c r="X200">
        <v>0</v>
      </c>
      <c r="Y200">
        <v>0.61196073699999998</v>
      </c>
      <c r="Z200">
        <v>0</v>
      </c>
      <c r="AA200">
        <v>1.6748240000000001E-3</v>
      </c>
      <c r="AB200" t="s">
        <v>742</v>
      </c>
      <c r="AC200" s="4">
        <v>1.6748240000000001E-3</v>
      </c>
      <c r="AD200">
        <v>0</v>
      </c>
      <c r="AE200" t="s">
        <v>742</v>
      </c>
      <c r="AF200" s="6">
        <v>0</v>
      </c>
    </row>
    <row r="201" spans="1:32" x14ac:dyDescent="0.35">
      <c r="A201" t="s">
        <v>318</v>
      </c>
      <c r="B201" t="s">
        <v>369</v>
      </c>
      <c r="C201">
        <v>22.49</v>
      </c>
      <c r="D201">
        <v>0.89</v>
      </c>
      <c r="E201">
        <v>3.9573143999999998E-2</v>
      </c>
      <c r="F201">
        <v>27.42</v>
      </c>
      <c r="G201">
        <v>0.96</v>
      </c>
      <c r="H201">
        <v>3.5010940999999997E-2</v>
      </c>
      <c r="I201">
        <v>2</v>
      </c>
      <c r="J201">
        <v>10</v>
      </c>
      <c r="K201">
        <v>0.2</v>
      </c>
      <c r="L201">
        <v>5</v>
      </c>
      <c r="M201">
        <v>20</v>
      </c>
      <c r="N201">
        <v>0.25</v>
      </c>
      <c r="O201">
        <v>1</v>
      </c>
      <c r="P201">
        <v>224</v>
      </c>
      <c r="Q201">
        <v>4.4642859999999996E-3</v>
      </c>
      <c r="R201">
        <v>7.9146289999999994E-3</v>
      </c>
      <c r="S201">
        <v>8.7527349999999993E-3</v>
      </c>
      <c r="T201">
        <v>8.7527349999999993E-3</v>
      </c>
      <c r="U201">
        <v>2.4305900000000001E-4</v>
      </c>
      <c r="V201">
        <v>1.2795980000000001E-3</v>
      </c>
      <c r="W201">
        <v>0.18994949999999999</v>
      </c>
      <c r="X201">
        <v>6.8123070000000001E-3</v>
      </c>
      <c r="Y201">
        <v>0.61196073699999998</v>
      </c>
      <c r="Z201">
        <v>1.1129999999999999E-2</v>
      </c>
      <c r="AA201">
        <v>1.5033799999999999E-3</v>
      </c>
      <c r="AB201">
        <v>1.6625780000000001E-3</v>
      </c>
      <c r="AC201" s="4">
        <v>1.6625780000000001E-3</v>
      </c>
      <c r="AD201" s="3">
        <v>8.81E-5</v>
      </c>
      <c r="AE201" s="3">
        <v>9.7399999999999996E-5</v>
      </c>
      <c r="AF201" s="7">
        <v>9.7399999999999996E-5</v>
      </c>
    </row>
    <row r="202" spans="1:32" x14ac:dyDescent="0.35">
      <c r="A202" t="s">
        <v>95</v>
      </c>
      <c r="B202" t="s">
        <v>369</v>
      </c>
      <c r="C202">
        <v>4.6900000000000004</v>
      </c>
      <c r="D202">
        <v>0.89</v>
      </c>
      <c r="E202">
        <v>0.189765458</v>
      </c>
      <c r="F202">
        <v>5.82</v>
      </c>
      <c r="G202">
        <v>0.96</v>
      </c>
      <c r="H202">
        <v>0.16494845399999999</v>
      </c>
      <c r="I202">
        <v>1</v>
      </c>
      <c r="J202">
        <v>10</v>
      </c>
      <c r="K202">
        <v>0.1</v>
      </c>
      <c r="L202">
        <v>2</v>
      </c>
      <c r="M202">
        <v>20</v>
      </c>
      <c r="N202">
        <v>0.1</v>
      </c>
      <c r="O202" t="s">
        <v>742</v>
      </c>
      <c r="P202">
        <v>224</v>
      </c>
      <c r="Q202" t="s">
        <v>742</v>
      </c>
      <c r="R202">
        <v>1.8976546E-2</v>
      </c>
      <c r="S202">
        <v>1.6494845000000001E-2</v>
      </c>
      <c r="T202">
        <v>1.8976546E-2</v>
      </c>
      <c r="U202">
        <v>1.11121E-4</v>
      </c>
      <c r="V202">
        <v>1.2795980000000001E-3</v>
      </c>
      <c r="W202">
        <v>8.6840555E-2</v>
      </c>
      <c r="X202">
        <v>0</v>
      </c>
      <c r="Y202">
        <v>0.61196073699999998</v>
      </c>
      <c r="Z202">
        <v>0</v>
      </c>
      <c r="AA202">
        <v>1.647934E-3</v>
      </c>
      <c r="AB202">
        <v>1.432422E-3</v>
      </c>
      <c r="AC202" s="4">
        <v>1.647934E-3</v>
      </c>
      <c r="AD202">
        <v>0</v>
      </c>
      <c r="AE202">
        <v>0</v>
      </c>
      <c r="AF202" s="6">
        <v>0</v>
      </c>
    </row>
    <row r="203" spans="1:32" x14ac:dyDescent="0.35">
      <c r="A203" t="s">
        <v>577</v>
      </c>
      <c r="B203" t="s">
        <v>369</v>
      </c>
      <c r="C203" t="s">
        <v>742</v>
      </c>
      <c r="D203">
        <v>0.89</v>
      </c>
      <c r="E203" t="s">
        <v>742</v>
      </c>
      <c r="F203">
        <v>8.9499999999999993</v>
      </c>
      <c r="G203">
        <v>0.96</v>
      </c>
      <c r="H203">
        <v>0.10726257</v>
      </c>
      <c r="I203" t="s">
        <v>742</v>
      </c>
      <c r="J203">
        <v>10</v>
      </c>
      <c r="K203" t="s">
        <v>742</v>
      </c>
      <c r="L203">
        <v>1</v>
      </c>
      <c r="M203">
        <v>20</v>
      </c>
      <c r="N203">
        <v>0.05</v>
      </c>
      <c r="O203" t="s">
        <v>742</v>
      </c>
      <c r="P203">
        <v>224</v>
      </c>
      <c r="Q203" t="s">
        <v>742</v>
      </c>
      <c r="R203" t="s">
        <v>742</v>
      </c>
      <c r="S203">
        <v>5.363128E-3</v>
      </c>
      <c r="T203">
        <v>5.363128E-3</v>
      </c>
      <c r="U203">
        <v>3.8938500000000001E-4</v>
      </c>
      <c r="V203">
        <v>1.2795980000000001E-3</v>
      </c>
      <c r="W203">
        <v>0.30430260100000001</v>
      </c>
      <c r="X203">
        <v>4.0166330000000004E-3</v>
      </c>
      <c r="Y203">
        <v>0.61196073699999998</v>
      </c>
      <c r="Z203">
        <v>6.5599999999999999E-3</v>
      </c>
      <c r="AA203" t="s">
        <v>742</v>
      </c>
      <c r="AB203">
        <v>1.632014E-3</v>
      </c>
      <c r="AC203" s="4">
        <v>1.632014E-3</v>
      </c>
      <c r="AD203" t="s">
        <v>742</v>
      </c>
      <c r="AE203" s="3">
        <v>3.5200000000000002E-5</v>
      </c>
      <c r="AF203" s="7">
        <v>3.5200000000000002E-5</v>
      </c>
    </row>
    <row r="204" spans="1:32" x14ac:dyDescent="0.35">
      <c r="A204" t="s">
        <v>75</v>
      </c>
      <c r="B204" t="s">
        <v>369</v>
      </c>
      <c r="C204">
        <v>14.9</v>
      </c>
      <c r="D204">
        <v>0.89</v>
      </c>
      <c r="E204">
        <v>5.9731543999999998E-2</v>
      </c>
      <c r="F204" t="s">
        <v>742</v>
      </c>
      <c r="G204">
        <v>0.96</v>
      </c>
      <c r="H204" t="s">
        <v>742</v>
      </c>
      <c r="I204">
        <v>1</v>
      </c>
      <c r="J204">
        <v>10</v>
      </c>
      <c r="K204">
        <v>0.1</v>
      </c>
      <c r="L204" t="s">
        <v>742</v>
      </c>
      <c r="M204">
        <v>20</v>
      </c>
      <c r="N204" t="s">
        <v>742</v>
      </c>
      <c r="O204" t="s">
        <v>742</v>
      </c>
      <c r="P204">
        <v>224</v>
      </c>
      <c r="Q204" t="s">
        <v>742</v>
      </c>
      <c r="R204">
        <v>5.9731539999999996E-3</v>
      </c>
      <c r="S204" t="s">
        <v>742</v>
      </c>
      <c r="T204">
        <v>5.9731539999999996E-3</v>
      </c>
      <c r="U204">
        <v>3.4028299999999998E-4</v>
      </c>
      <c r="V204">
        <v>1.2795980000000001E-3</v>
      </c>
      <c r="W204">
        <v>0.26592961199999998</v>
      </c>
      <c r="X204">
        <v>2.110205E-3</v>
      </c>
      <c r="Y204">
        <v>0.61196073699999998</v>
      </c>
      <c r="Z204">
        <v>3.4499999999999999E-3</v>
      </c>
      <c r="AA204">
        <v>1.5884390000000001E-3</v>
      </c>
      <c r="AB204" t="s">
        <v>742</v>
      </c>
      <c r="AC204" s="4">
        <v>1.5884390000000001E-3</v>
      </c>
      <c r="AD204" s="3">
        <v>2.0599999999999999E-5</v>
      </c>
      <c r="AE204" t="s">
        <v>742</v>
      </c>
      <c r="AF204" s="7">
        <v>2.0599999999999999E-5</v>
      </c>
    </row>
    <row r="205" spans="1:32" x14ac:dyDescent="0.35">
      <c r="A205" t="s">
        <v>528</v>
      </c>
      <c r="B205" t="s">
        <v>372</v>
      </c>
      <c r="C205" t="s">
        <v>742</v>
      </c>
      <c r="D205">
        <v>0.89</v>
      </c>
      <c r="E205" t="s">
        <v>742</v>
      </c>
      <c r="F205">
        <v>4.57</v>
      </c>
      <c r="G205">
        <v>0.96</v>
      </c>
      <c r="H205">
        <v>0.21006564599999999</v>
      </c>
      <c r="I205" t="s">
        <v>742</v>
      </c>
      <c r="J205">
        <v>10</v>
      </c>
      <c r="K205" t="s">
        <v>742</v>
      </c>
      <c r="L205">
        <v>2</v>
      </c>
      <c r="M205">
        <v>20</v>
      </c>
      <c r="N205">
        <v>0.1</v>
      </c>
      <c r="O205">
        <v>1</v>
      </c>
      <c r="P205">
        <v>224</v>
      </c>
      <c r="Q205">
        <v>4.4642859999999996E-3</v>
      </c>
      <c r="R205" t="s">
        <v>742</v>
      </c>
      <c r="S205">
        <v>2.1006565000000001E-2</v>
      </c>
      <c r="T205">
        <v>2.1006565000000001E-2</v>
      </c>
      <c r="U205">
        <v>9.4500000000000007E-5</v>
      </c>
      <c r="V205">
        <v>1.2795980000000001E-3</v>
      </c>
      <c r="W205">
        <v>7.3851318999999999E-2</v>
      </c>
      <c r="X205">
        <v>1.781485E-3</v>
      </c>
      <c r="Y205">
        <v>0.61196073699999998</v>
      </c>
      <c r="Z205">
        <v>2.9099999999999998E-3</v>
      </c>
      <c r="AA205" t="s">
        <v>742</v>
      </c>
      <c r="AB205">
        <v>1.5513619999999999E-3</v>
      </c>
      <c r="AC205" s="4">
        <v>1.5513619999999999E-3</v>
      </c>
      <c r="AD205" t="s">
        <v>742</v>
      </c>
      <c r="AE205" s="3">
        <v>6.1199999999999997E-5</v>
      </c>
      <c r="AF205" s="7">
        <v>6.1199999999999997E-5</v>
      </c>
    </row>
    <row r="206" spans="1:32" x14ac:dyDescent="0.35">
      <c r="A206" t="s">
        <v>22</v>
      </c>
      <c r="B206" t="s">
        <v>369</v>
      </c>
      <c r="C206">
        <v>7.49</v>
      </c>
      <c r="D206">
        <v>0.89</v>
      </c>
      <c r="E206">
        <v>0.1188251</v>
      </c>
      <c r="F206" t="s">
        <v>742</v>
      </c>
      <c r="G206">
        <v>0.96</v>
      </c>
      <c r="H206" t="s">
        <v>742</v>
      </c>
      <c r="I206">
        <v>1</v>
      </c>
      <c r="J206">
        <v>10</v>
      </c>
      <c r="K206">
        <v>0.1</v>
      </c>
      <c r="L206" t="s">
        <v>742</v>
      </c>
      <c r="M206">
        <v>20</v>
      </c>
      <c r="N206" t="s">
        <v>742</v>
      </c>
      <c r="O206" t="s">
        <v>742</v>
      </c>
      <c r="P206">
        <v>224</v>
      </c>
      <c r="Q206" t="s">
        <v>742</v>
      </c>
      <c r="R206">
        <v>1.1882510000000001E-2</v>
      </c>
      <c r="S206" t="s">
        <v>742</v>
      </c>
      <c r="T206">
        <v>1.1882510000000001E-2</v>
      </c>
      <c r="U206">
        <v>1.6675899999999999E-4</v>
      </c>
      <c r="V206">
        <v>1.2795980000000001E-3</v>
      </c>
      <c r="W206">
        <v>0.130321398</v>
      </c>
      <c r="X206">
        <v>0</v>
      </c>
      <c r="Y206">
        <v>0.61196073699999998</v>
      </c>
      <c r="Z206">
        <v>0</v>
      </c>
      <c r="AA206">
        <v>1.5485449999999999E-3</v>
      </c>
      <c r="AB206" t="s">
        <v>742</v>
      </c>
      <c r="AC206" s="4">
        <v>1.5485449999999999E-3</v>
      </c>
      <c r="AD206">
        <v>0</v>
      </c>
      <c r="AE206" t="s">
        <v>742</v>
      </c>
      <c r="AF206" s="6">
        <v>0</v>
      </c>
    </row>
    <row r="207" spans="1:32" x14ac:dyDescent="0.35">
      <c r="A207" t="s">
        <v>613</v>
      </c>
      <c r="B207" t="s">
        <v>371</v>
      </c>
      <c r="C207" t="s">
        <v>742</v>
      </c>
      <c r="D207">
        <v>0.89</v>
      </c>
      <c r="E207" t="s">
        <v>742</v>
      </c>
      <c r="F207">
        <v>4.76</v>
      </c>
      <c r="G207">
        <v>0.96</v>
      </c>
      <c r="H207">
        <v>0.20168067200000001</v>
      </c>
      <c r="I207" t="s">
        <v>742</v>
      </c>
      <c r="J207">
        <v>10</v>
      </c>
      <c r="K207" t="s">
        <v>742</v>
      </c>
      <c r="L207">
        <v>3</v>
      </c>
      <c r="M207">
        <v>20</v>
      </c>
      <c r="N207">
        <v>0.15</v>
      </c>
      <c r="O207" t="s">
        <v>742</v>
      </c>
      <c r="P207">
        <v>224</v>
      </c>
      <c r="Q207" t="s">
        <v>742</v>
      </c>
      <c r="R207" t="s">
        <v>742</v>
      </c>
      <c r="S207">
        <v>3.0252101E-2</v>
      </c>
      <c r="T207">
        <v>3.0252101E-2</v>
      </c>
      <c r="U207">
        <v>6.4800000000000003E-5</v>
      </c>
      <c r="V207">
        <v>1.2795980000000001E-3</v>
      </c>
      <c r="W207">
        <v>5.0640904E-2</v>
      </c>
      <c r="X207">
        <v>4.1041389999999997E-3</v>
      </c>
      <c r="Y207">
        <v>0.61196073699999998</v>
      </c>
      <c r="Z207">
        <v>6.7099999999999998E-3</v>
      </c>
      <c r="AA207" t="s">
        <v>742</v>
      </c>
      <c r="AB207">
        <v>1.5319940000000001E-3</v>
      </c>
      <c r="AC207" s="4">
        <v>1.5319940000000001E-3</v>
      </c>
      <c r="AD207" t="s">
        <v>742</v>
      </c>
      <c r="AE207">
        <v>2.0288700000000001E-4</v>
      </c>
      <c r="AF207" s="6">
        <v>2.0288700000000001E-4</v>
      </c>
    </row>
    <row r="208" spans="1:32" x14ac:dyDescent="0.35">
      <c r="A208" t="s">
        <v>30</v>
      </c>
      <c r="B208" t="s">
        <v>369</v>
      </c>
      <c r="C208">
        <v>8.83</v>
      </c>
      <c r="D208">
        <v>0.89</v>
      </c>
      <c r="E208">
        <v>0.100792752</v>
      </c>
      <c r="F208">
        <v>10.08</v>
      </c>
      <c r="G208">
        <v>0.96</v>
      </c>
      <c r="H208">
        <v>9.5238094999999995E-2</v>
      </c>
      <c r="I208">
        <v>3</v>
      </c>
      <c r="J208">
        <v>10</v>
      </c>
      <c r="K208">
        <v>0.3</v>
      </c>
      <c r="L208">
        <v>9</v>
      </c>
      <c r="M208">
        <v>20</v>
      </c>
      <c r="N208">
        <v>0.45</v>
      </c>
      <c r="O208" t="s">
        <v>742</v>
      </c>
      <c r="P208">
        <v>224</v>
      </c>
      <c r="Q208" t="s">
        <v>742</v>
      </c>
      <c r="R208">
        <v>3.0237825999999999E-2</v>
      </c>
      <c r="S208">
        <v>4.2857143E-2</v>
      </c>
      <c r="T208">
        <v>4.2857143E-2</v>
      </c>
      <c r="U208">
        <v>4.5099999999999998E-5</v>
      </c>
      <c r="V208">
        <v>1.2795980000000001E-3</v>
      </c>
      <c r="W208">
        <v>3.5245444000000001E-2</v>
      </c>
      <c r="X208">
        <v>0</v>
      </c>
      <c r="Y208">
        <v>0.61196073699999998</v>
      </c>
      <c r="Z208">
        <v>0</v>
      </c>
      <c r="AA208">
        <v>1.065746E-3</v>
      </c>
      <c r="AB208">
        <v>1.5105190000000001E-3</v>
      </c>
      <c r="AC208" s="4">
        <v>1.5105190000000001E-3</v>
      </c>
      <c r="AD208">
        <v>0</v>
      </c>
      <c r="AE208">
        <v>0</v>
      </c>
      <c r="AF208" s="6">
        <v>0</v>
      </c>
    </row>
    <row r="209" spans="1:32" x14ac:dyDescent="0.35">
      <c r="A209" t="s">
        <v>393</v>
      </c>
      <c r="B209" t="s">
        <v>369</v>
      </c>
      <c r="C209" t="s">
        <v>742</v>
      </c>
      <c r="D209">
        <v>0.89</v>
      </c>
      <c r="E209" t="s">
        <v>742</v>
      </c>
      <c r="F209">
        <v>2.4300000000000002</v>
      </c>
      <c r="G209">
        <v>0.96</v>
      </c>
      <c r="H209">
        <v>0.395061728</v>
      </c>
      <c r="I209" t="s">
        <v>742</v>
      </c>
      <c r="J209">
        <v>10</v>
      </c>
      <c r="K209" t="s">
        <v>742</v>
      </c>
      <c r="L209">
        <v>1</v>
      </c>
      <c r="M209">
        <v>20</v>
      </c>
      <c r="N209">
        <v>0.05</v>
      </c>
      <c r="O209" t="s">
        <v>742</v>
      </c>
      <c r="P209">
        <v>224</v>
      </c>
      <c r="Q209" t="s">
        <v>742</v>
      </c>
      <c r="R209" t="s">
        <v>742</v>
      </c>
      <c r="S209">
        <v>1.9753086E-2</v>
      </c>
      <c r="T209">
        <v>1.9753086E-2</v>
      </c>
      <c r="U209">
        <v>9.7E-5</v>
      </c>
      <c r="V209">
        <v>1.2795980000000001E-3</v>
      </c>
      <c r="W209">
        <v>7.5805057999999995E-2</v>
      </c>
      <c r="X209">
        <v>0</v>
      </c>
      <c r="Y209">
        <v>0.61196073699999998</v>
      </c>
      <c r="Z209">
        <v>0</v>
      </c>
      <c r="AA209" t="s">
        <v>742</v>
      </c>
      <c r="AB209">
        <v>1.497384E-3</v>
      </c>
      <c r="AC209" s="4">
        <v>1.497384E-3</v>
      </c>
      <c r="AD209" t="s">
        <v>742</v>
      </c>
      <c r="AE209">
        <v>0</v>
      </c>
      <c r="AF209" s="6">
        <v>0</v>
      </c>
    </row>
    <row r="210" spans="1:32" x14ac:dyDescent="0.35">
      <c r="A210" t="s">
        <v>270</v>
      </c>
      <c r="B210" t="s">
        <v>369</v>
      </c>
      <c r="C210">
        <v>9.99</v>
      </c>
      <c r="D210">
        <v>0.89</v>
      </c>
      <c r="E210">
        <v>8.9089088999999996E-2</v>
      </c>
      <c r="F210" t="s">
        <v>742</v>
      </c>
      <c r="G210">
        <v>0.96</v>
      </c>
      <c r="H210" t="s">
        <v>742</v>
      </c>
      <c r="I210">
        <v>1</v>
      </c>
      <c r="J210">
        <v>10</v>
      </c>
      <c r="K210">
        <v>0.1</v>
      </c>
      <c r="L210" t="s">
        <v>742</v>
      </c>
      <c r="M210">
        <v>20</v>
      </c>
      <c r="N210" t="s">
        <v>742</v>
      </c>
      <c r="O210" t="s">
        <v>742</v>
      </c>
      <c r="P210">
        <v>224</v>
      </c>
      <c r="Q210" t="s">
        <v>742</v>
      </c>
      <c r="R210">
        <v>8.9089089999999996E-3</v>
      </c>
      <c r="S210" t="s">
        <v>742</v>
      </c>
      <c r="T210">
        <v>8.9089089999999996E-3</v>
      </c>
      <c r="U210">
        <v>2.1251399999999999E-4</v>
      </c>
      <c r="V210">
        <v>1.2795980000000001E-3</v>
      </c>
      <c r="W210">
        <v>0.16607872200000001</v>
      </c>
      <c r="X210">
        <v>9.6035599999999999E-4</v>
      </c>
      <c r="Y210">
        <v>0.61196073699999998</v>
      </c>
      <c r="Z210">
        <v>1.57E-3</v>
      </c>
      <c r="AA210">
        <v>1.4795800000000001E-3</v>
      </c>
      <c r="AB210" t="s">
        <v>742</v>
      </c>
      <c r="AC210" s="4">
        <v>1.4795800000000001E-3</v>
      </c>
      <c r="AD210" s="3">
        <v>1.4E-5</v>
      </c>
      <c r="AE210" t="s">
        <v>742</v>
      </c>
      <c r="AF210" s="7">
        <v>1.4E-5</v>
      </c>
    </row>
    <row r="211" spans="1:32" x14ac:dyDescent="0.35">
      <c r="A211" t="s">
        <v>112</v>
      </c>
      <c r="B211" t="s">
        <v>369</v>
      </c>
      <c r="C211">
        <v>9.99</v>
      </c>
      <c r="D211">
        <v>0.89</v>
      </c>
      <c r="E211">
        <v>8.9089088999999996E-2</v>
      </c>
      <c r="F211">
        <v>12.99</v>
      </c>
      <c r="G211">
        <v>0.96</v>
      </c>
      <c r="H211">
        <v>7.3903001999999995E-2</v>
      </c>
      <c r="I211">
        <v>2</v>
      </c>
      <c r="J211">
        <v>10</v>
      </c>
      <c r="K211">
        <v>0.2</v>
      </c>
      <c r="L211">
        <v>1</v>
      </c>
      <c r="M211">
        <v>20</v>
      </c>
      <c r="N211">
        <v>0.05</v>
      </c>
      <c r="O211">
        <v>1</v>
      </c>
      <c r="P211">
        <v>224</v>
      </c>
      <c r="Q211">
        <v>4.4642859999999996E-3</v>
      </c>
      <c r="R211">
        <v>1.7817817999999999E-2</v>
      </c>
      <c r="S211">
        <v>3.6951499999999999E-3</v>
      </c>
      <c r="T211">
        <v>1.7817817999999999E-2</v>
      </c>
      <c r="U211">
        <v>1.0597700000000001E-4</v>
      </c>
      <c r="V211">
        <v>1.2795980000000001E-3</v>
      </c>
      <c r="W211">
        <v>8.2820541999999997E-2</v>
      </c>
      <c r="X211">
        <v>0</v>
      </c>
      <c r="Y211">
        <v>0.61196073699999998</v>
      </c>
      <c r="Z211">
        <v>0</v>
      </c>
      <c r="AA211">
        <v>1.475681E-3</v>
      </c>
      <c r="AB211">
        <v>3.06034E-4</v>
      </c>
      <c r="AC211" s="4">
        <v>1.475681E-3</v>
      </c>
      <c r="AD211">
        <v>0</v>
      </c>
      <c r="AE211">
        <v>0</v>
      </c>
      <c r="AF211" s="6">
        <v>0</v>
      </c>
    </row>
    <row r="212" spans="1:32" x14ac:dyDescent="0.35">
      <c r="A212" t="s">
        <v>145</v>
      </c>
      <c r="B212" t="s">
        <v>369</v>
      </c>
      <c r="C212">
        <v>6.49</v>
      </c>
      <c r="D212">
        <v>0.89</v>
      </c>
      <c r="E212">
        <v>0.13713405200000001</v>
      </c>
      <c r="F212" t="s">
        <v>742</v>
      </c>
      <c r="G212">
        <v>0.96</v>
      </c>
      <c r="H212" t="s">
        <v>742</v>
      </c>
      <c r="I212">
        <v>1</v>
      </c>
      <c r="J212">
        <v>10</v>
      </c>
      <c r="K212">
        <v>0.1</v>
      </c>
      <c r="L212" t="s">
        <v>742</v>
      </c>
      <c r="M212">
        <v>20</v>
      </c>
      <c r="N212" t="s">
        <v>742</v>
      </c>
      <c r="O212" t="s">
        <v>742</v>
      </c>
      <c r="P212">
        <v>224</v>
      </c>
      <c r="Q212" t="s">
        <v>742</v>
      </c>
      <c r="R212">
        <v>1.3713405E-2</v>
      </c>
      <c r="S212" t="s">
        <v>742</v>
      </c>
      <c r="T212">
        <v>1.3713405E-2</v>
      </c>
      <c r="U212">
        <v>1.36446E-4</v>
      </c>
      <c r="V212">
        <v>1.2795980000000001E-3</v>
      </c>
      <c r="W212">
        <v>0.106631927</v>
      </c>
      <c r="X212">
        <v>0</v>
      </c>
      <c r="Y212">
        <v>0.61196073699999998</v>
      </c>
      <c r="Z212">
        <v>0</v>
      </c>
      <c r="AA212">
        <v>1.462287E-3</v>
      </c>
      <c r="AB212" t="s">
        <v>742</v>
      </c>
      <c r="AC212" s="4">
        <v>1.462287E-3</v>
      </c>
      <c r="AD212">
        <v>0</v>
      </c>
      <c r="AE212" t="s">
        <v>742</v>
      </c>
      <c r="AF212" s="6">
        <v>0</v>
      </c>
    </row>
    <row r="213" spans="1:32" x14ac:dyDescent="0.35">
      <c r="A213" t="s">
        <v>285</v>
      </c>
      <c r="B213" t="s">
        <v>369</v>
      </c>
      <c r="C213">
        <v>7.99</v>
      </c>
      <c r="D213">
        <v>0.89</v>
      </c>
      <c r="E213">
        <v>0.111389237</v>
      </c>
      <c r="F213">
        <v>12.03</v>
      </c>
      <c r="G213">
        <v>0.96</v>
      </c>
      <c r="H213">
        <v>7.9800498999999997E-2</v>
      </c>
      <c r="I213">
        <v>1</v>
      </c>
      <c r="J213">
        <v>10</v>
      </c>
      <c r="K213">
        <v>0.1</v>
      </c>
      <c r="L213">
        <v>3</v>
      </c>
      <c r="M213">
        <v>20</v>
      </c>
      <c r="N213">
        <v>0.15</v>
      </c>
      <c r="O213" t="s">
        <v>742</v>
      </c>
      <c r="P213">
        <v>224</v>
      </c>
      <c r="Q213" t="s">
        <v>742</v>
      </c>
      <c r="R213">
        <v>1.1138924E-2</v>
      </c>
      <c r="S213">
        <v>1.1970075E-2</v>
      </c>
      <c r="T213">
        <v>1.1970075E-2</v>
      </c>
      <c r="U213">
        <v>1.5455199999999999E-4</v>
      </c>
      <c r="V213">
        <v>1.2795980000000001E-3</v>
      </c>
      <c r="W213">
        <v>0.120781683</v>
      </c>
      <c r="X213">
        <v>0.177074544</v>
      </c>
      <c r="Y213">
        <v>0.61196073699999998</v>
      </c>
      <c r="Z213">
        <v>0.28936000000000001</v>
      </c>
      <c r="AA213">
        <v>1.3453779999999999E-3</v>
      </c>
      <c r="AB213">
        <v>1.445766E-3</v>
      </c>
      <c r="AC213" s="4">
        <v>1.445766E-3</v>
      </c>
      <c r="AD213">
        <v>3.2231149999999999E-3</v>
      </c>
      <c r="AE213">
        <v>3.4636139999999998E-3</v>
      </c>
      <c r="AF213" s="6">
        <v>3.4636139999999998E-3</v>
      </c>
    </row>
    <row r="214" spans="1:32" x14ac:dyDescent="0.35">
      <c r="A214" t="s">
        <v>190</v>
      </c>
      <c r="B214" t="s">
        <v>369</v>
      </c>
      <c r="C214">
        <v>7.5</v>
      </c>
      <c r="D214">
        <v>0.89</v>
      </c>
      <c r="E214">
        <v>0.118666667</v>
      </c>
      <c r="F214">
        <v>5.99</v>
      </c>
      <c r="G214">
        <v>0.96</v>
      </c>
      <c r="H214">
        <v>0.16026711199999999</v>
      </c>
      <c r="I214">
        <v>1</v>
      </c>
      <c r="J214">
        <v>10</v>
      </c>
      <c r="K214">
        <v>0.1</v>
      </c>
      <c r="L214">
        <v>1</v>
      </c>
      <c r="M214">
        <v>20</v>
      </c>
      <c r="N214">
        <v>0.05</v>
      </c>
      <c r="O214" t="s">
        <v>742</v>
      </c>
      <c r="P214">
        <v>224</v>
      </c>
      <c r="Q214" t="s">
        <v>742</v>
      </c>
      <c r="R214">
        <v>1.1866666999999999E-2</v>
      </c>
      <c r="S214">
        <v>8.0133559999999993E-3</v>
      </c>
      <c r="T214">
        <v>1.1866666999999999E-2</v>
      </c>
      <c r="U214">
        <v>1.55112E-4</v>
      </c>
      <c r="V214">
        <v>1.2795980000000001E-3</v>
      </c>
      <c r="W214">
        <v>0.12121932000000001</v>
      </c>
      <c r="X214">
        <v>9.8103567000000003E-2</v>
      </c>
      <c r="Y214">
        <v>0.61196073699999998</v>
      </c>
      <c r="Z214">
        <v>0.16031000000000001</v>
      </c>
      <c r="AA214">
        <v>1.4384689999999999E-3</v>
      </c>
      <c r="AB214">
        <v>9.71374E-4</v>
      </c>
      <c r="AC214" s="4">
        <v>1.4384689999999999E-3</v>
      </c>
      <c r="AD214">
        <v>1.9023480000000001E-3</v>
      </c>
      <c r="AE214">
        <v>1.2846229999999999E-3</v>
      </c>
      <c r="AF214" s="6">
        <v>1.9023480000000001E-3</v>
      </c>
    </row>
    <row r="215" spans="1:32" x14ac:dyDescent="0.35">
      <c r="A215" t="s">
        <v>191</v>
      </c>
      <c r="B215" t="s">
        <v>369</v>
      </c>
      <c r="C215">
        <v>6.49</v>
      </c>
      <c r="D215">
        <v>0.89</v>
      </c>
      <c r="E215">
        <v>0.13713405200000001</v>
      </c>
      <c r="F215">
        <v>6.75</v>
      </c>
      <c r="G215">
        <v>0.96</v>
      </c>
      <c r="H215">
        <v>0.14222222200000001</v>
      </c>
      <c r="I215">
        <v>1</v>
      </c>
      <c r="J215">
        <v>10</v>
      </c>
      <c r="K215">
        <v>0.1</v>
      </c>
      <c r="L215">
        <v>3</v>
      </c>
      <c r="M215">
        <v>20</v>
      </c>
      <c r="N215">
        <v>0.15</v>
      </c>
      <c r="O215">
        <v>1</v>
      </c>
      <c r="P215">
        <v>224</v>
      </c>
      <c r="Q215">
        <v>4.4642859999999996E-3</v>
      </c>
      <c r="R215">
        <v>1.3713405E-2</v>
      </c>
      <c r="S215">
        <v>2.1333332999999999E-2</v>
      </c>
      <c r="T215">
        <v>2.1333332999999999E-2</v>
      </c>
      <c r="U215">
        <v>8.5599999999999994E-5</v>
      </c>
      <c r="V215">
        <v>1.2795980000000001E-3</v>
      </c>
      <c r="W215">
        <v>6.6896010000000006E-2</v>
      </c>
      <c r="X215">
        <v>0</v>
      </c>
      <c r="Y215">
        <v>0.61196073699999998</v>
      </c>
      <c r="Z215">
        <v>0</v>
      </c>
      <c r="AA215">
        <v>9.1737199999999996E-4</v>
      </c>
      <c r="AB215">
        <v>1.4271150000000001E-3</v>
      </c>
      <c r="AC215" s="4">
        <v>1.4271150000000001E-3</v>
      </c>
      <c r="AD215">
        <v>0</v>
      </c>
      <c r="AE215">
        <v>0</v>
      </c>
      <c r="AF215" s="6">
        <v>0</v>
      </c>
    </row>
    <row r="216" spans="1:32" x14ac:dyDescent="0.35">
      <c r="A216" t="s">
        <v>452</v>
      </c>
      <c r="B216" t="s">
        <v>369</v>
      </c>
      <c r="C216" t="s">
        <v>742</v>
      </c>
      <c r="D216">
        <v>0.89</v>
      </c>
      <c r="E216" t="s">
        <v>742</v>
      </c>
      <c r="F216">
        <v>11.47</v>
      </c>
      <c r="G216">
        <v>0.96</v>
      </c>
      <c r="H216">
        <v>8.3696599999999996E-2</v>
      </c>
      <c r="I216" t="s">
        <v>742</v>
      </c>
      <c r="J216">
        <v>10</v>
      </c>
      <c r="K216" t="s">
        <v>742</v>
      </c>
      <c r="L216">
        <v>2</v>
      </c>
      <c r="M216">
        <v>20</v>
      </c>
      <c r="N216">
        <v>0.1</v>
      </c>
      <c r="O216" t="s">
        <v>742</v>
      </c>
      <c r="P216">
        <v>224</v>
      </c>
      <c r="Q216" t="s">
        <v>742</v>
      </c>
      <c r="R216" t="s">
        <v>742</v>
      </c>
      <c r="S216">
        <v>8.3696599999999993E-3</v>
      </c>
      <c r="T216">
        <v>8.3696599999999993E-3</v>
      </c>
      <c r="U216">
        <v>2.1802900000000001E-4</v>
      </c>
      <c r="V216">
        <v>1.2795980000000001E-3</v>
      </c>
      <c r="W216">
        <v>0.17038866899999999</v>
      </c>
      <c r="X216">
        <v>2.0019075000000001E-2</v>
      </c>
      <c r="Y216">
        <v>0.61196073699999998</v>
      </c>
      <c r="Z216">
        <v>3.2710000000000003E-2</v>
      </c>
      <c r="AA216" t="s">
        <v>742</v>
      </c>
      <c r="AB216">
        <v>1.4260950000000001E-3</v>
      </c>
      <c r="AC216" s="4">
        <v>1.4260950000000001E-3</v>
      </c>
      <c r="AD216" t="s">
        <v>742</v>
      </c>
      <c r="AE216">
        <v>2.7379699999999999E-4</v>
      </c>
      <c r="AF216" s="6">
        <v>2.7379699999999999E-4</v>
      </c>
    </row>
    <row r="217" spans="1:32" x14ac:dyDescent="0.35">
      <c r="A217" t="s">
        <v>439</v>
      </c>
      <c r="B217" t="s">
        <v>371</v>
      </c>
      <c r="C217" t="s">
        <v>742</v>
      </c>
      <c r="D217">
        <v>0.89</v>
      </c>
      <c r="E217" t="s">
        <v>742</v>
      </c>
      <c r="F217">
        <v>2.62</v>
      </c>
      <c r="G217">
        <v>0.96</v>
      </c>
      <c r="H217">
        <v>0.36641221400000001</v>
      </c>
      <c r="I217" t="s">
        <v>742</v>
      </c>
      <c r="J217">
        <v>10</v>
      </c>
      <c r="K217" t="s">
        <v>742</v>
      </c>
      <c r="L217">
        <v>5</v>
      </c>
      <c r="M217">
        <v>20</v>
      </c>
      <c r="N217">
        <v>0.25</v>
      </c>
      <c r="O217" t="s">
        <v>742</v>
      </c>
      <c r="P217">
        <v>224</v>
      </c>
      <c r="Q217" t="s">
        <v>742</v>
      </c>
      <c r="R217" t="s">
        <v>742</v>
      </c>
      <c r="S217">
        <v>9.1603053000000004E-2</v>
      </c>
      <c r="T217">
        <v>9.1603053000000004E-2</v>
      </c>
      <c r="U217">
        <v>1.9700000000000001E-5</v>
      </c>
      <c r="V217">
        <v>1.2795980000000001E-3</v>
      </c>
      <c r="W217">
        <v>1.539546E-2</v>
      </c>
      <c r="X217">
        <v>0</v>
      </c>
      <c r="Y217">
        <v>0.61196073699999998</v>
      </c>
      <c r="Z217">
        <v>0</v>
      </c>
      <c r="AA217" t="s">
        <v>742</v>
      </c>
      <c r="AB217">
        <v>1.4102710000000001E-3</v>
      </c>
      <c r="AC217" s="4">
        <v>1.4102710000000001E-3</v>
      </c>
      <c r="AD217" t="s">
        <v>742</v>
      </c>
      <c r="AE217">
        <v>0</v>
      </c>
      <c r="AF217" s="6">
        <v>0</v>
      </c>
    </row>
    <row r="218" spans="1:32" x14ac:dyDescent="0.35">
      <c r="A218" t="s">
        <v>94</v>
      </c>
      <c r="B218" t="s">
        <v>369</v>
      </c>
      <c r="C218">
        <v>2.71</v>
      </c>
      <c r="D218">
        <v>0.89</v>
      </c>
      <c r="E218">
        <v>0.32841328400000003</v>
      </c>
      <c r="F218">
        <v>4.62</v>
      </c>
      <c r="G218">
        <v>0.96</v>
      </c>
      <c r="H218">
        <v>0.20779220800000001</v>
      </c>
      <c r="I218">
        <v>5</v>
      </c>
      <c r="J218">
        <v>10</v>
      </c>
      <c r="K218">
        <v>0.5</v>
      </c>
      <c r="L218">
        <v>2</v>
      </c>
      <c r="M218">
        <v>20</v>
      </c>
      <c r="N218">
        <v>0.1</v>
      </c>
      <c r="O218">
        <v>1</v>
      </c>
      <c r="P218">
        <v>224</v>
      </c>
      <c r="Q218">
        <v>4.4642859999999996E-3</v>
      </c>
      <c r="R218">
        <v>0.16420664200000001</v>
      </c>
      <c r="S218">
        <v>2.0779221E-2</v>
      </c>
      <c r="T218">
        <v>0.16420664200000001</v>
      </c>
      <c r="U218">
        <v>1.0900000000000001E-5</v>
      </c>
      <c r="V218">
        <v>1.2795980000000001E-3</v>
      </c>
      <c r="W218">
        <v>8.5182999999999995E-3</v>
      </c>
      <c r="X218">
        <v>0</v>
      </c>
      <c r="Y218">
        <v>0.61196073699999998</v>
      </c>
      <c r="Z218">
        <v>0</v>
      </c>
      <c r="AA218">
        <v>1.3987610000000001E-3</v>
      </c>
      <c r="AB218">
        <v>1.77004E-4</v>
      </c>
      <c r="AC218" s="4">
        <v>1.3987610000000001E-3</v>
      </c>
      <c r="AD218">
        <v>0</v>
      </c>
      <c r="AE218">
        <v>0</v>
      </c>
      <c r="AF218" s="6">
        <v>0</v>
      </c>
    </row>
    <row r="219" spans="1:32" x14ac:dyDescent="0.35">
      <c r="A219" t="s">
        <v>154</v>
      </c>
      <c r="B219" t="s">
        <v>369</v>
      </c>
      <c r="C219">
        <v>1.62</v>
      </c>
      <c r="D219">
        <v>0.89</v>
      </c>
      <c r="E219">
        <v>0.54938271599999999</v>
      </c>
      <c r="F219">
        <v>2.04</v>
      </c>
      <c r="G219">
        <v>0.96</v>
      </c>
      <c r="H219">
        <v>0.47058823500000002</v>
      </c>
      <c r="I219">
        <v>7</v>
      </c>
      <c r="J219">
        <v>10</v>
      </c>
      <c r="K219">
        <v>0.7</v>
      </c>
      <c r="L219">
        <v>13</v>
      </c>
      <c r="M219">
        <v>20</v>
      </c>
      <c r="N219">
        <v>0.65</v>
      </c>
      <c r="O219">
        <v>9</v>
      </c>
      <c r="P219">
        <v>224</v>
      </c>
      <c r="Q219">
        <v>4.0178571000000003E-2</v>
      </c>
      <c r="R219">
        <v>0.38456790099999999</v>
      </c>
      <c r="S219">
        <v>0.305882353</v>
      </c>
      <c r="T219">
        <v>0.38456790099999999</v>
      </c>
      <c r="U219">
        <v>4.5800000000000002E-6</v>
      </c>
      <c r="V219">
        <v>1.2795980000000001E-3</v>
      </c>
      <c r="W219">
        <v>3.5792490000000001E-3</v>
      </c>
      <c r="X219">
        <v>0</v>
      </c>
      <c r="Y219">
        <v>0.61196073699999998</v>
      </c>
      <c r="Z219">
        <v>0</v>
      </c>
      <c r="AA219">
        <v>1.376464E-3</v>
      </c>
      <c r="AB219">
        <v>1.0948290000000001E-3</v>
      </c>
      <c r="AC219" s="4">
        <v>1.376464E-3</v>
      </c>
      <c r="AD219">
        <v>0</v>
      </c>
      <c r="AE219">
        <v>0</v>
      </c>
      <c r="AF219" s="6">
        <v>0</v>
      </c>
    </row>
    <row r="220" spans="1:32" x14ac:dyDescent="0.35">
      <c r="A220" t="s">
        <v>636</v>
      </c>
      <c r="B220" t="s">
        <v>369</v>
      </c>
      <c r="C220" t="s">
        <v>742</v>
      </c>
      <c r="D220">
        <v>0.89</v>
      </c>
      <c r="E220" t="s">
        <v>742</v>
      </c>
      <c r="F220">
        <v>5.99</v>
      </c>
      <c r="G220">
        <v>0.96</v>
      </c>
      <c r="H220">
        <v>0.16026711199999999</v>
      </c>
      <c r="I220" t="s">
        <v>742</v>
      </c>
      <c r="J220">
        <v>10</v>
      </c>
      <c r="K220" t="s">
        <v>742</v>
      </c>
      <c r="L220">
        <v>1</v>
      </c>
      <c r="M220">
        <v>20</v>
      </c>
      <c r="N220">
        <v>0.05</v>
      </c>
      <c r="O220" t="s">
        <v>742</v>
      </c>
      <c r="P220">
        <v>224</v>
      </c>
      <c r="Q220" t="s">
        <v>742</v>
      </c>
      <c r="R220" t="s">
        <v>742</v>
      </c>
      <c r="S220">
        <v>8.0133559999999993E-3</v>
      </c>
      <c r="T220">
        <v>8.0133559999999993E-3</v>
      </c>
      <c r="U220">
        <v>2.1759899999999999E-4</v>
      </c>
      <c r="V220">
        <v>1.2795980000000001E-3</v>
      </c>
      <c r="W220">
        <v>0.17005262600000001</v>
      </c>
      <c r="X220">
        <v>1.3182314000000001E-2</v>
      </c>
      <c r="Y220">
        <v>0.61196073699999998</v>
      </c>
      <c r="Z220">
        <v>2.154E-2</v>
      </c>
      <c r="AA220" t="s">
        <v>742</v>
      </c>
      <c r="AB220">
        <v>1.362692E-3</v>
      </c>
      <c r="AC220" s="4">
        <v>1.362692E-3</v>
      </c>
      <c r="AD220" t="s">
        <v>742</v>
      </c>
      <c r="AE220">
        <v>1.7261699999999999E-4</v>
      </c>
      <c r="AF220" s="6">
        <v>1.7261699999999999E-4</v>
      </c>
    </row>
    <row r="221" spans="1:32" x14ac:dyDescent="0.35">
      <c r="A221" t="s">
        <v>263</v>
      </c>
      <c r="B221" t="s">
        <v>369</v>
      </c>
      <c r="C221">
        <v>2.7</v>
      </c>
      <c r="D221">
        <v>0.89</v>
      </c>
      <c r="E221">
        <v>0.32962963000000001</v>
      </c>
      <c r="F221">
        <v>3.19</v>
      </c>
      <c r="G221">
        <v>0.96</v>
      </c>
      <c r="H221">
        <v>0.300940439</v>
      </c>
      <c r="I221">
        <v>4</v>
      </c>
      <c r="J221">
        <v>10</v>
      </c>
      <c r="K221">
        <v>0.4</v>
      </c>
      <c r="L221">
        <v>7</v>
      </c>
      <c r="M221">
        <v>20</v>
      </c>
      <c r="N221">
        <v>0.35</v>
      </c>
      <c r="O221" t="s">
        <v>742</v>
      </c>
      <c r="P221">
        <v>224</v>
      </c>
      <c r="Q221" t="s">
        <v>742</v>
      </c>
      <c r="R221">
        <v>0.13185185199999999</v>
      </c>
      <c r="S221">
        <v>0.10532915399999999</v>
      </c>
      <c r="T221">
        <v>0.13185185199999999</v>
      </c>
      <c r="U221">
        <v>1.3200000000000001E-5</v>
      </c>
      <c r="V221">
        <v>1.2795980000000001E-3</v>
      </c>
      <c r="W221">
        <v>1.031574E-2</v>
      </c>
      <c r="X221">
        <v>0</v>
      </c>
      <c r="Y221">
        <v>0.61196073699999998</v>
      </c>
      <c r="Z221">
        <v>0</v>
      </c>
      <c r="AA221">
        <v>1.360149E-3</v>
      </c>
      <c r="AB221">
        <v>1.0865479999999999E-3</v>
      </c>
      <c r="AC221" s="4">
        <v>1.360149E-3</v>
      </c>
      <c r="AD221">
        <v>0</v>
      </c>
      <c r="AE221">
        <v>0</v>
      </c>
      <c r="AF221" s="6">
        <v>0</v>
      </c>
    </row>
    <row r="222" spans="1:32" x14ac:dyDescent="0.35">
      <c r="A222" t="s">
        <v>542</v>
      </c>
      <c r="B222" t="s">
        <v>369</v>
      </c>
      <c r="C222" t="s">
        <v>742</v>
      </c>
      <c r="D222">
        <v>0.89</v>
      </c>
      <c r="E222" t="s">
        <v>742</v>
      </c>
      <c r="F222">
        <v>6.22</v>
      </c>
      <c r="G222">
        <v>0.96</v>
      </c>
      <c r="H222">
        <v>0.15434083600000001</v>
      </c>
      <c r="I222" t="s">
        <v>742</v>
      </c>
      <c r="J222">
        <v>10</v>
      </c>
      <c r="K222" t="s">
        <v>742</v>
      </c>
      <c r="L222">
        <v>2</v>
      </c>
      <c r="M222">
        <v>20</v>
      </c>
      <c r="N222">
        <v>0.1</v>
      </c>
      <c r="O222">
        <v>1</v>
      </c>
      <c r="P222">
        <v>224</v>
      </c>
      <c r="Q222">
        <v>4.4642859999999996E-3</v>
      </c>
      <c r="R222" t="s">
        <v>742</v>
      </c>
      <c r="S222">
        <v>1.5434084000000001E-2</v>
      </c>
      <c r="T222">
        <v>1.5434084000000001E-2</v>
      </c>
      <c r="U222">
        <v>1.12555E-4</v>
      </c>
      <c r="V222">
        <v>1.2795980000000001E-3</v>
      </c>
      <c r="W222">
        <v>8.7961218999999993E-2</v>
      </c>
      <c r="X222">
        <v>0</v>
      </c>
      <c r="Y222">
        <v>0.61196073699999998</v>
      </c>
      <c r="Z222">
        <v>0</v>
      </c>
      <c r="AA222" t="s">
        <v>742</v>
      </c>
      <c r="AB222">
        <v>1.3576009999999999E-3</v>
      </c>
      <c r="AC222" s="4">
        <v>1.3576009999999999E-3</v>
      </c>
      <c r="AD222" t="s">
        <v>742</v>
      </c>
      <c r="AE222">
        <v>0</v>
      </c>
      <c r="AF222" s="6">
        <v>0</v>
      </c>
    </row>
    <row r="223" spans="1:32" x14ac:dyDescent="0.35">
      <c r="A223" t="s">
        <v>61</v>
      </c>
      <c r="B223" t="s">
        <v>369</v>
      </c>
      <c r="C223">
        <v>2.9</v>
      </c>
      <c r="D223">
        <v>0.89</v>
      </c>
      <c r="E223">
        <v>0.30689655199999999</v>
      </c>
      <c r="F223">
        <v>2.96</v>
      </c>
      <c r="G223">
        <v>0.96</v>
      </c>
      <c r="H223">
        <v>0.324324324</v>
      </c>
      <c r="I223">
        <v>1</v>
      </c>
      <c r="J223">
        <v>10</v>
      </c>
      <c r="K223">
        <v>0.1</v>
      </c>
      <c r="L223">
        <v>3</v>
      </c>
      <c r="M223">
        <v>20</v>
      </c>
      <c r="N223">
        <v>0.15</v>
      </c>
      <c r="O223" t="s">
        <v>742</v>
      </c>
      <c r="P223">
        <v>224</v>
      </c>
      <c r="Q223" t="s">
        <v>742</v>
      </c>
      <c r="R223">
        <v>3.0689655E-2</v>
      </c>
      <c r="S223">
        <v>4.8648649000000002E-2</v>
      </c>
      <c r="T223">
        <v>4.8648649000000002E-2</v>
      </c>
      <c r="U223">
        <v>3.5599999999999998E-5</v>
      </c>
      <c r="V223">
        <v>1.2795980000000001E-3</v>
      </c>
      <c r="W223">
        <v>2.7821238000000002E-2</v>
      </c>
      <c r="X223">
        <v>0</v>
      </c>
      <c r="Y223">
        <v>0.61196073699999998</v>
      </c>
      <c r="Z223">
        <v>0</v>
      </c>
      <c r="AA223">
        <v>8.5382399999999999E-4</v>
      </c>
      <c r="AB223">
        <v>1.353466E-3</v>
      </c>
      <c r="AC223" s="4">
        <v>1.353466E-3</v>
      </c>
      <c r="AD223">
        <v>0</v>
      </c>
      <c r="AE223">
        <v>0</v>
      </c>
      <c r="AF223" s="6">
        <v>0</v>
      </c>
    </row>
    <row r="224" spans="1:32" x14ac:dyDescent="0.35">
      <c r="A224" t="s">
        <v>115</v>
      </c>
      <c r="B224" t="s">
        <v>369</v>
      </c>
      <c r="C224">
        <v>19.79</v>
      </c>
      <c r="D224">
        <v>0.89</v>
      </c>
      <c r="E224">
        <v>4.4972208E-2</v>
      </c>
      <c r="F224">
        <v>22.76</v>
      </c>
      <c r="G224">
        <v>0.96</v>
      </c>
      <c r="H224">
        <v>4.2179262000000002E-2</v>
      </c>
      <c r="I224">
        <v>5</v>
      </c>
      <c r="J224">
        <v>10</v>
      </c>
      <c r="K224">
        <v>0.5</v>
      </c>
      <c r="L224">
        <v>6</v>
      </c>
      <c r="M224">
        <v>20</v>
      </c>
      <c r="N224">
        <v>0.3</v>
      </c>
      <c r="O224" t="s">
        <v>742</v>
      </c>
      <c r="P224">
        <v>224</v>
      </c>
      <c r="Q224" t="s">
        <v>742</v>
      </c>
      <c r="R224">
        <v>2.2486104E-2</v>
      </c>
      <c r="S224">
        <v>1.2653779E-2</v>
      </c>
      <c r="T224">
        <v>2.2486104E-2</v>
      </c>
      <c r="U224">
        <v>7.6799999999999997E-5</v>
      </c>
      <c r="V224">
        <v>1.2795980000000001E-3</v>
      </c>
      <c r="W224">
        <v>6.0018849999999999E-2</v>
      </c>
      <c r="X224">
        <v>0.103725715</v>
      </c>
      <c r="Y224">
        <v>0.61196073699999998</v>
      </c>
      <c r="Z224">
        <v>0.16950000000000001</v>
      </c>
      <c r="AA224">
        <v>1.3495899999999999E-3</v>
      </c>
      <c r="AB224">
        <v>7.5946499999999997E-4</v>
      </c>
      <c r="AC224" s="4">
        <v>1.3495899999999999E-3</v>
      </c>
      <c r="AD224">
        <v>3.8113349999999999E-3</v>
      </c>
      <c r="AE224">
        <v>2.144782E-3</v>
      </c>
      <c r="AF224" s="6">
        <v>3.8113349999999999E-3</v>
      </c>
    </row>
    <row r="225" spans="1:32" x14ac:dyDescent="0.35">
      <c r="A225" t="s">
        <v>255</v>
      </c>
      <c r="B225" t="s">
        <v>369</v>
      </c>
      <c r="C225">
        <v>5.99</v>
      </c>
      <c r="D225">
        <v>0.89</v>
      </c>
      <c r="E225">
        <v>0.14858096800000001</v>
      </c>
      <c r="F225" t="s">
        <v>742</v>
      </c>
      <c r="G225">
        <v>0.96</v>
      </c>
      <c r="H225" t="s">
        <v>742</v>
      </c>
      <c r="I225">
        <v>1</v>
      </c>
      <c r="J225">
        <v>10</v>
      </c>
      <c r="K225">
        <v>0.1</v>
      </c>
      <c r="L225" t="s">
        <v>742</v>
      </c>
      <c r="M225">
        <v>20</v>
      </c>
      <c r="N225" t="s">
        <v>742</v>
      </c>
      <c r="O225">
        <v>1</v>
      </c>
      <c r="P225">
        <v>224</v>
      </c>
      <c r="Q225">
        <v>4.4642859999999996E-3</v>
      </c>
      <c r="R225">
        <v>1.4858097000000001E-2</v>
      </c>
      <c r="S225" t="s">
        <v>742</v>
      </c>
      <c r="T225">
        <v>1.4858097000000001E-2</v>
      </c>
      <c r="U225">
        <v>1.15827E-4</v>
      </c>
      <c r="V225">
        <v>1.2795980000000001E-3</v>
      </c>
      <c r="W225">
        <v>9.0518271999999997E-2</v>
      </c>
      <c r="X225">
        <v>0</v>
      </c>
      <c r="Y225">
        <v>0.61196073699999998</v>
      </c>
      <c r="Z225">
        <v>0</v>
      </c>
      <c r="AA225">
        <v>1.3449289999999999E-3</v>
      </c>
      <c r="AB225" t="s">
        <v>742</v>
      </c>
      <c r="AC225" s="4">
        <v>1.3449289999999999E-3</v>
      </c>
      <c r="AD225">
        <v>0</v>
      </c>
      <c r="AE225" t="s">
        <v>742</v>
      </c>
      <c r="AF225" s="6">
        <v>0</v>
      </c>
    </row>
    <row r="226" spans="1:32" x14ac:dyDescent="0.35">
      <c r="A226" t="s">
        <v>168</v>
      </c>
      <c r="B226" t="s">
        <v>369</v>
      </c>
      <c r="C226">
        <v>3.9</v>
      </c>
      <c r="D226">
        <v>0.89</v>
      </c>
      <c r="E226">
        <v>0.22820512800000001</v>
      </c>
      <c r="F226" t="s">
        <v>742</v>
      </c>
      <c r="G226">
        <v>0.96</v>
      </c>
      <c r="H226" t="s">
        <v>742</v>
      </c>
      <c r="I226">
        <v>1</v>
      </c>
      <c r="J226">
        <v>10</v>
      </c>
      <c r="K226">
        <v>0.1</v>
      </c>
      <c r="L226" t="s">
        <v>742</v>
      </c>
      <c r="M226">
        <v>20</v>
      </c>
      <c r="N226" t="s">
        <v>742</v>
      </c>
      <c r="O226" t="s">
        <v>742</v>
      </c>
      <c r="P226">
        <v>224</v>
      </c>
      <c r="Q226" t="s">
        <v>742</v>
      </c>
      <c r="R226">
        <v>2.2820513000000001E-2</v>
      </c>
      <c r="S226" t="s">
        <v>742</v>
      </c>
      <c r="T226">
        <v>2.2820513000000001E-2</v>
      </c>
      <c r="U226">
        <v>7.3200000000000004E-5</v>
      </c>
      <c r="V226">
        <v>1.2795980000000001E-3</v>
      </c>
      <c r="W226">
        <v>5.7205466000000003E-2</v>
      </c>
      <c r="X226">
        <v>0</v>
      </c>
      <c r="Y226">
        <v>0.61196073699999998</v>
      </c>
      <c r="Z226">
        <v>0</v>
      </c>
      <c r="AA226">
        <v>1.305458E-3</v>
      </c>
      <c r="AB226" t="s">
        <v>742</v>
      </c>
      <c r="AC226" s="4">
        <v>1.305458E-3</v>
      </c>
      <c r="AD226">
        <v>0</v>
      </c>
      <c r="AE226" t="s">
        <v>742</v>
      </c>
      <c r="AF226" s="6">
        <v>0</v>
      </c>
    </row>
    <row r="227" spans="1:32" x14ac:dyDescent="0.35">
      <c r="A227" t="s">
        <v>614</v>
      </c>
      <c r="B227" t="s">
        <v>369</v>
      </c>
      <c r="C227" t="s">
        <v>742</v>
      </c>
      <c r="D227">
        <v>0.89</v>
      </c>
      <c r="E227" t="s">
        <v>742</v>
      </c>
      <c r="F227">
        <v>24.99</v>
      </c>
      <c r="G227">
        <v>0.96</v>
      </c>
      <c r="H227">
        <v>3.8415365999999999E-2</v>
      </c>
      <c r="I227" t="s">
        <v>742</v>
      </c>
      <c r="J227">
        <v>10</v>
      </c>
      <c r="K227" t="s">
        <v>742</v>
      </c>
      <c r="L227">
        <v>1</v>
      </c>
      <c r="M227">
        <v>20</v>
      </c>
      <c r="N227">
        <v>0.05</v>
      </c>
      <c r="O227" t="s">
        <v>742</v>
      </c>
      <c r="P227">
        <v>224</v>
      </c>
      <c r="Q227" t="s">
        <v>742</v>
      </c>
      <c r="R227" t="s">
        <v>742</v>
      </c>
      <c r="S227">
        <v>1.920768E-3</v>
      </c>
      <c r="T227">
        <v>1.920768E-3</v>
      </c>
      <c r="U227">
        <v>8.6960200000000003E-4</v>
      </c>
      <c r="V227">
        <v>1.2795980000000001E-3</v>
      </c>
      <c r="W227">
        <v>0.67958999600000003</v>
      </c>
      <c r="X227">
        <v>2.8876930000000002E-3</v>
      </c>
      <c r="Y227">
        <v>0.61196073699999998</v>
      </c>
      <c r="Z227">
        <v>4.7200000000000002E-3</v>
      </c>
      <c r="AA227" t="s">
        <v>742</v>
      </c>
      <c r="AB227">
        <v>1.3053349999999999E-3</v>
      </c>
      <c r="AC227" s="4">
        <v>1.3053349999999999E-3</v>
      </c>
      <c r="AD227" t="s">
        <v>742</v>
      </c>
      <c r="AE227" s="3">
        <v>9.0599999999999997E-6</v>
      </c>
      <c r="AF227" s="7">
        <v>9.0599999999999997E-6</v>
      </c>
    </row>
    <row r="228" spans="1:32" x14ac:dyDescent="0.35">
      <c r="A228" t="s">
        <v>295</v>
      </c>
      <c r="B228" t="s">
        <v>369</v>
      </c>
      <c r="C228">
        <v>4.9000000000000004</v>
      </c>
      <c r="D228">
        <v>0.89</v>
      </c>
      <c r="E228">
        <v>0.18163265300000001</v>
      </c>
      <c r="F228" t="s">
        <v>742</v>
      </c>
      <c r="G228">
        <v>0.96</v>
      </c>
      <c r="H228" t="s">
        <v>742</v>
      </c>
      <c r="I228">
        <v>1</v>
      </c>
      <c r="J228">
        <v>10</v>
      </c>
      <c r="K228">
        <v>0.1</v>
      </c>
      <c r="L228" t="s">
        <v>742</v>
      </c>
      <c r="M228">
        <v>20</v>
      </c>
      <c r="N228" t="s">
        <v>742</v>
      </c>
      <c r="O228" t="s">
        <v>742</v>
      </c>
      <c r="P228">
        <v>224</v>
      </c>
      <c r="Q228" t="s">
        <v>742</v>
      </c>
      <c r="R228">
        <v>1.8163265000000001E-2</v>
      </c>
      <c r="S228" t="s">
        <v>742</v>
      </c>
      <c r="T228">
        <v>1.8163265000000001E-2</v>
      </c>
      <c r="U228">
        <v>9.1700000000000006E-5</v>
      </c>
      <c r="V228">
        <v>1.2795980000000001E-3</v>
      </c>
      <c r="W228">
        <v>7.1663132000000004E-2</v>
      </c>
      <c r="X228">
        <v>0</v>
      </c>
      <c r="Y228">
        <v>0.61196073699999998</v>
      </c>
      <c r="Z228">
        <v>0</v>
      </c>
      <c r="AA228">
        <v>1.3016359999999999E-3</v>
      </c>
      <c r="AB228" t="s">
        <v>742</v>
      </c>
      <c r="AC228" s="4">
        <v>1.3016359999999999E-3</v>
      </c>
      <c r="AD228">
        <v>0</v>
      </c>
      <c r="AE228" t="s">
        <v>742</v>
      </c>
      <c r="AF228" s="6">
        <v>0</v>
      </c>
    </row>
    <row r="229" spans="1:32" x14ac:dyDescent="0.35">
      <c r="A229" t="s">
        <v>135</v>
      </c>
      <c r="B229" t="s">
        <v>369</v>
      </c>
      <c r="C229">
        <v>5.21</v>
      </c>
      <c r="D229">
        <v>0.89</v>
      </c>
      <c r="E229">
        <v>0.17082533599999999</v>
      </c>
      <c r="F229">
        <v>6.64</v>
      </c>
      <c r="G229">
        <v>0.96</v>
      </c>
      <c r="H229">
        <v>0.14457831300000001</v>
      </c>
      <c r="I229">
        <v>5</v>
      </c>
      <c r="J229">
        <v>10</v>
      </c>
      <c r="K229">
        <v>0.5</v>
      </c>
      <c r="L229">
        <v>3</v>
      </c>
      <c r="M229">
        <v>20</v>
      </c>
      <c r="N229">
        <v>0.15</v>
      </c>
      <c r="O229" t="s">
        <v>742</v>
      </c>
      <c r="P229">
        <v>224</v>
      </c>
      <c r="Q229" t="s">
        <v>742</v>
      </c>
      <c r="R229">
        <v>8.5412667999999997E-2</v>
      </c>
      <c r="S229">
        <v>2.1686746999999999E-2</v>
      </c>
      <c r="T229">
        <v>8.5412667999999997E-2</v>
      </c>
      <c r="U229">
        <v>1.9400000000000001E-5</v>
      </c>
      <c r="V229">
        <v>1.2795980000000001E-3</v>
      </c>
      <c r="W229">
        <v>1.5161012E-2</v>
      </c>
      <c r="X229">
        <v>0</v>
      </c>
      <c r="Y229">
        <v>0.61196073699999998</v>
      </c>
      <c r="Z229">
        <v>0</v>
      </c>
      <c r="AA229">
        <v>1.2949420000000001E-3</v>
      </c>
      <c r="AB229">
        <v>3.2879300000000002E-4</v>
      </c>
      <c r="AC229" s="4">
        <v>1.2949420000000001E-3</v>
      </c>
      <c r="AD229">
        <v>0</v>
      </c>
      <c r="AE229">
        <v>0</v>
      </c>
      <c r="AF229" s="6">
        <v>0</v>
      </c>
    </row>
    <row r="230" spans="1:32" x14ac:dyDescent="0.35">
      <c r="A230" t="s">
        <v>106</v>
      </c>
      <c r="B230" t="s">
        <v>369</v>
      </c>
      <c r="C230">
        <v>6.36</v>
      </c>
      <c r="D230">
        <v>0.89</v>
      </c>
      <c r="E230">
        <v>0.13993710700000001</v>
      </c>
      <c r="F230">
        <v>9.9700000000000006</v>
      </c>
      <c r="G230">
        <v>0.96</v>
      </c>
      <c r="H230">
        <v>9.6288867E-2</v>
      </c>
      <c r="I230">
        <v>3</v>
      </c>
      <c r="J230">
        <v>10</v>
      </c>
      <c r="K230">
        <v>0.3</v>
      </c>
      <c r="L230">
        <v>2</v>
      </c>
      <c r="M230">
        <v>20</v>
      </c>
      <c r="N230">
        <v>0.1</v>
      </c>
      <c r="O230" t="s">
        <v>742</v>
      </c>
      <c r="P230">
        <v>224</v>
      </c>
      <c r="Q230" t="s">
        <v>742</v>
      </c>
      <c r="R230">
        <v>4.1981131999999997E-2</v>
      </c>
      <c r="S230">
        <v>9.6288869999999992E-3</v>
      </c>
      <c r="T230">
        <v>4.1981131999999997E-2</v>
      </c>
      <c r="U230">
        <v>3.82E-5</v>
      </c>
      <c r="V230">
        <v>1.2795980000000001E-3</v>
      </c>
      <c r="W230">
        <v>2.9853126000000001E-2</v>
      </c>
      <c r="X230">
        <v>0</v>
      </c>
      <c r="Y230">
        <v>0.61196073699999998</v>
      </c>
      <c r="Z230">
        <v>0</v>
      </c>
      <c r="AA230">
        <v>1.2532680000000001E-3</v>
      </c>
      <c r="AB230">
        <v>2.87452E-4</v>
      </c>
      <c r="AC230" s="4">
        <v>1.2532680000000001E-3</v>
      </c>
      <c r="AD230">
        <v>0</v>
      </c>
      <c r="AE230">
        <v>0</v>
      </c>
      <c r="AF230" s="6">
        <v>0</v>
      </c>
    </row>
    <row r="231" spans="1:32" x14ac:dyDescent="0.35">
      <c r="A231" t="s">
        <v>428</v>
      </c>
      <c r="B231" t="s">
        <v>369</v>
      </c>
      <c r="C231" t="s">
        <v>742</v>
      </c>
      <c r="D231">
        <v>0.89</v>
      </c>
      <c r="E231" t="s">
        <v>742</v>
      </c>
      <c r="F231">
        <v>12.49</v>
      </c>
      <c r="G231">
        <v>0.96</v>
      </c>
      <c r="H231">
        <v>7.6861489000000005E-2</v>
      </c>
      <c r="I231" t="s">
        <v>742</v>
      </c>
      <c r="J231">
        <v>10</v>
      </c>
      <c r="K231" t="s">
        <v>742</v>
      </c>
      <c r="L231">
        <v>1</v>
      </c>
      <c r="M231">
        <v>20</v>
      </c>
      <c r="N231">
        <v>0.05</v>
      </c>
      <c r="O231" t="s">
        <v>742</v>
      </c>
      <c r="P231">
        <v>224</v>
      </c>
      <c r="Q231" t="s">
        <v>742</v>
      </c>
      <c r="R231" t="s">
        <v>742</v>
      </c>
      <c r="S231">
        <v>3.8430740000000001E-3</v>
      </c>
      <c r="T231">
        <v>3.8430740000000001E-3</v>
      </c>
      <c r="U231">
        <v>4.0922000000000002E-4</v>
      </c>
      <c r="V231">
        <v>1.2795980000000001E-3</v>
      </c>
      <c r="W231">
        <v>0.31980356300000001</v>
      </c>
      <c r="X231">
        <v>0</v>
      </c>
      <c r="Y231">
        <v>0.61196073699999998</v>
      </c>
      <c r="Z231">
        <v>0</v>
      </c>
      <c r="AA231" t="s">
        <v>742</v>
      </c>
      <c r="AB231">
        <v>1.229029E-3</v>
      </c>
      <c r="AC231" s="4">
        <v>1.229029E-3</v>
      </c>
      <c r="AD231" t="s">
        <v>742</v>
      </c>
      <c r="AE231">
        <v>0</v>
      </c>
      <c r="AF231" s="6">
        <v>0</v>
      </c>
    </row>
    <row r="232" spans="1:32" x14ac:dyDescent="0.35">
      <c r="A232" t="s">
        <v>543</v>
      </c>
      <c r="B232" t="s">
        <v>369</v>
      </c>
      <c r="C232" t="s">
        <v>742</v>
      </c>
      <c r="D232">
        <v>0.89</v>
      </c>
      <c r="E232" t="s">
        <v>742</v>
      </c>
      <c r="F232">
        <v>8.48</v>
      </c>
      <c r="G232">
        <v>0.96</v>
      </c>
      <c r="H232">
        <v>0.11320754700000001</v>
      </c>
      <c r="I232" t="s">
        <v>742</v>
      </c>
      <c r="J232">
        <v>10</v>
      </c>
      <c r="K232" t="s">
        <v>742</v>
      </c>
      <c r="L232">
        <v>4</v>
      </c>
      <c r="M232">
        <v>20</v>
      </c>
      <c r="N232">
        <v>0.2</v>
      </c>
      <c r="O232" t="s">
        <v>742</v>
      </c>
      <c r="P232">
        <v>224</v>
      </c>
      <c r="Q232" t="s">
        <v>742</v>
      </c>
      <c r="R232" t="s">
        <v>742</v>
      </c>
      <c r="S232">
        <v>2.2641509000000001E-2</v>
      </c>
      <c r="T232">
        <v>2.2641509000000001E-2</v>
      </c>
      <c r="U232">
        <v>6.9300000000000004E-5</v>
      </c>
      <c r="V232">
        <v>1.2795980000000001E-3</v>
      </c>
      <c r="W232">
        <v>5.4157634000000003E-2</v>
      </c>
      <c r="X232">
        <v>0</v>
      </c>
      <c r="Y232">
        <v>0.61196073699999998</v>
      </c>
      <c r="Z232">
        <v>0</v>
      </c>
      <c r="AA232" t="s">
        <v>742</v>
      </c>
      <c r="AB232">
        <v>1.2262110000000001E-3</v>
      </c>
      <c r="AC232" s="4">
        <v>1.2262110000000001E-3</v>
      </c>
      <c r="AD232" t="s">
        <v>742</v>
      </c>
      <c r="AE232">
        <v>0</v>
      </c>
      <c r="AF232" s="6">
        <v>0</v>
      </c>
    </row>
    <row r="233" spans="1:32" x14ac:dyDescent="0.35">
      <c r="A233" t="s">
        <v>107</v>
      </c>
      <c r="B233" t="s">
        <v>369</v>
      </c>
      <c r="C233">
        <v>8.9</v>
      </c>
      <c r="D233">
        <v>0.89</v>
      </c>
      <c r="E233">
        <v>0.1</v>
      </c>
      <c r="F233" t="s">
        <v>742</v>
      </c>
      <c r="G233">
        <v>0.96</v>
      </c>
      <c r="H233" t="s">
        <v>742</v>
      </c>
      <c r="I233">
        <v>1</v>
      </c>
      <c r="J233">
        <v>10</v>
      </c>
      <c r="K233">
        <v>0.1</v>
      </c>
      <c r="L233" t="s">
        <v>742</v>
      </c>
      <c r="M233">
        <v>20</v>
      </c>
      <c r="N233" t="s">
        <v>742</v>
      </c>
      <c r="O233" t="s">
        <v>742</v>
      </c>
      <c r="P233">
        <v>224</v>
      </c>
      <c r="Q233" t="s">
        <v>742</v>
      </c>
      <c r="R233">
        <v>0.01</v>
      </c>
      <c r="S233" t="s">
        <v>742</v>
      </c>
      <c r="T233">
        <v>0.01</v>
      </c>
      <c r="U233">
        <v>1.5609400000000001E-4</v>
      </c>
      <c r="V233">
        <v>1.2795980000000001E-3</v>
      </c>
      <c r="W233">
        <v>0.12198674900000001</v>
      </c>
      <c r="X233">
        <v>0</v>
      </c>
      <c r="Y233">
        <v>0.61196073699999998</v>
      </c>
      <c r="Z233">
        <v>0</v>
      </c>
      <c r="AA233">
        <v>1.2198669999999999E-3</v>
      </c>
      <c r="AB233" t="s">
        <v>742</v>
      </c>
      <c r="AC233" s="4">
        <v>1.2198669999999999E-3</v>
      </c>
      <c r="AD233">
        <v>0</v>
      </c>
      <c r="AE233" t="s">
        <v>742</v>
      </c>
      <c r="AF233" s="6">
        <v>0</v>
      </c>
    </row>
    <row r="234" spans="1:32" x14ac:dyDescent="0.35">
      <c r="A234" t="s">
        <v>358</v>
      </c>
      <c r="B234" t="s">
        <v>369</v>
      </c>
      <c r="C234">
        <v>4.7</v>
      </c>
      <c r="D234">
        <v>0.89</v>
      </c>
      <c r="E234">
        <v>0.18936170199999999</v>
      </c>
      <c r="F234">
        <v>4.95</v>
      </c>
      <c r="G234">
        <v>0.96</v>
      </c>
      <c r="H234">
        <v>0.19393939399999999</v>
      </c>
      <c r="I234">
        <v>2</v>
      </c>
      <c r="J234">
        <v>10</v>
      </c>
      <c r="K234">
        <v>0.2</v>
      </c>
      <c r="L234">
        <v>1</v>
      </c>
      <c r="M234">
        <v>20</v>
      </c>
      <c r="N234">
        <v>0.05</v>
      </c>
      <c r="O234" t="s">
        <v>742</v>
      </c>
      <c r="P234">
        <v>224</v>
      </c>
      <c r="Q234" t="s">
        <v>742</v>
      </c>
      <c r="R234">
        <v>3.7872339999999997E-2</v>
      </c>
      <c r="S234">
        <v>9.6969699999999992E-3</v>
      </c>
      <c r="T234">
        <v>3.7872339999999997E-2</v>
      </c>
      <c r="U234">
        <v>4.0899999999999998E-5</v>
      </c>
      <c r="V234">
        <v>1.2795980000000001E-3</v>
      </c>
      <c r="W234">
        <v>3.1963163000000003E-2</v>
      </c>
      <c r="X234">
        <v>0</v>
      </c>
      <c r="Y234">
        <v>0.61196073699999998</v>
      </c>
      <c r="Z234">
        <v>0</v>
      </c>
      <c r="AA234">
        <v>1.2105200000000001E-3</v>
      </c>
      <c r="AB234">
        <v>3.0994600000000002E-4</v>
      </c>
      <c r="AC234" s="4">
        <v>1.2105200000000001E-3</v>
      </c>
      <c r="AD234">
        <v>0</v>
      </c>
      <c r="AE234">
        <v>0</v>
      </c>
      <c r="AF234" s="6">
        <v>0</v>
      </c>
    </row>
    <row r="235" spans="1:32" x14ac:dyDescent="0.35">
      <c r="A235" t="s">
        <v>53</v>
      </c>
      <c r="B235" t="s">
        <v>369</v>
      </c>
      <c r="C235">
        <v>9.9499999999999993</v>
      </c>
      <c r="D235">
        <v>0.89</v>
      </c>
      <c r="E235">
        <v>8.9447235999999999E-2</v>
      </c>
      <c r="F235" t="s">
        <v>742</v>
      </c>
      <c r="G235">
        <v>0.96</v>
      </c>
      <c r="H235" t="s">
        <v>742</v>
      </c>
      <c r="I235">
        <v>2</v>
      </c>
      <c r="J235">
        <v>10</v>
      </c>
      <c r="K235">
        <v>0.2</v>
      </c>
      <c r="L235" t="s">
        <v>742</v>
      </c>
      <c r="M235">
        <v>20</v>
      </c>
      <c r="N235" t="s">
        <v>742</v>
      </c>
      <c r="O235">
        <v>2</v>
      </c>
      <c r="P235">
        <v>224</v>
      </c>
      <c r="Q235">
        <v>8.9285709999999997E-3</v>
      </c>
      <c r="R235">
        <v>1.7889446999999999E-2</v>
      </c>
      <c r="S235" t="s">
        <v>742</v>
      </c>
      <c r="T235">
        <v>1.7889446999999999E-2</v>
      </c>
      <c r="U235">
        <v>8.6199999999999995E-5</v>
      </c>
      <c r="V235">
        <v>1.2795980000000001E-3</v>
      </c>
      <c r="W235">
        <v>6.7364907000000002E-2</v>
      </c>
      <c r="X235">
        <v>0</v>
      </c>
      <c r="Y235">
        <v>0.61196073699999998</v>
      </c>
      <c r="Z235">
        <v>0</v>
      </c>
      <c r="AA235">
        <v>1.205121E-3</v>
      </c>
      <c r="AB235" t="s">
        <v>742</v>
      </c>
      <c r="AC235" s="4">
        <v>1.205121E-3</v>
      </c>
      <c r="AD235">
        <v>0</v>
      </c>
      <c r="AE235" t="s">
        <v>742</v>
      </c>
      <c r="AF235" s="6">
        <v>0</v>
      </c>
    </row>
    <row r="236" spans="1:32" x14ac:dyDescent="0.35">
      <c r="A236" t="s">
        <v>52</v>
      </c>
      <c r="B236" t="s">
        <v>369</v>
      </c>
      <c r="C236">
        <v>5.99</v>
      </c>
      <c r="D236">
        <v>0.89</v>
      </c>
      <c r="E236">
        <v>0.14858096800000001</v>
      </c>
      <c r="F236" t="s">
        <v>742</v>
      </c>
      <c r="G236">
        <v>0.96</v>
      </c>
      <c r="H236" t="s">
        <v>742</v>
      </c>
      <c r="I236">
        <v>1</v>
      </c>
      <c r="J236">
        <v>10</v>
      </c>
      <c r="K236">
        <v>0.1</v>
      </c>
      <c r="L236" t="s">
        <v>742</v>
      </c>
      <c r="M236">
        <v>20</v>
      </c>
      <c r="N236" t="s">
        <v>742</v>
      </c>
      <c r="O236">
        <v>2</v>
      </c>
      <c r="P236">
        <v>224</v>
      </c>
      <c r="Q236">
        <v>8.9285709999999997E-3</v>
      </c>
      <c r="R236">
        <v>1.4858097000000001E-2</v>
      </c>
      <c r="S236" t="s">
        <v>742</v>
      </c>
      <c r="T236">
        <v>1.4858097000000001E-2</v>
      </c>
      <c r="U236">
        <v>1.02052E-4</v>
      </c>
      <c r="V236">
        <v>1.2795980000000001E-3</v>
      </c>
      <c r="W236">
        <v>7.9753171999999997E-2</v>
      </c>
      <c r="X236">
        <v>0</v>
      </c>
      <c r="Y236">
        <v>0.61196073699999998</v>
      </c>
      <c r="Z236">
        <v>0</v>
      </c>
      <c r="AA236">
        <v>1.18498E-3</v>
      </c>
      <c r="AB236" t="s">
        <v>742</v>
      </c>
      <c r="AC236" s="4">
        <v>1.18498E-3</v>
      </c>
      <c r="AD236">
        <v>0</v>
      </c>
      <c r="AE236" t="s">
        <v>742</v>
      </c>
      <c r="AF236" s="6">
        <v>0</v>
      </c>
    </row>
    <row r="237" spans="1:32" x14ac:dyDescent="0.35">
      <c r="A237" t="s">
        <v>390</v>
      </c>
      <c r="B237" t="s">
        <v>369</v>
      </c>
      <c r="C237" t="s">
        <v>742</v>
      </c>
      <c r="D237">
        <v>0.89</v>
      </c>
      <c r="E237" t="s">
        <v>742</v>
      </c>
      <c r="F237">
        <v>4.95</v>
      </c>
      <c r="G237">
        <v>0.96</v>
      </c>
      <c r="H237">
        <v>0.19393939399999999</v>
      </c>
      <c r="I237" t="s">
        <v>742</v>
      </c>
      <c r="J237">
        <v>10</v>
      </c>
      <c r="K237" t="s">
        <v>742</v>
      </c>
      <c r="L237">
        <v>1</v>
      </c>
      <c r="M237">
        <v>20</v>
      </c>
      <c r="N237">
        <v>0.05</v>
      </c>
      <c r="O237" t="s">
        <v>742</v>
      </c>
      <c r="P237">
        <v>224</v>
      </c>
      <c r="Q237" t="s">
        <v>742</v>
      </c>
      <c r="R237" t="s">
        <v>742</v>
      </c>
      <c r="S237">
        <v>9.6969699999999992E-3</v>
      </c>
      <c r="T237">
        <v>9.6969699999999992E-3</v>
      </c>
      <c r="U237">
        <v>1.5615599999999999E-4</v>
      </c>
      <c r="V237">
        <v>1.2795980000000001E-3</v>
      </c>
      <c r="W237">
        <v>0.122035202</v>
      </c>
      <c r="X237">
        <v>4.2475919999999997E-3</v>
      </c>
      <c r="Y237">
        <v>0.61196073699999998</v>
      </c>
      <c r="Z237">
        <v>6.94E-3</v>
      </c>
      <c r="AA237" t="s">
        <v>742</v>
      </c>
      <c r="AB237">
        <v>1.183372E-3</v>
      </c>
      <c r="AC237" s="4">
        <v>1.183372E-3</v>
      </c>
      <c r="AD237" t="s">
        <v>742</v>
      </c>
      <c r="AE237" s="3">
        <v>6.7299999999999996E-5</v>
      </c>
      <c r="AF237" s="7">
        <v>6.7299999999999996E-5</v>
      </c>
    </row>
    <row r="238" spans="1:32" x14ac:dyDescent="0.35">
      <c r="A238" t="s">
        <v>180</v>
      </c>
      <c r="B238" t="s">
        <v>369</v>
      </c>
      <c r="C238">
        <v>1.88</v>
      </c>
      <c r="D238">
        <v>0.89</v>
      </c>
      <c r="E238">
        <v>0.473404255</v>
      </c>
      <c r="F238">
        <v>1.78</v>
      </c>
      <c r="G238">
        <v>0.96</v>
      </c>
      <c r="H238">
        <v>0.53932584299999997</v>
      </c>
      <c r="I238">
        <v>8</v>
      </c>
      <c r="J238">
        <v>10</v>
      </c>
      <c r="K238">
        <v>0.8</v>
      </c>
      <c r="L238">
        <v>11</v>
      </c>
      <c r="M238">
        <v>20</v>
      </c>
      <c r="N238">
        <v>0.55000000000000004</v>
      </c>
      <c r="O238">
        <v>3</v>
      </c>
      <c r="P238">
        <v>224</v>
      </c>
      <c r="Q238">
        <v>1.3392856999999999E-2</v>
      </c>
      <c r="R238">
        <v>0.37872340399999999</v>
      </c>
      <c r="S238">
        <v>0.296629213</v>
      </c>
      <c r="T238">
        <v>0.37872340399999999</v>
      </c>
      <c r="U238">
        <v>3.7500000000000001E-6</v>
      </c>
      <c r="V238">
        <v>1.2795980000000001E-3</v>
      </c>
      <c r="W238">
        <v>2.9306079999999999E-3</v>
      </c>
      <c r="X238">
        <v>0</v>
      </c>
      <c r="Y238">
        <v>0.61196073699999998</v>
      </c>
      <c r="Z238">
        <v>0</v>
      </c>
      <c r="AA238">
        <v>1.1098900000000001E-3</v>
      </c>
      <c r="AB238">
        <v>8.69304E-4</v>
      </c>
      <c r="AC238" s="4">
        <v>1.1098900000000001E-3</v>
      </c>
      <c r="AD238">
        <v>0</v>
      </c>
      <c r="AE238">
        <v>0</v>
      </c>
      <c r="AF238" s="6">
        <v>0</v>
      </c>
    </row>
    <row r="239" spans="1:32" x14ac:dyDescent="0.35">
      <c r="A239" t="s">
        <v>237</v>
      </c>
      <c r="B239" t="s">
        <v>369</v>
      </c>
      <c r="C239">
        <v>6.86</v>
      </c>
      <c r="D239">
        <v>0.89</v>
      </c>
      <c r="E239">
        <v>0.129737609</v>
      </c>
      <c r="F239">
        <v>7.14</v>
      </c>
      <c r="G239">
        <v>0.96</v>
      </c>
      <c r="H239">
        <v>0.13445378199999999</v>
      </c>
      <c r="I239">
        <v>6</v>
      </c>
      <c r="J239">
        <v>10</v>
      </c>
      <c r="K239">
        <v>0.6</v>
      </c>
      <c r="L239">
        <v>11</v>
      </c>
      <c r="M239">
        <v>20</v>
      </c>
      <c r="N239">
        <v>0.55000000000000004</v>
      </c>
      <c r="O239">
        <v>1</v>
      </c>
      <c r="P239">
        <v>224</v>
      </c>
      <c r="Q239">
        <v>4.4642859999999996E-3</v>
      </c>
      <c r="R239">
        <v>7.7842566000000002E-2</v>
      </c>
      <c r="S239">
        <v>7.3949580000000001E-2</v>
      </c>
      <c r="T239">
        <v>7.7842566000000002E-2</v>
      </c>
      <c r="U239">
        <v>1.7900000000000001E-5</v>
      </c>
      <c r="V239">
        <v>1.2795980000000001E-3</v>
      </c>
      <c r="W239">
        <v>1.3988768E-2</v>
      </c>
      <c r="X239">
        <v>3.3381187E-2</v>
      </c>
      <c r="Y239">
        <v>0.61196073699999998</v>
      </c>
      <c r="Z239">
        <v>5.4550000000000001E-2</v>
      </c>
      <c r="AA239">
        <v>1.088922E-3</v>
      </c>
      <c r="AB239">
        <v>1.0344639999999999E-3</v>
      </c>
      <c r="AC239" s="4">
        <v>1.088922E-3</v>
      </c>
      <c r="AD239">
        <v>4.2461499999999998E-3</v>
      </c>
      <c r="AE239">
        <v>4.0337960000000001E-3</v>
      </c>
      <c r="AF239" s="6">
        <v>4.2461499999999998E-3</v>
      </c>
    </row>
    <row r="240" spans="1:32" x14ac:dyDescent="0.35">
      <c r="A240" t="s">
        <v>434</v>
      </c>
      <c r="B240" t="s">
        <v>743</v>
      </c>
      <c r="C240" t="s">
        <v>742</v>
      </c>
      <c r="D240">
        <v>0.89</v>
      </c>
      <c r="E240" t="s">
        <v>742</v>
      </c>
      <c r="F240">
        <v>9.99</v>
      </c>
      <c r="G240">
        <v>0.96</v>
      </c>
      <c r="H240">
        <v>9.6096096000000006E-2</v>
      </c>
      <c r="I240" t="s">
        <v>742</v>
      </c>
      <c r="J240">
        <v>10</v>
      </c>
      <c r="K240" t="s">
        <v>742</v>
      </c>
      <c r="L240">
        <v>1</v>
      </c>
      <c r="M240">
        <v>20</v>
      </c>
      <c r="N240">
        <v>0.05</v>
      </c>
      <c r="O240" t="s">
        <v>742</v>
      </c>
      <c r="P240">
        <v>224</v>
      </c>
      <c r="Q240" t="s">
        <v>742</v>
      </c>
      <c r="R240" t="s">
        <v>742</v>
      </c>
      <c r="S240">
        <v>4.8048049999999997E-3</v>
      </c>
      <c r="T240">
        <v>4.8048049999999997E-3</v>
      </c>
      <c r="U240">
        <v>2.87531E-4</v>
      </c>
      <c r="V240">
        <v>1.2795980000000001E-3</v>
      </c>
      <c r="W240">
        <v>0.22470416500000001</v>
      </c>
      <c r="X240">
        <v>1.1040637000000001E-2</v>
      </c>
      <c r="Y240">
        <v>0.61196073699999998</v>
      </c>
      <c r="Z240">
        <v>1.804E-2</v>
      </c>
      <c r="AA240" t="s">
        <v>742</v>
      </c>
      <c r="AB240">
        <v>1.0796600000000001E-3</v>
      </c>
      <c r="AC240" s="4">
        <v>1.0796600000000001E-3</v>
      </c>
      <c r="AD240" t="s">
        <v>742</v>
      </c>
      <c r="AE240" s="3">
        <v>8.6700000000000007E-5</v>
      </c>
      <c r="AF240" s="7">
        <v>8.6700000000000007E-5</v>
      </c>
    </row>
    <row r="241" spans="1:32" x14ac:dyDescent="0.35">
      <c r="A241" t="s">
        <v>647</v>
      </c>
      <c r="B241" t="s">
        <v>370</v>
      </c>
      <c r="C241" t="s">
        <v>742</v>
      </c>
      <c r="D241">
        <v>0.89</v>
      </c>
      <c r="E241" t="s">
        <v>742</v>
      </c>
      <c r="F241">
        <v>8.9499999999999993</v>
      </c>
      <c r="G241">
        <v>0.96</v>
      </c>
      <c r="H241">
        <v>0.10726257</v>
      </c>
      <c r="I241" t="s">
        <v>742</v>
      </c>
      <c r="J241">
        <v>10</v>
      </c>
      <c r="K241" t="s">
        <v>742</v>
      </c>
      <c r="L241">
        <v>1</v>
      </c>
      <c r="M241">
        <v>20</v>
      </c>
      <c r="N241">
        <v>0.05</v>
      </c>
      <c r="O241">
        <v>5</v>
      </c>
      <c r="P241">
        <v>224</v>
      </c>
      <c r="Q241">
        <v>2.2321429E-2</v>
      </c>
      <c r="R241" t="s">
        <v>742</v>
      </c>
      <c r="S241">
        <v>5.363128E-3</v>
      </c>
      <c r="T241">
        <v>5.363128E-3</v>
      </c>
      <c r="U241">
        <v>2.5543199999999999E-4</v>
      </c>
      <c r="V241">
        <v>1.2795980000000001E-3</v>
      </c>
      <c r="W241">
        <v>0.19961894299999999</v>
      </c>
      <c r="X241">
        <v>0.16329958999999999</v>
      </c>
      <c r="Y241">
        <v>0.61196073699999998</v>
      </c>
      <c r="Z241">
        <v>0.26684999999999998</v>
      </c>
      <c r="AA241" t="s">
        <v>742</v>
      </c>
      <c r="AB241">
        <v>1.070582E-3</v>
      </c>
      <c r="AC241" s="4">
        <v>1.070582E-3</v>
      </c>
      <c r="AD241" t="s">
        <v>742</v>
      </c>
      <c r="AE241">
        <v>1.4311320000000001E-3</v>
      </c>
      <c r="AF241" s="6">
        <v>1.4311320000000001E-3</v>
      </c>
    </row>
    <row r="242" spans="1:32" x14ac:dyDescent="0.35">
      <c r="A242" t="s">
        <v>643</v>
      </c>
      <c r="B242" t="s">
        <v>369</v>
      </c>
      <c r="C242" t="s">
        <v>742</v>
      </c>
      <c r="D242">
        <v>0.89</v>
      </c>
      <c r="E242" t="s">
        <v>742</v>
      </c>
      <c r="F242">
        <v>13.49</v>
      </c>
      <c r="G242">
        <v>0.96</v>
      </c>
      <c r="H242">
        <v>7.1163825E-2</v>
      </c>
      <c r="I242" t="s">
        <v>742</v>
      </c>
      <c r="J242">
        <v>10</v>
      </c>
      <c r="K242" t="s">
        <v>742</v>
      </c>
      <c r="L242">
        <v>1</v>
      </c>
      <c r="M242">
        <v>20</v>
      </c>
      <c r="N242">
        <v>0.05</v>
      </c>
      <c r="O242">
        <v>1</v>
      </c>
      <c r="P242">
        <v>224</v>
      </c>
      <c r="Q242">
        <v>4.4642859999999996E-3</v>
      </c>
      <c r="R242" t="s">
        <v>742</v>
      </c>
      <c r="S242">
        <v>3.558191E-3</v>
      </c>
      <c r="T242">
        <v>3.558191E-3</v>
      </c>
      <c r="U242">
        <v>3.8331900000000002E-4</v>
      </c>
      <c r="V242">
        <v>1.2795980000000001E-3</v>
      </c>
      <c r="W242">
        <v>0.29956205000000002</v>
      </c>
      <c r="X242">
        <v>3.006103E-3</v>
      </c>
      <c r="Y242">
        <v>0.61196073699999998</v>
      </c>
      <c r="Z242">
        <v>4.9100000000000003E-3</v>
      </c>
      <c r="AA242" t="s">
        <v>742</v>
      </c>
      <c r="AB242">
        <v>1.0658989999999999E-3</v>
      </c>
      <c r="AC242" s="4">
        <v>1.0658989999999999E-3</v>
      </c>
      <c r="AD242" t="s">
        <v>742</v>
      </c>
      <c r="AE242" s="3">
        <v>1.7499999999999998E-5</v>
      </c>
      <c r="AF242" s="7">
        <v>1.7499999999999998E-5</v>
      </c>
    </row>
    <row r="243" spans="1:32" x14ac:dyDescent="0.35">
      <c r="A243" t="s">
        <v>134</v>
      </c>
      <c r="B243" t="s">
        <v>369</v>
      </c>
      <c r="C243">
        <v>5.39</v>
      </c>
      <c r="D243">
        <v>0.89</v>
      </c>
      <c r="E243">
        <v>0.16512059400000001</v>
      </c>
      <c r="F243">
        <v>4.84</v>
      </c>
      <c r="G243">
        <v>0.96</v>
      </c>
      <c r="H243">
        <v>0.19834710699999999</v>
      </c>
      <c r="I243">
        <v>1</v>
      </c>
      <c r="J243">
        <v>10</v>
      </c>
      <c r="K243">
        <v>0.1</v>
      </c>
      <c r="L243">
        <v>4</v>
      </c>
      <c r="M243">
        <v>20</v>
      </c>
      <c r="N243">
        <v>0.2</v>
      </c>
      <c r="O243" t="s">
        <v>742</v>
      </c>
      <c r="P243">
        <v>224</v>
      </c>
      <c r="Q243" t="s">
        <v>742</v>
      </c>
      <c r="R243">
        <v>1.6512058999999999E-2</v>
      </c>
      <c r="S243">
        <v>3.9669421000000003E-2</v>
      </c>
      <c r="T243">
        <v>3.9669421000000003E-2</v>
      </c>
      <c r="U243">
        <v>3.3599999999999997E-5</v>
      </c>
      <c r="V243">
        <v>1.2795980000000001E-3</v>
      </c>
      <c r="W243">
        <v>2.6258246999999998E-2</v>
      </c>
      <c r="X243">
        <v>0</v>
      </c>
      <c r="Y243">
        <v>0.61196073699999998</v>
      </c>
      <c r="Z243">
        <v>0</v>
      </c>
      <c r="AA243">
        <v>4.33578E-4</v>
      </c>
      <c r="AB243">
        <v>1.041649E-3</v>
      </c>
      <c r="AC243" s="4">
        <v>1.041649E-3</v>
      </c>
      <c r="AD243">
        <v>0</v>
      </c>
      <c r="AE243">
        <v>0</v>
      </c>
      <c r="AF243" s="6">
        <v>0</v>
      </c>
    </row>
    <row r="244" spans="1:32" x14ac:dyDescent="0.35">
      <c r="A244" t="s">
        <v>32</v>
      </c>
      <c r="B244" t="s">
        <v>369</v>
      </c>
      <c r="C244">
        <v>11.99</v>
      </c>
      <c r="D244">
        <v>0.89</v>
      </c>
      <c r="E244">
        <v>7.4228524000000004E-2</v>
      </c>
      <c r="F244">
        <v>13.34</v>
      </c>
      <c r="G244">
        <v>0.96</v>
      </c>
      <c r="H244">
        <v>7.1964018000000005E-2</v>
      </c>
      <c r="I244">
        <v>2</v>
      </c>
      <c r="J244">
        <v>10</v>
      </c>
      <c r="K244">
        <v>0.2</v>
      </c>
      <c r="L244">
        <v>7</v>
      </c>
      <c r="M244">
        <v>20</v>
      </c>
      <c r="N244">
        <v>0.35</v>
      </c>
      <c r="O244">
        <v>1</v>
      </c>
      <c r="P244">
        <v>224</v>
      </c>
      <c r="Q244">
        <v>4.4642859999999996E-3</v>
      </c>
      <c r="R244">
        <v>1.4845705000000001E-2</v>
      </c>
      <c r="S244">
        <v>2.5187405999999999E-2</v>
      </c>
      <c r="T244">
        <v>2.5187405999999999E-2</v>
      </c>
      <c r="U244">
        <v>5.2599999999999998E-5</v>
      </c>
      <c r="V244">
        <v>1.2795980000000001E-3</v>
      </c>
      <c r="W244">
        <v>4.1106660000000003E-2</v>
      </c>
      <c r="X244">
        <v>0</v>
      </c>
      <c r="Y244">
        <v>0.61196073699999998</v>
      </c>
      <c r="Z244">
        <v>0</v>
      </c>
      <c r="AA244">
        <v>6.1025700000000001E-4</v>
      </c>
      <c r="AB244">
        <v>1.0353700000000001E-3</v>
      </c>
      <c r="AC244" s="4">
        <v>1.0353700000000001E-3</v>
      </c>
      <c r="AD244">
        <v>0</v>
      </c>
      <c r="AE244">
        <v>0</v>
      </c>
      <c r="AF244" s="6">
        <v>0</v>
      </c>
    </row>
    <row r="245" spans="1:32" x14ac:dyDescent="0.35">
      <c r="A245" t="s">
        <v>447</v>
      </c>
      <c r="B245" t="s">
        <v>369</v>
      </c>
      <c r="C245" t="s">
        <v>742</v>
      </c>
      <c r="D245">
        <v>0.89</v>
      </c>
      <c r="E245" t="s">
        <v>742</v>
      </c>
      <c r="F245">
        <v>11.28</v>
      </c>
      <c r="G245">
        <v>0.96</v>
      </c>
      <c r="H245">
        <v>8.5106382999999994E-2</v>
      </c>
      <c r="I245" t="s">
        <v>742</v>
      </c>
      <c r="J245">
        <v>10</v>
      </c>
      <c r="K245" t="s">
        <v>742</v>
      </c>
      <c r="L245">
        <v>4</v>
      </c>
      <c r="M245">
        <v>20</v>
      </c>
      <c r="N245">
        <v>0.2</v>
      </c>
      <c r="O245">
        <v>1</v>
      </c>
      <c r="P245">
        <v>224</v>
      </c>
      <c r="Q245">
        <v>4.4642859999999996E-3</v>
      </c>
      <c r="R245" t="s">
        <v>742</v>
      </c>
      <c r="S245">
        <v>1.7021277000000001E-2</v>
      </c>
      <c r="T245">
        <v>1.7021277000000001E-2</v>
      </c>
      <c r="U245">
        <v>7.7299999999999995E-5</v>
      </c>
      <c r="V245">
        <v>1.2795980000000001E-3</v>
      </c>
      <c r="W245">
        <v>6.0409597000000002E-2</v>
      </c>
      <c r="X245">
        <v>0</v>
      </c>
      <c r="Y245">
        <v>0.61196073699999998</v>
      </c>
      <c r="Z245">
        <v>0</v>
      </c>
      <c r="AA245" t="s">
        <v>742</v>
      </c>
      <c r="AB245">
        <v>1.0282480000000001E-3</v>
      </c>
      <c r="AC245" s="4">
        <v>1.0282480000000001E-3</v>
      </c>
      <c r="AD245" t="s">
        <v>742</v>
      </c>
      <c r="AE245">
        <v>0</v>
      </c>
      <c r="AF245" s="6">
        <v>0</v>
      </c>
    </row>
    <row r="246" spans="1:32" x14ac:dyDescent="0.35">
      <c r="A246" t="s">
        <v>317</v>
      </c>
      <c r="B246" t="s">
        <v>369</v>
      </c>
      <c r="C246">
        <v>9.9</v>
      </c>
      <c r="D246">
        <v>0.89</v>
      </c>
      <c r="E246">
        <v>8.9898989999999998E-2</v>
      </c>
      <c r="F246">
        <v>9.9499999999999993</v>
      </c>
      <c r="G246">
        <v>0.96</v>
      </c>
      <c r="H246">
        <v>9.6482412000000004E-2</v>
      </c>
      <c r="I246">
        <v>1</v>
      </c>
      <c r="J246">
        <v>10</v>
      </c>
      <c r="K246">
        <v>0.1</v>
      </c>
      <c r="L246">
        <v>1</v>
      </c>
      <c r="M246">
        <v>20</v>
      </c>
      <c r="N246">
        <v>0.05</v>
      </c>
      <c r="O246" t="s">
        <v>742</v>
      </c>
      <c r="P246">
        <v>224</v>
      </c>
      <c r="Q246" t="s">
        <v>742</v>
      </c>
      <c r="R246">
        <v>8.9898990000000008E-3</v>
      </c>
      <c r="S246">
        <v>4.8241209999999998E-3</v>
      </c>
      <c r="T246">
        <v>8.9898990000000008E-3</v>
      </c>
      <c r="U246">
        <v>1.4583700000000001E-4</v>
      </c>
      <c r="V246">
        <v>1.2795980000000001E-3</v>
      </c>
      <c r="W246">
        <v>0.11397095</v>
      </c>
      <c r="X246">
        <v>0</v>
      </c>
      <c r="Y246">
        <v>0.61196073699999998</v>
      </c>
      <c r="Z246">
        <v>0</v>
      </c>
      <c r="AA246">
        <v>1.024587E-3</v>
      </c>
      <c r="AB246">
        <v>5.4980999999999997E-4</v>
      </c>
      <c r="AC246" s="4">
        <v>1.024587E-3</v>
      </c>
      <c r="AD246">
        <v>0</v>
      </c>
      <c r="AE246">
        <v>0</v>
      </c>
      <c r="AF246" s="6">
        <v>0</v>
      </c>
    </row>
    <row r="247" spans="1:32" x14ac:dyDescent="0.35">
      <c r="A247" t="s">
        <v>539</v>
      </c>
      <c r="B247" t="s">
        <v>369</v>
      </c>
      <c r="C247" t="s">
        <v>742</v>
      </c>
      <c r="D247">
        <v>0.89</v>
      </c>
      <c r="E247" t="s">
        <v>742</v>
      </c>
      <c r="F247">
        <v>7.49</v>
      </c>
      <c r="G247">
        <v>0.96</v>
      </c>
      <c r="H247">
        <v>0.12817089500000001</v>
      </c>
      <c r="I247" t="s">
        <v>742</v>
      </c>
      <c r="J247">
        <v>10</v>
      </c>
      <c r="K247" t="s">
        <v>742</v>
      </c>
      <c r="L247">
        <v>1</v>
      </c>
      <c r="M247">
        <v>20</v>
      </c>
      <c r="N247">
        <v>0.05</v>
      </c>
      <c r="O247" t="s">
        <v>742</v>
      </c>
      <c r="P247">
        <v>224</v>
      </c>
      <c r="Q247" t="s">
        <v>742</v>
      </c>
      <c r="R247" t="s">
        <v>742</v>
      </c>
      <c r="S247">
        <v>6.4085449999999999E-3</v>
      </c>
      <c r="T247">
        <v>6.4085449999999999E-3</v>
      </c>
      <c r="U247">
        <v>1.9603000000000001E-4</v>
      </c>
      <c r="V247">
        <v>1.2795980000000001E-3</v>
      </c>
      <c r="W247">
        <v>0.15319655099999999</v>
      </c>
      <c r="X247">
        <v>0</v>
      </c>
      <c r="Y247">
        <v>0.61196073699999998</v>
      </c>
      <c r="Z247">
        <v>0</v>
      </c>
      <c r="AA247" t="s">
        <v>742</v>
      </c>
      <c r="AB247">
        <v>9.8176699999999993E-4</v>
      </c>
      <c r="AC247" s="4">
        <v>9.8176699999999993E-4</v>
      </c>
      <c r="AD247" t="s">
        <v>742</v>
      </c>
      <c r="AE247">
        <v>0</v>
      </c>
      <c r="AF247" s="6">
        <v>0</v>
      </c>
    </row>
    <row r="248" spans="1:32" x14ac:dyDescent="0.35">
      <c r="A248" t="s">
        <v>76</v>
      </c>
      <c r="B248" t="s">
        <v>369</v>
      </c>
      <c r="C248">
        <v>14.5</v>
      </c>
      <c r="D248">
        <v>0.89</v>
      </c>
      <c r="E248">
        <v>6.1379309999999999E-2</v>
      </c>
      <c r="F248" t="s">
        <v>742</v>
      </c>
      <c r="G248">
        <v>0.96</v>
      </c>
      <c r="H248" t="s">
        <v>742</v>
      </c>
      <c r="I248">
        <v>2</v>
      </c>
      <c r="J248">
        <v>10</v>
      </c>
      <c r="K248">
        <v>0.2</v>
      </c>
      <c r="L248" t="s">
        <v>742</v>
      </c>
      <c r="M248">
        <v>20</v>
      </c>
      <c r="N248" t="s">
        <v>742</v>
      </c>
      <c r="O248" t="s">
        <v>742</v>
      </c>
      <c r="P248">
        <v>224</v>
      </c>
      <c r="Q248" t="s">
        <v>742</v>
      </c>
      <c r="R248">
        <v>1.2275862E-2</v>
      </c>
      <c r="S248" t="s">
        <v>742</v>
      </c>
      <c r="T248">
        <v>1.2275862E-2</v>
      </c>
      <c r="U248">
        <v>1.0147E-4</v>
      </c>
      <c r="V248">
        <v>1.2795980000000001E-3</v>
      </c>
      <c r="W248">
        <v>7.9298341999999994E-2</v>
      </c>
      <c r="X248">
        <v>3.3708499999999999E-3</v>
      </c>
      <c r="Y248">
        <v>0.61196073699999998</v>
      </c>
      <c r="Z248">
        <v>5.5100000000000001E-3</v>
      </c>
      <c r="AA248">
        <v>9.7345600000000004E-4</v>
      </c>
      <c r="AB248" t="s">
        <v>742</v>
      </c>
      <c r="AC248" s="4">
        <v>9.7345600000000004E-4</v>
      </c>
      <c r="AD248" s="3">
        <v>6.7600000000000003E-5</v>
      </c>
      <c r="AE248" t="s">
        <v>742</v>
      </c>
      <c r="AF248" s="7">
        <v>6.7600000000000003E-5</v>
      </c>
    </row>
    <row r="249" spans="1:32" x14ac:dyDescent="0.35">
      <c r="A249" t="s">
        <v>300</v>
      </c>
      <c r="B249" t="s">
        <v>369</v>
      </c>
      <c r="C249">
        <v>6.9</v>
      </c>
      <c r="D249">
        <v>0.89</v>
      </c>
      <c r="E249">
        <v>0.128985507</v>
      </c>
      <c r="F249" t="s">
        <v>742</v>
      </c>
      <c r="G249">
        <v>0.96</v>
      </c>
      <c r="H249" t="s">
        <v>742</v>
      </c>
      <c r="I249">
        <v>1</v>
      </c>
      <c r="J249">
        <v>10</v>
      </c>
      <c r="K249">
        <v>0.1</v>
      </c>
      <c r="L249" t="s">
        <v>742</v>
      </c>
      <c r="M249">
        <v>20</v>
      </c>
      <c r="N249" t="s">
        <v>742</v>
      </c>
      <c r="O249" t="s">
        <v>742</v>
      </c>
      <c r="P249">
        <v>224</v>
      </c>
      <c r="Q249" t="s">
        <v>742</v>
      </c>
      <c r="R249">
        <v>1.2898550999999999E-2</v>
      </c>
      <c r="S249" t="s">
        <v>742</v>
      </c>
      <c r="T249">
        <v>1.2898550999999999E-2</v>
      </c>
      <c r="U249">
        <v>9.5099999999999994E-5</v>
      </c>
      <c r="V249">
        <v>1.2795980000000001E-3</v>
      </c>
      <c r="W249">
        <v>7.4320215999999995E-2</v>
      </c>
      <c r="X249">
        <v>3.3164119999999999E-3</v>
      </c>
      <c r="Y249">
        <v>0.61196073699999998</v>
      </c>
      <c r="Z249">
        <v>5.4200000000000003E-3</v>
      </c>
      <c r="AA249">
        <v>9.5862300000000003E-4</v>
      </c>
      <c r="AB249" t="s">
        <v>742</v>
      </c>
      <c r="AC249" s="4">
        <v>9.5862300000000003E-4</v>
      </c>
      <c r="AD249" s="3">
        <v>6.9900000000000005E-5</v>
      </c>
      <c r="AE249" t="s">
        <v>742</v>
      </c>
      <c r="AF249" s="7">
        <v>6.9900000000000005E-5</v>
      </c>
    </row>
    <row r="250" spans="1:32" x14ac:dyDescent="0.35">
      <c r="A250" t="s">
        <v>574</v>
      </c>
      <c r="B250" t="s">
        <v>369</v>
      </c>
      <c r="C250" t="s">
        <v>742</v>
      </c>
      <c r="D250">
        <v>0.89</v>
      </c>
      <c r="E250" t="s">
        <v>742</v>
      </c>
      <c r="F250">
        <v>6.97</v>
      </c>
      <c r="G250">
        <v>0.96</v>
      </c>
      <c r="H250">
        <v>0.137733142</v>
      </c>
      <c r="I250" t="s">
        <v>742</v>
      </c>
      <c r="J250">
        <v>10</v>
      </c>
      <c r="K250" t="s">
        <v>742</v>
      </c>
      <c r="L250">
        <v>4</v>
      </c>
      <c r="M250">
        <v>20</v>
      </c>
      <c r="N250">
        <v>0.2</v>
      </c>
      <c r="O250" t="s">
        <v>742</v>
      </c>
      <c r="P250">
        <v>224</v>
      </c>
      <c r="Q250" t="s">
        <v>742</v>
      </c>
      <c r="R250" t="s">
        <v>742</v>
      </c>
      <c r="S250">
        <v>2.7546628E-2</v>
      </c>
      <c r="T250">
        <v>2.7546628E-2</v>
      </c>
      <c r="U250">
        <v>4.4499999999999997E-5</v>
      </c>
      <c r="V250">
        <v>1.2795980000000001E-3</v>
      </c>
      <c r="W250">
        <v>3.4776546999999998E-2</v>
      </c>
      <c r="X250">
        <v>0</v>
      </c>
      <c r="Y250">
        <v>0.61196073699999998</v>
      </c>
      <c r="Z250">
        <v>0</v>
      </c>
      <c r="AA250" t="s">
        <v>742</v>
      </c>
      <c r="AB250">
        <v>9.5797700000000005E-4</v>
      </c>
      <c r="AC250" s="4">
        <v>9.5797700000000005E-4</v>
      </c>
      <c r="AD250" t="s">
        <v>742</v>
      </c>
      <c r="AE250">
        <v>0</v>
      </c>
      <c r="AF250" s="6">
        <v>0</v>
      </c>
    </row>
    <row r="251" spans="1:32" x14ac:dyDescent="0.35">
      <c r="A251" t="s">
        <v>440</v>
      </c>
      <c r="B251" t="s">
        <v>369</v>
      </c>
      <c r="C251" t="s">
        <v>742</v>
      </c>
      <c r="D251">
        <v>0.89</v>
      </c>
      <c r="E251" t="s">
        <v>742</v>
      </c>
      <c r="F251">
        <v>7.45</v>
      </c>
      <c r="G251">
        <v>0.96</v>
      </c>
      <c r="H251">
        <v>0.12885906</v>
      </c>
      <c r="I251" t="s">
        <v>742</v>
      </c>
      <c r="J251">
        <v>10</v>
      </c>
      <c r="K251" t="s">
        <v>742</v>
      </c>
      <c r="L251">
        <v>1</v>
      </c>
      <c r="M251">
        <v>20</v>
      </c>
      <c r="N251">
        <v>0.05</v>
      </c>
      <c r="O251" t="s">
        <v>742</v>
      </c>
      <c r="P251">
        <v>224</v>
      </c>
      <c r="Q251" t="s">
        <v>742</v>
      </c>
      <c r="R251" t="s">
        <v>742</v>
      </c>
      <c r="S251">
        <v>6.4429530000000004E-3</v>
      </c>
      <c r="T251">
        <v>6.4429530000000004E-3</v>
      </c>
      <c r="U251">
        <v>1.8930600000000001E-4</v>
      </c>
      <c r="V251">
        <v>1.2795980000000001E-3</v>
      </c>
      <c r="W251">
        <v>0.147941775</v>
      </c>
      <c r="X251">
        <v>0.49642207999999999</v>
      </c>
      <c r="Y251">
        <v>0.61196073699999998</v>
      </c>
      <c r="Z251">
        <v>0.81120000000000003</v>
      </c>
      <c r="AA251" t="s">
        <v>742</v>
      </c>
      <c r="AB251">
        <v>9.5318200000000001E-4</v>
      </c>
      <c r="AC251" s="4">
        <v>9.5318200000000001E-4</v>
      </c>
      <c r="AD251" t="s">
        <v>742</v>
      </c>
      <c r="AE251">
        <v>5.2265189999999998E-3</v>
      </c>
      <c r="AF251" s="6">
        <v>5.2265189999999998E-3</v>
      </c>
    </row>
    <row r="252" spans="1:32" x14ac:dyDescent="0.35">
      <c r="A252" t="s">
        <v>547</v>
      </c>
      <c r="B252" t="s">
        <v>369</v>
      </c>
      <c r="C252" t="s">
        <v>742</v>
      </c>
      <c r="D252">
        <v>0.89</v>
      </c>
      <c r="E252" t="s">
        <v>742</v>
      </c>
      <c r="F252">
        <v>19.5</v>
      </c>
      <c r="G252">
        <v>0.96</v>
      </c>
      <c r="H252">
        <v>4.9230769000000001E-2</v>
      </c>
      <c r="I252" t="s">
        <v>742</v>
      </c>
      <c r="J252">
        <v>10</v>
      </c>
      <c r="K252" t="s">
        <v>742</v>
      </c>
      <c r="L252">
        <v>1</v>
      </c>
      <c r="M252">
        <v>20</v>
      </c>
      <c r="N252">
        <v>0.05</v>
      </c>
      <c r="O252" t="s">
        <v>742</v>
      </c>
      <c r="P252">
        <v>224</v>
      </c>
      <c r="Q252" t="s">
        <v>742</v>
      </c>
      <c r="R252" t="s">
        <v>742</v>
      </c>
      <c r="S252">
        <v>2.4615380000000001E-3</v>
      </c>
      <c r="T252">
        <v>2.4615380000000001E-3</v>
      </c>
      <c r="U252">
        <v>4.9501000000000005E-4</v>
      </c>
      <c r="V252">
        <v>1.2795980000000001E-3</v>
      </c>
      <c r="W252">
        <v>0.38684805700000002</v>
      </c>
      <c r="X252">
        <v>9.7697640000000002E-3</v>
      </c>
      <c r="Y252">
        <v>0.61196073699999998</v>
      </c>
      <c r="Z252">
        <v>1.5959999999999998E-2</v>
      </c>
      <c r="AA252" t="s">
        <v>742</v>
      </c>
      <c r="AB252">
        <v>9.5224100000000005E-4</v>
      </c>
      <c r="AC252" s="4">
        <v>9.5224100000000005E-4</v>
      </c>
      <c r="AD252" t="s">
        <v>742</v>
      </c>
      <c r="AE252" s="3">
        <v>3.93E-5</v>
      </c>
      <c r="AF252" s="7">
        <v>3.93E-5</v>
      </c>
    </row>
    <row r="253" spans="1:32" x14ac:dyDescent="0.35">
      <c r="A253" t="s">
        <v>88</v>
      </c>
      <c r="B253" t="s">
        <v>369</v>
      </c>
      <c r="C253">
        <v>5.9</v>
      </c>
      <c r="D253">
        <v>0.89</v>
      </c>
      <c r="E253">
        <v>0.15084745799999999</v>
      </c>
      <c r="F253" t="s">
        <v>742</v>
      </c>
      <c r="G253">
        <v>0.96</v>
      </c>
      <c r="H253" t="s">
        <v>742</v>
      </c>
      <c r="I253">
        <v>1</v>
      </c>
      <c r="J253">
        <v>10</v>
      </c>
      <c r="K253">
        <v>0.1</v>
      </c>
      <c r="L253" t="s">
        <v>742</v>
      </c>
      <c r="M253">
        <v>20</v>
      </c>
      <c r="N253" t="s">
        <v>742</v>
      </c>
      <c r="O253" t="s">
        <v>742</v>
      </c>
      <c r="P253">
        <v>224</v>
      </c>
      <c r="Q253" t="s">
        <v>742</v>
      </c>
      <c r="R253">
        <v>1.5084746E-2</v>
      </c>
      <c r="S253" t="s">
        <v>742</v>
      </c>
      <c r="T253">
        <v>1.5084746E-2</v>
      </c>
      <c r="U253">
        <v>8.0599999999999994E-5</v>
      </c>
      <c r="V253">
        <v>1.2795980000000001E-3</v>
      </c>
      <c r="W253">
        <v>6.2988532E-2</v>
      </c>
      <c r="X253">
        <v>0</v>
      </c>
      <c r="Y253">
        <v>0.61196073699999998</v>
      </c>
      <c r="Z253">
        <v>0</v>
      </c>
      <c r="AA253">
        <v>9.5016600000000001E-4</v>
      </c>
      <c r="AB253" t="s">
        <v>742</v>
      </c>
      <c r="AC253" s="4">
        <v>9.5016600000000001E-4</v>
      </c>
      <c r="AD253">
        <v>0</v>
      </c>
      <c r="AE253" t="s">
        <v>742</v>
      </c>
      <c r="AF253" s="6">
        <v>0</v>
      </c>
    </row>
    <row r="254" spans="1:32" x14ac:dyDescent="0.35">
      <c r="A254" t="s">
        <v>305</v>
      </c>
      <c r="B254" t="s">
        <v>369</v>
      </c>
      <c r="C254">
        <v>21.99</v>
      </c>
      <c r="D254">
        <v>0.89</v>
      </c>
      <c r="E254">
        <v>4.0472941999999998E-2</v>
      </c>
      <c r="F254">
        <v>29.9</v>
      </c>
      <c r="G254">
        <v>0.96</v>
      </c>
      <c r="H254">
        <v>3.2107022999999998E-2</v>
      </c>
      <c r="I254">
        <v>1</v>
      </c>
      <c r="J254">
        <v>10</v>
      </c>
      <c r="K254">
        <v>0.1</v>
      </c>
      <c r="L254">
        <v>1</v>
      </c>
      <c r="M254">
        <v>20</v>
      </c>
      <c r="N254">
        <v>0.05</v>
      </c>
      <c r="O254" t="s">
        <v>742</v>
      </c>
      <c r="P254">
        <v>224</v>
      </c>
      <c r="Q254" t="s">
        <v>742</v>
      </c>
      <c r="R254">
        <v>4.0472939999999999E-3</v>
      </c>
      <c r="S254">
        <v>1.6053510000000001E-3</v>
      </c>
      <c r="T254">
        <v>4.0472939999999999E-3</v>
      </c>
      <c r="U254">
        <v>2.9839899999999997E-4</v>
      </c>
      <c r="V254">
        <v>1.2795980000000001E-3</v>
      </c>
      <c r="W254">
        <v>0.233197457</v>
      </c>
      <c r="X254">
        <v>0</v>
      </c>
      <c r="Y254">
        <v>0.61196073699999998</v>
      </c>
      <c r="Z254">
        <v>0</v>
      </c>
      <c r="AA254">
        <v>9.4381900000000004E-4</v>
      </c>
      <c r="AB254">
        <v>3.7436400000000002E-4</v>
      </c>
      <c r="AC254" s="4">
        <v>9.4381900000000004E-4</v>
      </c>
      <c r="AD254">
        <v>0</v>
      </c>
      <c r="AE254">
        <v>0</v>
      </c>
      <c r="AF254" s="6">
        <v>0</v>
      </c>
    </row>
    <row r="255" spans="1:32" x14ac:dyDescent="0.35">
      <c r="A255" t="s">
        <v>323</v>
      </c>
      <c r="B255" t="s">
        <v>369</v>
      </c>
      <c r="C255">
        <v>11.99</v>
      </c>
      <c r="D255">
        <v>0.89</v>
      </c>
      <c r="E255">
        <v>7.4228524000000004E-2</v>
      </c>
      <c r="F255">
        <v>8.11</v>
      </c>
      <c r="G255">
        <v>0.96</v>
      </c>
      <c r="H255">
        <v>0.11837238</v>
      </c>
      <c r="I255">
        <v>1</v>
      </c>
      <c r="J255">
        <v>10</v>
      </c>
      <c r="K255">
        <v>0.1</v>
      </c>
      <c r="L255">
        <v>4</v>
      </c>
      <c r="M255">
        <v>20</v>
      </c>
      <c r="N255">
        <v>0.2</v>
      </c>
      <c r="O255">
        <v>2</v>
      </c>
      <c r="P255">
        <v>224</v>
      </c>
      <c r="Q255">
        <v>8.9285709999999997E-3</v>
      </c>
      <c r="R255">
        <v>7.4228519999999997E-3</v>
      </c>
      <c r="S255">
        <v>2.3674476E-2</v>
      </c>
      <c r="T255">
        <v>2.3674476E-2</v>
      </c>
      <c r="U255">
        <v>5.1E-5</v>
      </c>
      <c r="V255">
        <v>1.2795980000000001E-3</v>
      </c>
      <c r="W255">
        <v>3.9856267000000001E-2</v>
      </c>
      <c r="X255">
        <v>2.3780149999999998E-3</v>
      </c>
      <c r="Y255">
        <v>0.61196073699999998</v>
      </c>
      <c r="Z255">
        <v>3.8899999999999998E-3</v>
      </c>
      <c r="AA255">
        <v>2.9584700000000002E-4</v>
      </c>
      <c r="AB255">
        <v>9.4357600000000001E-4</v>
      </c>
      <c r="AC255" s="4">
        <v>9.4357600000000001E-4</v>
      </c>
      <c r="AD255" s="3">
        <v>2.8799999999999999E-5</v>
      </c>
      <c r="AE255" s="3">
        <v>9.2E-5</v>
      </c>
      <c r="AF255" s="7">
        <v>9.2E-5</v>
      </c>
    </row>
    <row r="256" spans="1:32" x14ac:dyDescent="0.35">
      <c r="A256" t="s">
        <v>309</v>
      </c>
      <c r="B256" t="s">
        <v>369</v>
      </c>
      <c r="C256">
        <v>2.9</v>
      </c>
      <c r="D256">
        <v>0.89</v>
      </c>
      <c r="E256">
        <v>0.30689655199999999</v>
      </c>
      <c r="F256" t="s">
        <v>742</v>
      </c>
      <c r="G256">
        <v>0.96</v>
      </c>
      <c r="H256" t="s">
        <v>742</v>
      </c>
      <c r="I256">
        <v>1</v>
      </c>
      <c r="J256">
        <v>10</v>
      </c>
      <c r="K256">
        <v>0.1</v>
      </c>
      <c r="L256" t="s">
        <v>742</v>
      </c>
      <c r="M256">
        <v>20</v>
      </c>
      <c r="N256" t="s">
        <v>742</v>
      </c>
      <c r="O256" t="s">
        <v>742</v>
      </c>
      <c r="P256">
        <v>224</v>
      </c>
      <c r="Q256" t="s">
        <v>742</v>
      </c>
      <c r="R256">
        <v>3.0689655E-2</v>
      </c>
      <c r="S256" t="s">
        <v>742</v>
      </c>
      <c r="T256">
        <v>3.0689655E-2</v>
      </c>
      <c r="U256">
        <v>3.9100000000000002E-5</v>
      </c>
      <c r="V256">
        <v>1.2795980000000001E-3</v>
      </c>
      <c r="W256">
        <v>3.0556472000000001E-2</v>
      </c>
      <c r="X256">
        <v>0</v>
      </c>
      <c r="Y256">
        <v>0.61196073699999998</v>
      </c>
      <c r="Z256">
        <v>0</v>
      </c>
      <c r="AA256">
        <v>9.3776799999999996E-4</v>
      </c>
      <c r="AB256" t="s">
        <v>742</v>
      </c>
      <c r="AC256" s="4">
        <v>9.3776799999999996E-4</v>
      </c>
      <c r="AD256">
        <v>0</v>
      </c>
      <c r="AE256" t="s">
        <v>742</v>
      </c>
      <c r="AF256" s="6">
        <v>0</v>
      </c>
    </row>
    <row r="257" spans="1:32" x14ac:dyDescent="0.35">
      <c r="A257" t="s">
        <v>83</v>
      </c>
      <c r="B257" t="s">
        <v>369</v>
      </c>
      <c r="C257">
        <v>5.22</v>
      </c>
      <c r="D257">
        <v>0.89</v>
      </c>
      <c r="E257">
        <v>0.17049808399999999</v>
      </c>
      <c r="F257">
        <v>7.54</v>
      </c>
      <c r="G257">
        <v>0.96</v>
      </c>
      <c r="H257">
        <v>0.12732095500000001</v>
      </c>
      <c r="I257">
        <v>4</v>
      </c>
      <c r="J257">
        <v>10</v>
      </c>
      <c r="K257">
        <v>0.4</v>
      </c>
      <c r="L257">
        <v>9</v>
      </c>
      <c r="M257">
        <v>20</v>
      </c>
      <c r="N257">
        <v>0.45</v>
      </c>
      <c r="O257">
        <v>1</v>
      </c>
      <c r="P257">
        <v>224</v>
      </c>
      <c r="Q257">
        <v>4.4642859999999996E-3</v>
      </c>
      <c r="R257">
        <v>6.8199233999999997E-2</v>
      </c>
      <c r="S257">
        <v>5.729443E-2</v>
      </c>
      <c r="T257">
        <v>6.8199233999999997E-2</v>
      </c>
      <c r="U257">
        <v>1.7499999999999998E-5</v>
      </c>
      <c r="V257">
        <v>1.2795980000000001E-3</v>
      </c>
      <c r="W257">
        <v>1.367617E-2</v>
      </c>
      <c r="X257">
        <v>0</v>
      </c>
      <c r="Y257">
        <v>0.61196073699999998</v>
      </c>
      <c r="Z257">
        <v>0</v>
      </c>
      <c r="AA257">
        <v>9.3270400000000002E-4</v>
      </c>
      <c r="AB257">
        <v>7.83568E-4</v>
      </c>
      <c r="AC257" s="4">
        <v>9.3270400000000002E-4</v>
      </c>
      <c r="AD257">
        <v>0</v>
      </c>
      <c r="AE257">
        <v>0</v>
      </c>
      <c r="AF257" s="6">
        <v>0</v>
      </c>
    </row>
    <row r="258" spans="1:32" x14ac:dyDescent="0.35">
      <c r="A258" t="s">
        <v>184</v>
      </c>
      <c r="B258" t="s">
        <v>369</v>
      </c>
      <c r="C258">
        <v>2.99</v>
      </c>
      <c r="D258">
        <v>0.89</v>
      </c>
      <c r="E258">
        <v>0.297658863</v>
      </c>
      <c r="F258" t="s">
        <v>742</v>
      </c>
      <c r="G258">
        <v>0.96</v>
      </c>
      <c r="H258" t="s">
        <v>742</v>
      </c>
      <c r="I258">
        <v>1</v>
      </c>
      <c r="J258">
        <v>10</v>
      </c>
      <c r="K258">
        <v>0.1</v>
      </c>
      <c r="L258" t="s">
        <v>742</v>
      </c>
      <c r="M258">
        <v>20</v>
      </c>
      <c r="N258" t="s">
        <v>742</v>
      </c>
      <c r="O258" t="s">
        <v>742</v>
      </c>
      <c r="P258">
        <v>224</v>
      </c>
      <c r="Q258" t="s">
        <v>742</v>
      </c>
      <c r="R258">
        <v>2.9765885999999998E-2</v>
      </c>
      <c r="S258" t="s">
        <v>742</v>
      </c>
      <c r="T258">
        <v>2.9765885999999998E-2</v>
      </c>
      <c r="U258">
        <v>3.8999999999999999E-5</v>
      </c>
      <c r="V258">
        <v>1.2795980000000001E-3</v>
      </c>
      <c r="W258">
        <v>3.0478321999999999E-2</v>
      </c>
      <c r="X258">
        <v>0</v>
      </c>
      <c r="Y258">
        <v>0.61196073699999998</v>
      </c>
      <c r="Z258">
        <v>0</v>
      </c>
      <c r="AA258">
        <v>9.0721400000000005E-4</v>
      </c>
      <c r="AB258" t="s">
        <v>742</v>
      </c>
      <c r="AC258" s="4">
        <v>9.0721400000000005E-4</v>
      </c>
      <c r="AD258">
        <v>0</v>
      </c>
      <c r="AE258" t="s">
        <v>742</v>
      </c>
      <c r="AF258" s="6">
        <v>0</v>
      </c>
    </row>
    <row r="259" spans="1:32" x14ac:dyDescent="0.35">
      <c r="A259" t="s">
        <v>536</v>
      </c>
      <c r="B259" t="s">
        <v>369</v>
      </c>
      <c r="C259" t="s">
        <v>742</v>
      </c>
      <c r="D259">
        <v>0.89</v>
      </c>
      <c r="E259" t="s">
        <v>742</v>
      </c>
      <c r="F259">
        <v>5.7</v>
      </c>
      <c r="G259">
        <v>0.96</v>
      </c>
      <c r="H259">
        <v>0.16842105299999999</v>
      </c>
      <c r="I259" t="s">
        <v>742</v>
      </c>
      <c r="J259">
        <v>10</v>
      </c>
      <c r="K259" t="s">
        <v>742</v>
      </c>
      <c r="L259">
        <v>4</v>
      </c>
      <c r="M259">
        <v>20</v>
      </c>
      <c r="N259">
        <v>0.2</v>
      </c>
      <c r="O259">
        <v>4</v>
      </c>
      <c r="P259">
        <v>224</v>
      </c>
      <c r="Q259">
        <v>1.7857142999999999E-2</v>
      </c>
      <c r="R259" t="s">
        <v>742</v>
      </c>
      <c r="S259">
        <v>3.3684210999999999E-2</v>
      </c>
      <c r="T259">
        <v>3.3684210999999999E-2</v>
      </c>
      <c r="U259">
        <v>3.4E-5</v>
      </c>
      <c r="V259">
        <v>1.2795980000000001E-3</v>
      </c>
      <c r="W259">
        <v>2.6570844999999999E-2</v>
      </c>
      <c r="X259">
        <v>0</v>
      </c>
      <c r="Y259">
        <v>0.61196073699999998</v>
      </c>
      <c r="Z259">
        <v>0</v>
      </c>
      <c r="AA259" t="s">
        <v>742</v>
      </c>
      <c r="AB259">
        <v>8.9501800000000003E-4</v>
      </c>
      <c r="AC259" s="4">
        <v>8.9501800000000003E-4</v>
      </c>
      <c r="AD259" t="s">
        <v>742</v>
      </c>
      <c r="AE259">
        <v>0</v>
      </c>
      <c r="AF259" s="6">
        <v>0</v>
      </c>
    </row>
    <row r="260" spans="1:32" x14ac:dyDescent="0.35">
      <c r="A260" t="s">
        <v>588</v>
      </c>
      <c r="B260" t="s">
        <v>369</v>
      </c>
      <c r="C260" t="s">
        <v>742</v>
      </c>
      <c r="D260">
        <v>0.89</v>
      </c>
      <c r="E260" t="s">
        <v>742</v>
      </c>
      <c r="F260">
        <v>5</v>
      </c>
      <c r="G260">
        <v>0.96</v>
      </c>
      <c r="H260">
        <v>0.192</v>
      </c>
      <c r="I260" t="s">
        <v>742</v>
      </c>
      <c r="J260">
        <v>10</v>
      </c>
      <c r="K260" t="s">
        <v>742</v>
      </c>
      <c r="L260">
        <v>1</v>
      </c>
      <c r="M260">
        <v>20</v>
      </c>
      <c r="N260">
        <v>0.05</v>
      </c>
      <c r="O260" t="s">
        <v>742</v>
      </c>
      <c r="P260">
        <v>224</v>
      </c>
      <c r="Q260" t="s">
        <v>742</v>
      </c>
      <c r="R260" t="s">
        <v>742</v>
      </c>
      <c r="S260">
        <v>9.5999999999999992E-3</v>
      </c>
      <c r="T260">
        <v>9.5999999999999992E-3</v>
      </c>
      <c r="U260">
        <v>1.1813500000000001E-4</v>
      </c>
      <c r="V260">
        <v>1.2795980000000001E-3</v>
      </c>
      <c r="W260">
        <v>9.2321964000000006E-2</v>
      </c>
      <c r="X260">
        <v>0</v>
      </c>
      <c r="Y260">
        <v>0.61196073699999998</v>
      </c>
      <c r="Z260">
        <v>0</v>
      </c>
      <c r="AA260" t="s">
        <v>742</v>
      </c>
      <c r="AB260">
        <v>8.8629099999999999E-4</v>
      </c>
      <c r="AC260" s="4">
        <v>8.8629099999999999E-4</v>
      </c>
      <c r="AD260" t="s">
        <v>742</v>
      </c>
      <c r="AE260">
        <v>0</v>
      </c>
      <c r="AF260" s="6">
        <v>0</v>
      </c>
    </row>
    <row r="261" spans="1:32" x14ac:dyDescent="0.35">
      <c r="A261" t="s">
        <v>125</v>
      </c>
      <c r="B261" t="s">
        <v>369</v>
      </c>
      <c r="C261">
        <v>14.99</v>
      </c>
      <c r="D261">
        <v>0.89</v>
      </c>
      <c r="E261">
        <v>5.9372914999999998E-2</v>
      </c>
      <c r="F261">
        <v>6.15</v>
      </c>
      <c r="G261">
        <v>0.96</v>
      </c>
      <c r="H261">
        <v>0.156097561</v>
      </c>
      <c r="I261">
        <v>1</v>
      </c>
      <c r="J261">
        <v>10</v>
      </c>
      <c r="K261">
        <v>0.1</v>
      </c>
      <c r="L261">
        <v>2</v>
      </c>
      <c r="M261">
        <v>20</v>
      </c>
      <c r="N261">
        <v>0.1</v>
      </c>
      <c r="O261" t="s">
        <v>742</v>
      </c>
      <c r="P261">
        <v>224</v>
      </c>
      <c r="Q261" t="s">
        <v>742</v>
      </c>
      <c r="R261">
        <v>5.9372920000000003E-3</v>
      </c>
      <c r="S261">
        <v>1.5609756000000001E-2</v>
      </c>
      <c r="T261">
        <v>1.5609756000000001E-2</v>
      </c>
      <c r="U261">
        <v>7.25E-5</v>
      </c>
      <c r="V261">
        <v>1.2795980000000001E-3</v>
      </c>
      <c r="W261">
        <v>5.6658419000000002E-2</v>
      </c>
      <c r="X261">
        <v>0</v>
      </c>
      <c r="Y261">
        <v>0.61196073699999998</v>
      </c>
      <c r="Z261">
        <v>0</v>
      </c>
      <c r="AA261">
        <v>3.3639800000000001E-4</v>
      </c>
      <c r="AB261">
        <v>8.8442399999999997E-4</v>
      </c>
      <c r="AC261" s="4">
        <v>8.8442399999999997E-4</v>
      </c>
      <c r="AD261">
        <v>0</v>
      </c>
      <c r="AE261">
        <v>0</v>
      </c>
      <c r="AF261" s="6">
        <v>0</v>
      </c>
    </row>
    <row r="262" spans="1:32" x14ac:dyDescent="0.35">
      <c r="A262" t="s">
        <v>526</v>
      </c>
      <c r="B262" t="s">
        <v>369</v>
      </c>
      <c r="C262" t="s">
        <v>742</v>
      </c>
      <c r="D262">
        <v>0.89</v>
      </c>
      <c r="E262" t="s">
        <v>742</v>
      </c>
      <c r="F262">
        <v>8.4700000000000006</v>
      </c>
      <c r="G262">
        <v>0.96</v>
      </c>
      <c r="H262">
        <v>0.113341204</v>
      </c>
      <c r="I262" t="s">
        <v>742</v>
      </c>
      <c r="J262">
        <v>10</v>
      </c>
      <c r="K262" t="s">
        <v>742</v>
      </c>
      <c r="L262">
        <v>2</v>
      </c>
      <c r="M262">
        <v>20</v>
      </c>
      <c r="N262">
        <v>0.1</v>
      </c>
      <c r="O262" t="s">
        <v>742</v>
      </c>
      <c r="P262">
        <v>224</v>
      </c>
      <c r="Q262" t="s">
        <v>742</v>
      </c>
      <c r="R262" t="s">
        <v>742</v>
      </c>
      <c r="S262">
        <v>1.133412E-2</v>
      </c>
      <c r="T262">
        <v>1.133412E-2</v>
      </c>
      <c r="U262">
        <v>9.9300000000000001E-5</v>
      </c>
      <c r="V262">
        <v>1.2795980000000001E-3</v>
      </c>
      <c r="W262">
        <v>7.7602497000000006E-2</v>
      </c>
      <c r="X262">
        <v>4.4656069999999999E-3</v>
      </c>
      <c r="Y262">
        <v>0.61196073699999998</v>
      </c>
      <c r="Z262">
        <v>7.3000000000000001E-3</v>
      </c>
      <c r="AA262" t="s">
        <v>742</v>
      </c>
      <c r="AB262">
        <v>8.7955599999999998E-4</v>
      </c>
      <c r="AC262" s="4">
        <v>8.7955599999999998E-4</v>
      </c>
      <c r="AD262" t="s">
        <v>742</v>
      </c>
      <c r="AE262" s="3">
        <v>8.2700000000000004E-5</v>
      </c>
      <c r="AF262" s="7">
        <v>8.2700000000000004E-5</v>
      </c>
    </row>
    <row r="263" spans="1:32" x14ac:dyDescent="0.35">
      <c r="A263" t="s">
        <v>149</v>
      </c>
      <c r="B263" t="s">
        <v>369</v>
      </c>
      <c r="C263">
        <v>12.99</v>
      </c>
      <c r="D263">
        <v>0.89</v>
      </c>
      <c r="E263">
        <v>6.8514242000000003E-2</v>
      </c>
      <c r="F263">
        <v>28.68</v>
      </c>
      <c r="G263">
        <v>0.96</v>
      </c>
      <c r="H263">
        <v>3.3472803000000002E-2</v>
      </c>
      <c r="I263">
        <v>1</v>
      </c>
      <c r="J263">
        <v>10</v>
      </c>
      <c r="K263">
        <v>0.1</v>
      </c>
      <c r="L263">
        <v>2</v>
      </c>
      <c r="M263">
        <v>20</v>
      </c>
      <c r="N263">
        <v>0.1</v>
      </c>
      <c r="O263" t="s">
        <v>742</v>
      </c>
      <c r="P263">
        <v>224</v>
      </c>
      <c r="Q263" t="s">
        <v>742</v>
      </c>
      <c r="R263">
        <v>6.8514240000000001E-3</v>
      </c>
      <c r="S263">
        <v>3.3472799999999998E-3</v>
      </c>
      <c r="T263">
        <v>6.8514240000000001E-3</v>
      </c>
      <c r="U263">
        <v>1.6326900000000001E-4</v>
      </c>
      <c r="V263">
        <v>1.2795980000000001E-3</v>
      </c>
      <c r="W263">
        <v>0.127593979</v>
      </c>
      <c r="X263">
        <v>0</v>
      </c>
      <c r="Y263">
        <v>0.61196073699999998</v>
      </c>
      <c r="Z263">
        <v>0</v>
      </c>
      <c r="AA263">
        <v>8.742E-4</v>
      </c>
      <c r="AB263">
        <v>4.2709300000000003E-4</v>
      </c>
      <c r="AC263" s="4">
        <v>8.742E-4</v>
      </c>
      <c r="AD263">
        <v>0</v>
      </c>
      <c r="AE263">
        <v>0</v>
      </c>
      <c r="AF263" s="6">
        <v>0</v>
      </c>
    </row>
    <row r="264" spans="1:32" x14ac:dyDescent="0.35">
      <c r="A264" t="s">
        <v>78</v>
      </c>
      <c r="B264" t="s">
        <v>743</v>
      </c>
      <c r="C264">
        <v>15</v>
      </c>
      <c r="D264">
        <v>0.89</v>
      </c>
      <c r="E264">
        <v>5.9333333000000002E-2</v>
      </c>
      <c r="F264">
        <v>30.73</v>
      </c>
      <c r="G264">
        <v>0.96</v>
      </c>
      <c r="H264">
        <v>3.1239830999999999E-2</v>
      </c>
      <c r="I264">
        <v>1</v>
      </c>
      <c r="J264">
        <v>10</v>
      </c>
      <c r="K264">
        <v>0.1</v>
      </c>
      <c r="L264">
        <v>2</v>
      </c>
      <c r="M264">
        <v>20</v>
      </c>
      <c r="N264">
        <v>0.1</v>
      </c>
      <c r="O264" t="s">
        <v>742</v>
      </c>
      <c r="P264">
        <v>224</v>
      </c>
      <c r="Q264" t="s">
        <v>742</v>
      </c>
      <c r="R264">
        <v>5.9333329999999998E-3</v>
      </c>
      <c r="S264">
        <v>3.1239829999999999E-3</v>
      </c>
      <c r="T264">
        <v>5.9333329999999998E-3</v>
      </c>
      <c r="U264">
        <v>1.8688799999999999E-4</v>
      </c>
      <c r="V264">
        <v>1.2795980000000001E-3</v>
      </c>
      <c r="W264">
        <v>0.14605211900000001</v>
      </c>
      <c r="X264">
        <v>0.44812953500000002</v>
      </c>
      <c r="Y264">
        <v>0.61196073699999998</v>
      </c>
      <c r="Z264">
        <v>0.73228000000000004</v>
      </c>
      <c r="AA264">
        <v>8.6657599999999998E-4</v>
      </c>
      <c r="AB264">
        <v>4.5626400000000001E-4</v>
      </c>
      <c r="AC264" s="4">
        <v>8.6657599999999998E-4</v>
      </c>
      <c r="AD264">
        <v>4.3448899999999997E-3</v>
      </c>
      <c r="AE264">
        <v>2.287645E-3</v>
      </c>
      <c r="AF264" s="6">
        <v>4.3448899999999997E-3</v>
      </c>
    </row>
    <row r="265" spans="1:32" x14ac:dyDescent="0.35">
      <c r="A265" t="s">
        <v>170</v>
      </c>
      <c r="B265" t="s">
        <v>369</v>
      </c>
      <c r="C265">
        <v>9.9</v>
      </c>
      <c r="D265">
        <v>0.89</v>
      </c>
      <c r="E265">
        <v>8.9898989999999998E-2</v>
      </c>
      <c r="F265" t="s">
        <v>742</v>
      </c>
      <c r="G265">
        <v>0.96</v>
      </c>
      <c r="H265" t="s">
        <v>742</v>
      </c>
      <c r="I265">
        <v>1</v>
      </c>
      <c r="J265">
        <v>10</v>
      </c>
      <c r="K265">
        <v>0.1</v>
      </c>
      <c r="L265" t="s">
        <v>742</v>
      </c>
      <c r="M265">
        <v>20</v>
      </c>
      <c r="N265" t="s">
        <v>742</v>
      </c>
      <c r="O265">
        <v>3</v>
      </c>
      <c r="P265">
        <v>224</v>
      </c>
      <c r="Q265">
        <v>1.3392856999999999E-2</v>
      </c>
      <c r="R265">
        <v>8.9898990000000008E-3</v>
      </c>
      <c r="S265" t="s">
        <v>742</v>
      </c>
      <c r="T265">
        <v>8.9898990000000008E-3</v>
      </c>
      <c r="U265">
        <v>1.2262300000000001E-4</v>
      </c>
      <c r="V265">
        <v>1.2795980000000001E-3</v>
      </c>
      <c r="W265">
        <v>9.5829314999999998E-2</v>
      </c>
      <c r="X265">
        <v>0</v>
      </c>
      <c r="Y265">
        <v>0.61196073699999998</v>
      </c>
      <c r="Z265">
        <v>0</v>
      </c>
      <c r="AA265">
        <v>8.6149600000000001E-4</v>
      </c>
      <c r="AB265" t="s">
        <v>742</v>
      </c>
      <c r="AC265" s="4">
        <v>8.6149600000000001E-4</v>
      </c>
      <c r="AD265">
        <v>0</v>
      </c>
      <c r="AE265" t="s">
        <v>742</v>
      </c>
      <c r="AF265" s="6">
        <v>0</v>
      </c>
    </row>
    <row r="266" spans="1:32" x14ac:dyDescent="0.35">
      <c r="A266" t="s">
        <v>205</v>
      </c>
      <c r="B266" t="s">
        <v>375</v>
      </c>
      <c r="C266">
        <v>35</v>
      </c>
      <c r="D266">
        <v>0.89</v>
      </c>
      <c r="E266">
        <v>2.5428571000000001E-2</v>
      </c>
      <c r="F266" t="s">
        <v>742</v>
      </c>
      <c r="G266">
        <v>0.96</v>
      </c>
      <c r="H266" t="s">
        <v>742</v>
      </c>
      <c r="I266">
        <v>1</v>
      </c>
      <c r="J266">
        <v>10</v>
      </c>
      <c r="K266">
        <v>0.1</v>
      </c>
      <c r="L266" t="s">
        <v>742</v>
      </c>
      <c r="M266">
        <v>20</v>
      </c>
      <c r="N266" t="s">
        <v>742</v>
      </c>
      <c r="O266" t="s">
        <v>742</v>
      </c>
      <c r="P266">
        <v>224</v>
      </c>
      <c r="Q266" t="s">
        <v>742</v>
      </c>
      <c r="R266">
        <v>2.5428569999999999E-3</v>
      </c>
      <c r="S266" t="s">
        <v>742</v>
      </c>
      <c r="T266">
        <v>2.5428569999999999E-3</v>
      </c>
      <c r="U266">
        <v>4.3148200000000001E-4</v>
      </c>
      <c r="V266">
        <v>1.2795980000000001E-3</v>
      </c>
      <c r="W266">
        <v>0.337201215</v>
      </c>
      <c r="X266">
        <v>2.0221276999999999E-2</v>
      </c>
      <c r="Y266">
        <v>0.61196073699999998</v>
      </c>
      <c r="Z266">
        <v>3.304E-2</v>
      </c>
      <c r="AA266">
        <v>8.5745500000000002E-4</v>
      </c>
      <c r="AB266" t="s">
        <v>742</v>
      </c>
      <c r="AC266" s="4">
        <v>8.5745500000000002E-4</v>
      </c>
      <c r="AD266" s="3">
        <v>8.3999999999999995E-5</v>
      </c>
      <c r="AE266" t="s">
        <v>742</v>
      </c>
      <c r="AF266" s="7">
        <v>8.3999999999999995E-5</v>
      </c>
    </row>
    <row r="267" spans="1:32" x14ac:dyDescent="0.35">
      <c r="A267" t="s">
        <v>496</v>
      </c>
      <c r="B267" t="s">
        <v>369</v>
      </c>
      <c r="C267" t="s">
        <v>742</v>
      </c>
      <c r="D267">
        <v>0.89</v>
      </c>
      <c r="E267" t="s">
        <v>742</v>
      </c>
      <c r="F267">
        <v>15.97</v>
      </c>
      <c r="G267">
        <v>0.96</v>
      </c>
      <c r="H267">
        <v>6.0112710999999999E-2</v>
      </c>
      <c r="I267" t="s">
        <v>742</v>
      </c>
      <c r="J267">
        <v>10</v>
      </c>
      <c r="K267" t="s">
        <v>742</v>
      </c>
      <c r="L267">
        <v>2</v>
      </c>
      <c r="M267">
        <v>20</v>
      </c>
      <c r="N267">
        <v>0.1</v>
      </c>
      <c r="O267" t="s">
        <v>742</v>
      </c>
      <c r="P267">
        <v>224</v>
      </c>
      <c r="Q267" t="s">
        <v>742</v>
      </c>
      <c r="R267" t="s">
        <v>742</v>
      </c>
      <c r="S267">
        <v>6.0112710000000003E-3</v>
      </c>
      <c r="T267">
        <v>6.0112710000000003E-3</v>
      </c>
      <c r="U267">
        <v>1.8034299999999999E-4</v>
      </c>
      <c r="V267">
        <v>1.2795980000000001E-3</v>
      </c>
      <c r="W267">
        <v>0.140937232</v>
      </c>
      <c r="X267">
        <v>1.1994662999999999E-2</v>
      </c>
      <c r="Y267">
        <v>0.61196073699999998</v>
      </c>
      <c r="Z267">
        <v>1.9599999999999999E-2</v>
      </c>
      <c r="AA267" t="s">
        <v>742</v>
      </c>
      <c r="AB267">
        <v>8.4721199999999997E-4</v>
      </c>
      <c r="AC267" s="4">
        <v>8.4721199999999997E-4</v>
      </c>
      <c r="AD267" t="s">
        <v>742</v>
      </c>
      <c r="AE267">
        <v>1.17823E-4</v>
      </c>
      <c r="AF267" s="6">
        <v>1.17823E-4</v>
      </c>
    </row>
    <row r="268" spans="1:32" x14ac:dyDescent="0.35">
      <c r="A268" t="s">
        <v>7</v>
      </c>
      <c r="B268" t="s">
        <v>369</v>
      </c>
      <c r="C268">
        <v>5.49</v>
      </c>
      <c r="D268">
        <v>0.89</v>
      </c>
      <c r="E268">
        <v>0.16211293299999999</v>
      </c>
      <c r="F268" t="s">
        <v>742</v>
      </c>
      <c r="G268">
        <v>0.96</v>
      </c>
      <c r="H268" t="s">
        <v>742</v>
      </c>
      <c r="I268">
        <v>2</v>
      </c>
      <c r="J268">
        <v>10</v>
      </c>
      <c r="K268">
        <v>0.2</v>
      </c>
      <c r="L268" t="s">
        <v>742</v>
      </c>
      <c r="M268">
        <v>20</v>
      </c>
      <c r="N268" t="s">
        <v>742</v>
      </c>
      <c r="O268" t="s">
        <v>742</v>
      </c>
      <c r="P268">
        <v>224</v>
      </c>
      <c r="Q268" t="s">
        <v>742</v>
      </c>
      <c r="R268">
        <v>3.2422587000000003E-2</v>
      </c>
      <c r="S268" t="s">
        <v>742</v>
      </c>
      <c r="T268">
        <v>3.2422587000000003E-2</v>
      </c>
      <c r="U268">
        <v>3.3200000000000001E-5</v>
      </c>
      <c r="V268">
        <v>1.2795980000000001E-3</v>
      </c>
      <c r="W268">
        <v>2.5945649000000001E-2</v>
      </c>
      <c r="X268">
        <v>0</v>
      </c>
      <c r="Y268">
        <v>0.61196073699999998</v>
      </c>
      <c r="Z268">
        <v>0</v>
      </c>
      <c r="AA268">
        <v>8.4122500000000002E-4</v>
      </c>
      <c r="AB268" t="s">
        <v>742</v>
      </c>
      <c r="AC268" s="4">
        <v>8.4122500000000002E-4</v>
      </c>
      <c r="AD268">
        <v>0</v>
      </c>
      <c r="AE268" t="s">
        <v>742</v>
      </c>
      <c r="AF268" s="6">
        <v>0</v>
      </c>
    </row>
    <row r="269" spans="1:32" x14ac:dyDescent="0.35">
      <c r="A269" t="s">
        <v>169</v>
      </c>
      <c r="B269" t="s">
        <v>369</v>
      </c>
      <c r="C269">
        <v>7.99</v>
      </c>
      <c r="D269">
        <v>0.89</v>
      </c>
      <c r="E269">
        <v>0.111389237</v>
      </c>
      <c r="F269" t="s">
        <v>742</v>
      </c>
      <c r="G269">
        <v>0.96</v>
      </c>
      <c r="H269" t="s">
        <v>742</v>
      </c>
      <c r="I269">
        <v>1</v>
      </c>
      <c r="J269">
        <v>10</v>
      </c>
      <c r="K269">
        <v>0.1</v>
      </c>
      <c r="L269" t="s">
        <v>742</v>
      </c>
      <c r="M269">
        <v>20</v>
      </c>
      <c r="N269" t="s">
        <v>742</v>
      </c>
      <c r="O269" t="s">
        <v>742</v>
      </c>
      <c r="P269">
        <v>224</v>
      </c>
      <c r="Q269" t="s">
        <v>742</v>
      </c>
      <c r="R269">
        <v>1.1138924E-2</v>
      </c>
      <c r="S269" t="s">
        <v>742</v>
      </c>
      <c r="T269">
        <v>1.1138924E-2</v>
      </c>
      <c r="U269">
        <v>9.6399999999999999E-5</v>
      </c>
      <c r="V269">
        <v>1.2795980000000001E-3</v>
      </c>
      <c r="W269">
        <v>7.5336159999999999E-2</v>
      </c>
      <c r="X269">
        <v>0</v>
      </c>
      <c r="Y269">
        <v>0.61196073699999998</v>
      </c>
      <c r="Z269">
        <v>0</v>
      </c>
      <c r="AA269">
        <v>8.3916399999999999E-4</v>
      </c>
      <c r="AB269" t="s">
        <v>742</v>
      </c>
      <c r="AC269" s="4">
        <v>8.3916399999999999E-4</v>
      </c>
      <c r="AD269">
        <v>0</v>
      </c>
      <c r="AE269" t="s">
        <v>742</v>
      </c>
      <c r="AF269" s="6">
        <v>0</v>
      </c>
    </row>
    <row r="270" spans="1:32" x14ac:dyDescent="0.35">
      <c r="A270" t="s">
        <v>165</v>
      </c>
      <c r="B270" t="s">
        <v>369</v>
      </c>
      <c r="C270">
        <v>12.5</v>
      </c>
      <c r="D270">
        <v>0.89</v>
      </c>
      <c r="E270">
        <v>7.1199999999999999E-2</v>
      </c>
      <c r="F270">
        <v>19.3</v>
      </c>
      <c r="G270">
        <v>0.96</v>
      </c>
      <c r="H270">
        <v>4.9740933000000001E-2</v>
      </c>
      <c r="I270">
        <v>2</v>
      </c>
      <c r="J270">
        <v>10</v>
      </c>
      <c r="K270">
        <v>0.2</v>
      </c>
      <c r="L270">
        <v>3</v>
      </c>
      <c r="M270">
        <v>20</v>
      </c>
      <c r="N270">
        <v>0.15</v>
      </c>
      <c r="O270" t="s">
        <v>742</v>
      </c>
      <c r="P270">
        <v>224</v>
      </c>
      <c r="Q270" t="s">
        <v>742</v>
      </c>
      <c r="R270">
        <v>1.4239999999999999E-2</v>
      </c>
      <c r="S270">
        <v>7.4611399999999998E-3</v>
      </c>
      <c r="T270">
        <v>1.4239999999999999E-2</v>
      </c>
      <c r="U270">
        <v>7.5300000000000001E-5</v>
      </c>
      <c r="V270">
        <v>1.2795980000000001E-3</v>
      </c>
      <c r="W270">
        <v>5.8846607000000002E-2</v>
      </c>
      <c r="X270">
        <v>0</v>
      </c>
      <c r="Y270">
        <v>0.61196073699999998</v>
      </c>
      <c r="Z270">
        <v>0</v>
      </c>
      <c r="AA270">
        <v>8.3797600000000004E-4</v>
      </c>
      <c r="AB270">
        <v>4.3906300000000001E-4</v>
      </c>
      <c r="AC270" s="4">
        <v>8.3797600000000004E-4</v>
      </c>
      <c r="AD270">
        <v>0</v>
      </c>
      <c r="AE270">
        <v>0</v>
      </c>
      <c r="AF270" s="6">
        <v>0</v>
      </c>
    </row>
    <row r="271" spans="1:32" x14ac:dyDescent="0.35">
      <c r="A271" t="s">
        <v>321</v>
      </c>
      <c r="B271" t="s">
        <v>369</v>
      </c>
      <c r="C271">
        <v>9.9</v>
      </c>
      <c r="D271">
        <v>0.89</v>
      </c>
      <c r="E271">
        <v>8.9898989999999998E-2</v>
      </c>
      <c r="F271" t="s">
        <v>742</v>
      </c>
      <c r="G271">
        <v>0.96</v>
      </c>
      <c r="H271" t="s">
        <v>742</v>
      </c>
      <c r="I271">
        <v>1</v>
      </c>
      <c r="J271">
        <v>10</v>
      </c>
      <c r="K271">
        <v>0.1</v>
      </c>
      <c r="L271" t="s">
        <v>742</v>
      </c>
      <c r="M271">
        <v>20</v>
      </c>
      <c r="N271" t="s">
        <v>742</v>
      </c>
      <c r="O271" t="s">
        <v>742</v>
      </c>
      <c r="P271">
        <v>224</v>
      </c>
      <c r="Q271" t="s">
        <v>742</v>
      </c>
      <c r="R271">
        <v>8.9898990000000008E-3</v>
      </c>
      <c r="S271" t="s">
        <v>742</v>
      </c>
      <c r="T271">
        <v>8.9898990000000008E-3</v>
      </c>
      <c r="U271">
        <v>1.18929E-4</v>
      </c>
      <c r="V271">
        <v>1.2795980000000001E-3</v>
      </c>
      <c r="W271">
        <v>9.2942470999999999E-2</v>
      </c>
      <c r="X271">
        <v>0</v>
      </c>
      <c r="Y271">
        <v>0.61196073699999998</v>
      </c>
      <c r="Z271">
        <v>0</v>
      </c>
      <c r="AA271">
        <v>8.3554300000000001E-4</v>
      </c>
      <c r="AB271" t="s">
        <v>742</v>
      </c>
      <c r="AC271" s="4">
        <v>8.3554300000000001E-4</v>
      </c>
      <c r="AD271">
        <v>0</v>
      </c>
      <c r="AE271" t="s">
        <v>742</v>
      </c>
      <c r="AF271" s="6">
        <v>0</v>
      </c>
    </row>
    <row r="272" spans="1:32" x14ac:dyDescent="0.35">
      <c r="A272" t="s">
        <v>540</v>
      </c>
      <c r="B272" t="s">
        <v>369</v>
      </c>
      <c r="C272" t="s">
        <v>742</v>
      </c>
      <c r="D272">
        <v>0.89</v>
      </c>
      <c r="E272" t="s">
        <v>742</v>
      </c>
      <c r="F272">
        <v>5.99</v>
      </c>
      <c r="G272">
        <v>0.96</v>
      </c>
      <c r="H272">
        <v>0.16026711199999999</v>
      </c>
      <c r="I272" t="s">
        <v>742</v>
      </c>
      <c r="J272">
        <v>10</v>
      </c>
      <c r="K272" t="s">
        <v>742</v>
      </c>
      <c r="L272">
        <v>1</v>
      </c>
      <c r="M272">
        <v>20</v>
      </c>
      <c r="N272">
        <v>0.05</v>
      </c>
      <c r="O272" t="s">
        <v>742</v>
      </c>
      <c r="P272">
        <v>224</v>
      </c>
      <c r="Q272" t="s">
        <v>742</v>
      </c>
      <c r="R272" t="s">
        <v>742</v>
      </c>
      <c r="S272">
        <v>8.0133559999999993E-3</v>
      </c>
      <c r="T272">
        <v>8.0133559999999993E-3</v>
      </c>
      <c r="U272">
        <v>1.32717E-4</v>
      </c>
      <c r="V272">
        <v>1.2795980000000001E-3</v>
      </c>
      <c r="W272">
        <v>0.10371772999999999</v>
      </c>
      <c r="X272">
        <v>4.1666869999999996E-3</v>
      </c>
      <c r="Y272">
        <v>0.61196073699999998</v>
      </c>
      <c r="Z272">
        <v>6.8100000000000001E-3</v>
      </c>
      <c r="AA272" t="s">
        <v>742</v>
      </c>
      <c r="AB272">
        <v>8.3112699999999997E-4</v>
      </c>
      <c r="AC272" s="4">
        <v>8.3112699999999997E-4</v>
      </c>
      <c r="AD272" t="s">
        <v>742</v>
      </c>
      <c r="AE272" s="3">
        <v>5.4599999999999999E-5</v>
      </c>
      <c r="AF272" s="7">
        <v>5.4599999999999999E-5</v>
      </c>
    </row>
    <row r="273" spans="1:32" x14ac:dyDescent="0.35">
      <c r="A273" t="s">
        <v>347</v>
      </c>
      <c r="B273" t="s">
        <v>369</v>
      </c>
      <c r="C273">
        <v>5.9</v>
      </c>
      <c r="D273">
        <v>0.89</v>
      </c>
      <c r="E273">
        <v>0.15084745799999999</v>
      </c>
      <c r="F273">
        <v>4.95</v>
      </c>
      <c r="G273">
        <v>0.96</v>
      </c>
      <c r="H273">
        <v>0.19393939399999999</v>
      </c>
      <c r="I273">
        <v>1</v>
      </c>
      <c r="J273">
        <v>10</v>
      </c>
      <c r="K273">
        <v>0.1</v>
      </c>
      <c r="L273">
        <v>1</v>
      </c>
      <c r="M273">
        <v>20</v>
      </c>
      <c r="N273">
        <v>0.05</v>
      </c>
      <c r="O273" t="s">
        <v>742</v>
      </c>
      <c r="P273">
        <v>224</v>
      </c>
      <c r="Q273" t="s">
        <v>742</v>
      </c>
      <c r="R273">
        <v>1.5084746E-2</v>
      </c>
      <c r="S273">
        <v>9.6969699999999992E-3</v>
      </c>
      <c r="T273">
        <v>1.5084746E-2</v>
      </c>
      <c r="U273">
        <v>7.0400000000000004E-5</v>
      </c>
      <c r="V273">
        <v>1.2795980000000001E-3</v>
      </c>
      <c r="W273">
        <v>5.5017279000000002E-2</v>
      </c>
      <c r="X273">
        <v>0</v>
      </c>
      <c r="Y273">
        <v>0.61196073699999998</v>
      </c>
      <c r="Z273">
        <v>0</v>
      </c>
      <c r="AA273">
        <v>8.2992199999999997E-4</v>
      </c>
      <c r="AB273">
        <v>5.3350100000000003E-4</v>
      </c>
      <c r="AC273" s="4">
        <v>8.2992199999999997E-4</v>
      </c>
      <c r="AD273">
        <v>0</v>
      </c>
      <c r="AE273">
        <v>0</v>
      </c>
      <c r="AF273" s="6">
        <v>0</v>
      </c>
    </row>
    <row r="274" spans="1:32" x14ac:dyDescent="0.35">
      <c r="A274" t="s">
        <v>34</v>
      </c>
      <c r="B274" t="s">
        <v>369</v>
      </c>
      <c r="C274">
        <v>6.99</v>
      </c>
      <c r="D274">
        <v>0.89</v>
      </c>
      <c r="E274">
        <v>0.12732474999999999</v>
      </c>
      <c r="F274">
        <v>13.09</v>
      </c>
      <c r="G274">
        <v>0.96</v>
      </c>
      <c r="H274">
        <v>7.3338425999999998E-2</v>
      </c>
      <c r="I274">
        <v>2</v>
      </c>
      <c r="J274">
        <v>10</v>
      </c>
      <c r="K274">
        <v>0.2</v>
      </c>
      <c r="L274">
        <v>7</v>
      </c>
      <c r="M274">
        <v>20</v>
      </c>
      <c r="N274">
        <v>0.35</v>
      </c>
      <c r="O274">
        <v>1</v>
      </c>
      <c r="P274">
        <v>224</v>
      </c>
      <c r="Q274">
        <v>4.4642859999999996E-3</v>
      </c>
      <c r="R274">
        <v>2.546495E-2</v>
      </c>
      <c r="S274">
        <v>2.5668448999999999E-2</v>
      </c>
      <c r="T274">
        <v>2.5668448999999999E-2</v>
      </c>
      <c r="U274">
        <v>4.1199999999999999E-5</v>
      </c>
      <c r="V274">
        <v>1.2795980000000001E-3</v>
      </c>
      <c r="W274">
        <v>3.2197612E-2</v>
      </c>
      <c r="X274">
        <v>0</v>
      </c>
      <c r="Y274">
        <v>0.61196073699999998</v>
      </c>
      <c r="Z274">
        <v>0</v>
      </c>
      <c r="AA274">
        <v>8.1991099999999999E-4</v>
      </c>
      <c r="AB274">
        <v>8.2646300000000005E-4</v>
      </c>
      <c r="AC274" s="4">
        <v>8.2646300000000005E-4</v>
      </c>
      <c r="AD274">
        <v>0</v>
      </c>
      <c r="AE274">
        <v>0</v>
      </c>
      <c r="AF274" s="6">
        <v>0</v>
      </c>
    </row>
    <row r="275" spans="1:32" x14ac:dyDescent="0.35">
      <c r="A275" t="s">
        <v>55</v>
      </c>
      <c r="B275" t="s">
        <v>370</v>
      </c>
      <c r="C275">
        <v>32.5</v>
      </c>
      <c r="D275">
        <v>0.89</v>
      </c>
      <c r="E275">
        <v>2.7384615000000001E-2</v>
      </c>
      <c r="F275" t="s">
        <v>742</v>
      </c>
      <c r="G275">
        <v>0.96</v>
      </c>
      <c r="H275" t="s">
        <v>742</v>
      </c>
      <c r="I275">
        <v>2</v>
      </c>
      <c r="J275">
        <v>10</v>
      </c>
      <c r="K275">
        <v>0.2</v>
      </c>
      <c r="L275" t="s">
        <v>742</v>
      </c>
      <c r="M275">
        <v>20</v>
      </c>
      <c r="N275" t="s">
        <v>742</v>
      </c>
      <c r="O275" t="s">
        <v>742</v>
      </c>
      <c r="P275">
        <v>224</v>
      </c>
      <c r="Q275" t="s">
        <v>742</v>
      </c>
      <c r="R275">
        <v>5.4769229999999999E-3</v>
      </c>
      <c r="S275" t="s">
        <v>742</v>
      </c>
      <c r="T275">
        <v>5.4769229999999999E-3</v>
      </c>
      <c r="U275">
        <v>1.89443E-4</v>
      </c>
      <c r="V275">
        <v>1.2795980000000001E-3</v>
      </c>
      <c r="W275">
        <v>0.14804883999999999</v>
      </c>
      <c r="X275">
        <v>0.337589684</v>
      </c>
      <c r="Y275">
        <v>0.61196073699999998</v>
      </c>
      <c r="Z275">
        <v>0.55164999999999997</v>
      </c>
      <c r="AA275">
        <v>8.1085200000000004E-4</v>
      </c>
      <c r="AB275" t="s">
        <v>742</v>
      </c>
      <c r="AC275" s="4">
        <v>8.1085200000000004E-4</v>
      </c>
      <c r="AD275">
        <v>3.021358E-3</v>
      </c>
      <c r="AE275" t="s">
        <v>742</v>
      </c>
      <c r="AF275" s="6">
        <v>3.021358E-3</v>
      </c>
    </row>
    <row r="276" spans="1:32" x14ac:dyDescent="0.35">
      <c r="A276" t="s">
        <v>583</v>
      </c>
      <c r="B276" t="s">
        <v>369</v>
      </c>
      <c r="C276" t="s">
        <v>742</v>
      </c>
      <c r="D276">
        <v>0.89</v>
      </c>
      <c r="E276" t="s">
        <v>742</v>
      </c>
      <c r="F276">
        <v>4.99</v>
      </c>
      <c r="G276">
        <v>0.96</v>
      </c>
      <c r="H276">
        <v>0.19238477000000001</v>
      </c>
      <c r="I276" t="s">
        <v>742</v>
      </c>
      <c r="J276">
        <v>10</v>
      </c>
      <c r="K276" t="s">
        <v>742</v>
      </c>
      <c r="L276">
        <v>1</v>
      </c>
      <c r="M276">
        <v>20</v>
      </c>
      <c r="N276">
        <v>0.05</v>
      </c>
      <c r="O276" t="s">
        <v>742</v>
      </c>
      <c r="P276">
        <v>224</v>
      </c>
      <c r="Q276" t="s">
        <v>742</v>
      </c>
      <c r="R276" t="s">
        <v>742</v>
      </c>
      <c r="S276">
        <v>9.6192380000000004E-3</v>
      </c>
      <c r="T276">
        <v>9.6192380000000004E-3</v>
      </c>
      <c r="U276">
        <v>1.07654E-4</v>
      </c>
      <c r="V276">
        <v>1.2795980000000001E-3</v>
      </c>
      <c r="W276">
        <v>8.4131109999999995E-2</v>
      </c>
      <c r="X276">
        <v>7.6100000000000007E-5</v>
      </c>
      <c r="Y276">
        <v>0.61196073699999998</v>
      </c>
      <c r="Z276">
        <v>1.2E-4</v>
      </c>
      <c r="AA276" t="s">
        <v>742</v>
      </c>
      <c r="AB276">
        <v>8.0927699999999996E-4</v>
      </c>
      <c r="AC276" s="4">
        <v>8.0927699999999996E-4</v>
      </c>
      <c r="AD276" t="s">
        <v>742</v>
      </c>
      <c r="AE276" s="3">
        <v>1.1999999999999999E-6</v>
      </c>
      <c r="AF276" s="7">
        <v>1.1999999999999999E-6</v>
      </c>
    </row>
    <row r="277" spans="1:32" x14ac:dyDescent="0.35">
      <c r="A277" t="s">
        <v>227</v>
      </c>
      <c r="B277" t="s">
        <v>369</v>
      </c>
      <c r="C277">
        <v>9.9</v>
      </c>
      <c r="D277">
        <v>0.89</v>
      </c>
      <c r="E277">
        <v>8.9898989999999998E-2</v>
      </c>
      <c r="F277" t="s">
        <v>742</v>
      </c>
      <c r="G277">
        <v>0.96</v>
      </c>
      <c r="H277" t="s">
        <v>742</v>
      </c>
      <c r="I277">
        <v>1</v>
      </c>
      <c r="J277">
        <v>10</v>
      </c>
      <c r="K277">
        <v>0.1</v>
      </c>
      <c r="L277" t="s">
        <v>742</v>
      </c>
      <c r="M277">
        <v>20</v>
      </c>
      <c r="N277" t="s">
        <v>742</v>
      </c>
      <c r="O277" t="s">
        <v>742</v>
      </c>
      <c r="P277">
        <v>224</v>
      </c>
      <c r="Q277" t="s">
        <v>742</v>
      </c>
      <c r="R277">
        <v>8.9898990000000008E-3</v>
      </c>
      <c r="S277" t="s">
        <v>742</v>
      </c>
      <c r="T277">
        <v>8.9898990000000008E-3</v>
      </c>
      <c r="U277">
        <v>1.14478E-4</v>
      </c>
      <c r="V277">
        <v>1.2795980000000001E-3</v>
      </c>
      <c r="W277">
        <v>8.9464034999999997E-2</v>
      </c>
      <c r="X277">
        <v>1.13323E-3</v>
      </c>
      <c r="Y277">
        <v>0.61196073699999998</v>
      </c>
      <c r="Z277">
        <v>1.8500000000000001E-3</v>
      </c>
      <c r="AA277">
        <v>8.0427299999999999E-4</v>
      </c>
      <c r="AB277" t="s">
        <v>742</v>
      </c>
      <c r="AC277" s="4">
        <v>8.0427299999999999E-4</v>
      </c>
      <c r="AD277" s="3">
        <v>1.66E-5</v>
      </c>
      <c r="AE277" t="s">
        <v>742</v>
      </c>
      <c r="AF277" s="7">
        <v>1.66E-5</v>
      </c>
    </row>
    <row r="278" spans="1:32" x14ac:dyDescent="0.35">
      <c r="A278" t="s">
        <v>188</v>
      </c>
      <c r="B278" t="s">
        <v>369</v>
      </c>
      <c r="C278">
        <v>4.0999999999999996</v>
      </c>
      <c r="D278">
        <v>0.89</v>
      </c>
      <c r="E278">
        <v>0.21707317100000001</v>
      </c>
      <c r="F278">
        <v>4.93</v>
      </c>
      <c r="G278">
        <v>0.96</v>
      </c>
      <c r="H278">
        <v>0.19472616600000001</v>
      </c>
      <c r="I278">
        <v>2</v>
      </c>
      <c r="J278">
        <v>10</v>
      </c>
      <c r="K278">
        <v>0.2</v>
      </c>
      <c r="L278">
        <v>3</v>
      </c>
      <c r="M278">
        <v>20</v>
      </c>
      <c r="N278">
        <v>0.15</v>
      </c>
      <c r="O278" t="s">
        <v>742</v>
      </c>
      <c r="P278">
        <v>224</v>
      </c>
      <c r="Q278" t="s">
        <v>742</v>
      </c>
      <c r="R278">
        <v>4.3414634000000001E-2</v>
      </c>
      <c r="S278">
        <v>2.9208925E-2</v>
      </c>
      <c r="T278">
        <v>4.3414634000000001E-2</v>
      </c>
      <c r="U278">
        <v>2.37E-5</v>
      </c>
      <c r="V278">
        <v>1.2795980000000001E-3</v>
      </c>
      <c r="W278">
        <v>1.8521441999999999E-2</v>
      </c>
      <c r="X278">
        <v>0</v>
      </c>
      <c r="Y278">
        <v>0.61196073699999998</v>
      </c>
      <c r="Z278">
        <v>0</v>
      </c>
      <c r="AA278">
        <v>8.0410200000000001E-4</v>
      </c>
      <c r="AB278">
        <v>5.40991E-4</v>
      </c>
      <c r="AC278" s="4">
        <v>8.0410200000000001E-4</v>
      </c>
      <c r="AD278">
        <v>0</v>
      </c>
      <c r="AE278">
        <v>0</v>
      </c>
      <c r="AF278" s="6">
        <v>0</v>
      </c>
    </row>
    <row r="279" spans="1:32" x14ac:dyDescent="0.35">
      <c r="A279" t="s">
        <v>605</v>
      </c>
      <c r="B279" t="s">
        <v>369</v>
      </c>
      <c r="C279" t="s">
        <v>742</v>
      </c>
      <c r="D279">
        <v>0.89</v>
      </c>
      <c r="E279" t="s">
        <v>742</v>
      </c>
      <c r="F279">
        <v>6.45</v>
      </c>
      <c r="G279">
        <v>0.96</v>
      </c>
      <c r="H279">
        <v>0.148837209</v>
      </c>
      <c r="I279" t="s">
        <v>742</v>
      </c>
      <c r="J279">
        <v>10</v>
      </c>
      <c r="K279" t="s">
        <v>742</v>
      </c>
      <c r="L279">
        <v>2</v>
      </c>
      <c r="M279">
        <v>20</v>
      </c>
      <c r="N279">
        <v>0.1</v>
      </c>
      <c r="O279" t="s">
        <v>742</v>
      </c>
      <c r="P279">
        <v>224</v>
      </c>
      <c r="Q279" t="s">
        <v>742</v>
      </c>
      <c r="R279" t="s">
        <v>742</v>
      </c>
      <c r="S279">
        <v>1.4883721000000001E-2</v>
      </c>
      <c r="T279">
        <v>1.4883721000000001E-2</v>
      </c>
      <c r="U279">
        <v>6.7899999999999997E-5</v>
      </c>
      <c r="V279">
        <v>1.2795980000000001E-3</v>
      </c>
      <c r="W279">
        <v>5.3063539999999999E-2</v>
      </c>
      <c r="X279">
        <v>0</v>
      </c>
      <c r="Y279">
        <v>0.61196073699999998</v>
      </c>
      <c r="Z279">
        <v>0</v>
      </c>
      <c r="AA279" t="s">
        <v>742</v>
      </c>
      <c r="AB279">
        <v>7.8978299999999996E-4</v>
      </c>
      <c r="AC279" s="4">
        <v>7.8978299999999996E-4</v>
      </c>
      <c r="AD279" t="s">
        <v>742</v>
      </c>
      <c r="AE279">
        <v>0</v>
      </c>
      <c r="AF279" s="6">
        <v>0</v>
      </c>
    </row>
    <row r="280" spans="1:32" x14ac:dyDescent="0.35">
      <c r="A280" t="s">
        <v>77</v>
      </c>
      <c r="B280" t="s">
        <v>369</v>
      </c>
      <c r="C280">
        <v>14.99</v>
      </c>
      <c r="D280">
        <v>0.89</v>
      </c>
      <c r="E280">
        <v>5.9372914999999998E-2</v>
      </c>
      <c r="F280" t="s">
        <v>742</v>
      </c>
      <c r="G280">
        <v>0.96</v>
      </c>
      <c r="H280" t="s">
        <v>742</v>
      </c>
      <c r="I280">
        <v>1</v>
      </c>
      <c r="J280">
        <v>10</v>
      </c>
      <c r="K280">
        <v>0.1</v>
      </c>
      <c r="L280" t="s">
        <v>742</v>
      </c>
      <c r="M280">
        <v>20</v>
      </c>
      <c r="N280" t="s">
        <v>742</v>
      </c>
      <c r="O280" t="s">
        <v>742</v>
      </c>
      <c r="P280">
        <v>224</v>
      </c>
      <c r="Q280" t="s">
        <v>742</v>
      </c>
      <c r="R280">
        <v>5.9372920000000003E-3</v>
      </c>
      <c r="S280" t="s">
        <v>742</v>
      </c>
      <c r="T280">
        <v>5.9372920000000003E-3</v>
      </c>
      <c r="U280">
        <v>1.7008099999999999E-4</v>
      </c>
      <c r="V280">
        <v>1.2795980000000001E-3</v>
      </c>
      <c r="W280">
        <v>0.13291752600000001</v>
      </c>
      <c r="X280">
        <v>0</v>
      </c>
      <c r="Y280">
        <v>0.61196073699999998</v>
      </c>
      <c r="Z280">
        <v>0</v>
      </c>
      <c r="AA280">
        <v>7.8916999999999995E-4</v>
      </c>
      <c r="AB280" t="s">
        <v>742</v>
      </c>
      <c r="AC280" s="4">
        <v>7.8916999999999995E-4</v>
      </c>
      <c r="AD280">
        <v>0</v>
      </c>
      <c r="AE280" t="s">
        <v>742</v>
      </c>
      <c r="AF280" s="6">
        <v>0</v>
      </c>
    </row>
    <row r="281" spans="1:32" x14ac:dyDescent="0.35">
      <c r="A281" t="s">
        <v>113</v>
      </c>
      <c r="B281" t="s">
        <v>369</v>
      </c>
      <c r="C281">
        <v>7.49</v>
      </c>
      <c r="D281">
        <v>0.89</v>
      </c>
      <c r="E281">
        <v>0.1188251</v>
      </c>
      <c r="F281">
        <v>10.3</v>
      </c>
      <c r="G281">
        <v>0.96</v>
      </c>
      <c r="H281">
        <v>9.3203883000000001E-2</v>
      </c>
      <c r="I281">
        <v>2</v>
      </c>
      <c r="J281">
        <v>10</v>
      </c>
      <c r="K281">
        <v>0.2</v>
      </c>
      <c r="L281">
        <v>4</v>
      </c>
      <c r="M281">
        <v>20</v>
      </c>
      <c r="N281">
        <v>0.2</v>
      </c>
      <c r="O281">
        <v>2</v>
      </c>
      <c r="P281">
        <v>224</v>
      </c>
      <c r="Q281">
        <v>8.9285709999999997E-3</v>
      </c>
      <c r="R281">
        <v>2.3765020000000001E-2</v>
      </c>
      <c r="S281">
        <v>1.8640777000000001E-2</v>
      </c>
      <c r="T281">
        <v>2.3765020000000001E-2</v>
      </c>
      <c r="U281">
        <v>4.1699999999999997E-5</v>
      </c>
      <c r="V281">
        <v>1.2795980000000001E-3</v>
      </c>
      <c r="W281">
        <v>3.2588359999999997E-2</v>
      </c>
      <c r="X281">
        <v>0.03</v>
      </c>
      <c r="Y281">
        <v>0.61196073699999998</v>
      </c>
      <c r="Z281">
        <v>4.9020000000000001E-2</v>
      </c>
      <c r="AA281">
        <v>7.7446299999999997E-4</v>
      </c>
      <c r="AB281">
        <v>6.0747199999999996E-4</v>
      </c>
      <c r="AC281" s="4">
        <v>7.7446299999999997E-4</v>
      </c>
      <c r="AD281">
        <v>1.1650269999999999E-3</v>
      </c>
      <c r="AE281">
        <v>9.1382200000000001E-4</v>
      </c>
      <c r="AF281" s="6">
        <v>1.1650269999999999E-3</v>
      </c>
    </row>
    <row r="282" spans="1:32" x14ac:dyDescent="0.35">
      <c r="A282" t="s">
        <v>186</v>
      </c>
      <c r="B282" t="s">
        <v>369</v>
      </c>
      <c r="C282">
        <v>2.64</v>
      </c>
      <c r="D282">
        <v>0.89</v>
      </c>
      <c r="E282">
        <v>0.337121212</v>
      </c>
      <c r="F282">
        <v>2.56</v>
      </c>
      <c r="G282">
        <v>0.96</v>
      </c>
      <c r="H282">
        <v>0.375</v>
      </c>
      <c r="I282">
        <v>2</v>
      </c>
      <c r="J282">
        <v>10</v>
      </c>
      <c r="K282">
        <v>0.2</v>
      </c>
      <c r="L282">
        <v>5</v>
      </c>
      <c r="M282">
        <v>20</v>
      </c>
      <c r="N282">
        <v>0.25</v>
      </c>
      <c r="O282">
        <v>1</v>
      </c>
      <c r="P282">
        <v>224</v>
      </c>
      <c r="Q282">
        <v>4.4642859999999996E-3</v>
      </c>
      <c r="R282">
        <v>6.7424241999999995E-2</v>
      </c>
      <c r="S282">
        <v>9.375E-2</v>
      </c>
      <c r="T282">
        <v>9.375E-2</v>
      </c>
      <c r="U282">
        <v>1.04E-5</v>
      </c>
      <c r="V282">
        <v>1.2795980000000001E-3</v>
      </c>
      <c r="W282">
        <v>8.1275529999999992E-3</v>
      </c>
      <c r="X282">
        <v>0</v>
      </c>
      <c r="Y282">
        <v>0.61196073699999998</v>
      </c>
      <c r="Z282">
        <v>0</v>
      </c>
      <c r="AA282">
        <v>5.47994E-4</v>
      </c>
      <c r="AB282">
        <v>7.6195799999999997E-4</v>
      </c>
      <c r="AC282" s="4">
        <v>7.6195799999999997E-4</v>
      </c>
      <c r="AD282">
        <v>0</v>
      </c>
      <c r="AE282">
        <v>0</v>
      </c>
      <c r="AF282" s="6">
        <v>0</v>
      </c>
    </row>
    <row r="283" spans="1:32" x14ac:dyDescent="0.35">
      <c r="A283" t="s">
        <v>192</v>
      </c>
      <c r="B283" t="s">
        <v>369</v>
      </c>
      <c r="C283">
        <v>2.9</v>
      </c>
      <c r="D283">
        <v>0.89</v>
      </c>
      <c r="E283">
        <v>0.30689655199999999</v>
      </c>
      <c r="F283">
        <v>4.63</v>
      </c>
      <c r="G283">
        <v>0.96</v>
      </c>
      <c r="H283">
        <v>0.207343413</v>
      </c>
      <c r="I283">
        <v>1</v>
      </c>
      <c r="J283">
        <v>10</v>
      </c>
      <c r="K283">
        <v>0.1</v>
      </c>
      <c r="L283">
        <v>5</v>
      </c>
      <c r="M283">
        <v>20</v>
      </c>
      <c r="N283">
        <v>0.25</v>
      </c>
      <c r="O283" t="s">
        <v>742</v>
      </c>
      <c r="P283">
        <v>224</v>
      </c>
      <c r="Q283" t="s">
        <v>742</v>
      </c>
      <c r="R283">
        <v>3.0689655E-2</v>
      </c>
      <c r="S283">
        <v>5.1835853000000001E-2</v>
      </c>
      <c r="T283">
        <v>5.1835853000000001E-2</v>
      </c>
      <c r="U283">
        <v>1.8700000000000001E-5</v>
      </c>
      <c r="V283">
        <v>1.2795980000000001E-3</v>
      </c>
      <c r="W283">
        <v>1.4613965E-2</v>
      </c>
      <c r="X283">
        <v>0</v>
      </c>
      <c r="Y283">
        <v>0.61196073699999998</v>
      </c>
      <c r="Z283">
        <v>0</v>
      </c>
      <c r="AA283">
        <v>4.4849799999999997E-4</v>
      </c>
      <c r="AB283">
        <v>7.5752700000000003E-4</v>
      </c>
      <c r="AC283" s="4">
        <v>7.5752700000000003E-4</v>
      </c>
      <c r="AD283">
        <v>0</v>
      </c>
      <c r="AE283">
        <v>0</v>
      </c>
      <c r="AF283" s="6">
        <v>0</v>
      </c>
    </row>
    <row r="284" spans="1:32" x14ac:dyDescent="0.35">
      <c r="A284" t="s">
        <v>210</v>
      </c>
      <c r="B284" t="s">
        <v>369</v>
      </c>
      <c r="C284">
        <v>8.49</v>
      </c>
      <c r="D284">
        <v>0.89</v>
      </c>
      <c r="E284">
        <v>0.10482921100000001</v>
      </c>
      <c r="F284">
        <v>7.94</v>
      </c>
      <c r="G284">
        <v>0.96</v>
      </c>
      <c r="H284">
        <v>0.12090680099999999</v>
      </c>
      <c r="I284">
        <v>1</v>
      </c>
      <c r="J284">
        <v>10</v>
      </c>
      <c r="K284">
        <v>0.1</v>
      </c>
      <c r="L284">
        <v>4</v>
      </c>
      <c r="M284">
        <v>20</v>
      </c>
      <c r="N284">
        <v>0.2</v>
      </c>
      <c r="O284" t="s">
        <v>742</v>
      </c>
      <c r="P284">
        <v>224</v>
      </c>
      <c r="Q284" t="s">
        <v>742</v>
      </c>
      <c r="R284">
        <v>1.0482920999999999E-2</v>
      </c>
      <c r="S284">
        <v>2.4181359999999999E-2</v>
      </c>
      <c r="T284">
        <v>2.4181359999999999E-2</v>
      </c>
      <c r="U284">
        <v>4.0000000000000003E-5</v>
      </c>
      <c r="V284">
        <v>1.2795980000000001E-3</v>
      </c>
      <c r="W284">
        <v>3.1259818000000002E-2</v>
      </c>
      <c r="X284">
        <v>0</v>
      </c>
      <c r="Y284">
        <v>0.61196073699999998</v>
      </c>
      <c r="Z284">
        <v>0</v>
      </c>
      <c r="AA284">
        <v>3.2769400000000001E-4</v>
      </c>
      <c r="AB284">
        <v>7.5590499999999997E-4</v>
      </c>
      <c r="AC284" s="4">
        <v>7.5590499999999997E-4</v>
      </c>
      <c r="AD284">
        <v>0</v>
      </c>
      <c r="AE284">
        <v>0</v>
      </c>
      <c r="AF284" s="6">
        <v>0</v>
      </c>
    </row>
    <row r="285" spans="1:32" x14ac:dyDescent="0.35">
      <c r="A285" t="s">
        <v>500</v>
      </c>
      <c r="B285" t="s">
        <v>369</v>
      </c>
      <c r="C285" t="s">
        <v>742</v>
      </c>
      <c r="D285">
        <v>0.89</v>
      </c>
      <c r="E285" t="s">
        <v>742</v>
      </c>
      <c r="F285">
        <v>39.99</v>
      </c>
      <c r="G285">
        <v>0.96</v>
      </c>
      <c r="H285">
        <v>2.4006001999999999E-2</v>
      </c>
      <c r="I285" t="s">
        <v>742</v>
      </c>
      <c r="J285">
        <v>10</v>
      </c>
      <c r="K285" t="s">
        <v>742</v>
      </c>
      <c r="L285">
        <v>1</v>
      </c>
      <c r="M285">
        <v>20</v>
      </c>
      <c r="N285">
        <v>0.05</v>
      </c>
      <c r="O285" t="s">
        <v>742</v>
      </c>
      <c r="P285">
        <v>224</v>
      </c>
      <c r="Q285" t="s">
        <v>742</v>
      </c>
      <c r="R285" t="s">
        <v>742</v>
      </c>
      <c r="S285">
        <v>1.2003000000000001E-3</v>
      </c>
      <c r="T285">
        <v>1.2003000000000001E-3</v>
      </c>
      <c r="U285">
        <v>8.0463699999999997E-4</v>
      </c>
      <c r="V285">
        <v>1.2795980000000001E-3</v>
      </c>
      <c r="W285">
        <v>0.62882014500000005</v>
      </c>
      <c r="X285">
        <v>1.23712E-3</v>
      </c>
      <c r="Y285">
        <v>0.61196073699999998</v>
      </c>
      <c r="Z285">
        <v>2.0200000000000001E-3</v>
      </c>
      <c r="AA285" t="s">
        <v>742</v>
      </c>
      <c r="AB285">
        <v>7.5477300000000003E-4</v>
      </c>
      <c r="AC285" s="4">
        <v>7.5477300000000003E-4</v>
      </c>
      <c r="AD285" t="s">
        <v>742</v>
      </c>
      <c r="AE285" s="3">
        <v>2.43E-6</v>
      </c>
      <c r="AF285" s="7">
        <v>2.43E-6</v>
      </c>
    </row>
    <row r="286" spans="1:32" x14ac:dyDescent="0.35">
      <c r="A286" t="s">
        <v>315</v>
      </c>
      <c r="B286" t="s">
        <v>369</v>
      </c>
      <c r="C286">
        <v>6.9</v>
      </c>
      <c r="D286">
        <v>0.89</v>
      </c>
      <c r="E286">
        <v>0.128985507</v>
      </c>
      <c r="F286">
        <v>8.1300000000000008</v>
      </c>
      <c r="G286">
        <v>0.96</v>
      </c>
      <c r="H286">
        <v>0.11808118099999999</v>
      </c>
      <c r="I286">
        <v>1</v>
      </c>
      <c r="J286">
        <v>10</v>
      </c>
      <c r="K286">
        <v>0.1</v>
      </c>
      <c r="L286">
        <v>2</v>
      </c>
      <c r="M286">
        <v>20</v>
      </c>
      <c r="N286">
        <v>0.1</v>
      </c>
      <c r="O286" t="s">
        <v>742</v>
      </c>
      <c r="P286">
        <v>224</v>
      </c>
      <c r="Q286" t="s">
        <v>742</v>
      </c>
      <c r="R286">
        <v>1.2898550999999999E-2</v>
      </c>
      <c r="S286">
        <v>1.1808117999999999E-2</v>
      </c>
      <c r="T286">
        <v>1.2898550999999999E-2</v>
      </c>
      <c r="U286">
        <v>7.47E-5</v>
      </c>
      <c r="V286">
        <v>1.2795980000000001E-3</v>
      </c>
      <c r="W286">
        <v>5.8377709E-2</v>
      </c>
      <c r="X286">
        <v>0</v>
      </c>
      <c r="Y286">
        <v>0.61196073699999998</v>
      </c>
      <c r="Z286">
        <v>0</v>
      </c>
      <c r="AA286">
        <v>7.5298800000000001E-4</v>
      </c>
      <c r="AB286">
        <v>6.8933099999999995E-4</v>
      </c>
      <c r="AC286" s="4">
        <v>7.5298800000000001E-4</v>
      </c>
      <c r="AD286">
        <v>0</v>
      </c>
      <c r="AE286">
        <v>0</v>
      </c>
      <c r="AF286" s="6">
        <v>0</v>
      </c>
    </row>
    <row r="287" spans="1:32" x14ac:dyDescent="0.35">
      <c r="A287" t="s">
        <v>47</v>
      </c>
      <c r="B287" t="s">
        <v>369</v>
      </c>
      <c r="C287">
        <v>6.9</v>
      </c>
      <c r="D287">
        <v>0.89</v>
      </c>
      <c r="E287">
        <v>0.128985507</v>
      </c>
      <c r="F287" t="s">
        <v>742</v>
      </c>
      <c r="G287">
        <v>0.96</v>
      </c>
      <c r="H287" t="s">
        <v>742</v>
      </c>
      <c r="I287">
        <v>1</v>
      </c>
      <c r="J287">
        <v>10</v>
      </c>
      <c r="K287">
        <v>0.1</v>
      </c>
      <c r="L287" t="s">
        <v>742</v>
      </c>
      <c r="M287">
        <v>20</v>
      </c>
      <c r="N287" t="s">
        <v>742</v>
      </c>
      <c r="O287" t="s">
        <v>742</v>
      </c>
      <c r="P287">
        <v>224</v>
      </c>
      <c r="Q287" t="s">
        <v>742</v>
      </c>
      <c r="R287">
        <v>1.2898550999999999E-2</v>
      </c>
      <c r="S287" t="s">
        <v>742</v>
      </c>
      <c r="T287">
        <v>1.2898550999999999E-2</v>
      </c>
      <c r="U287">
        <v>7.4300000000000004E-5</v>
      </c>
      <c r="V287">
        <v>1.2795980000000001E-3</v>
      </c>
      <c r="W287">
        <v>5.8065111000000003E-2</v>
      </c>
      <c r="X287">
        <v>7.4682000000000004E-3</v>
      </c>
      <c r="Y287">
        <v>0.61196073699999998</v>
      </c>
      <c r="Z287">
        <v>1.2200000000000001E-2</v>
      </c>
      <c r="AA287">
        <v>7.4895599999999995E-4</v>
      </c>
      <c r="AB287" t="s">
        <v>742</v>
      </c>
      <c r="AC287" s="4">
        <v>7.4895599999999995E-4</v>
      </c>
      <c r="AD287">
        <v>1.5741E-4</v>
      </c>
      <c r="AE287" t="s">
        <v>742</v>
      </c>
      <c r="AF287" s="6">
        <v>1.5741E-4</v>
      </c>
    </row>
    <row r="288" spans="1:32" x14ac:dyDescent="0.35">
      <c r="A288" t="s">
        <v>311</v>
      </c>
      <c r="B288" t="s">
        <v>369</v>
      </c>
      <c r="C288">
        <v>6.79</v>
      </c>
      <c r="D288">
        <v>0.89</v>
      </c>
      <c r="E288">
        <v>0.13107510999999999</v>
      </c>
      <c r="F288" t="s">
        <v>742</v>
      </c>
      <c r="G288">
        <v>0.96</v>
      </c>
      <c r="H288" t="s">
        <v>742</v>
      </c>
      <c r="I288">
        <v>3</v>
      </c>
      <c r="J288">
        <v>10</v>
      </c>
      <c r="K288">
        <v>0.3</v>
      </c>
      <c r="L288" t="s">
        <v>742</v>
      </c>
      <c r="M288">
        <v>20</v>
      </c>
      <c r="N288" t="s">
        <v>742</v>
      </c>
      <c r="O288" t="s">
        <v>742</v>
      </c>
      <c r="P288">
        <v>224</v>
      </c>
      <c r="Q288" t="s">
        <v>742</v>
      </c>
      <c r="R288">
        <v>3.9322533E-2</v>
      </c>
      <c r="S288" t="s">
        <v>742</v>
      </c>
      <c r="T288">
        <v>3.9322533E-2</v>
      </c>
      <c r="U288">
        <v>2.4199999999999999E-5</v>
      </c>
      <c r="V288">
        <v>1.2795980000000001E-3</v>
      </c>
      <c r="W288">
        <v>1.8912189999999999E-2</v>
      </c>
      <c r="X288">
        <v>0</v>
      </c>
      <c r="Y288">
        <v>0.61196073699999998</v>
      </c>
      <c r="Z288">
        <v>0</v>
      </c>
      <c r="AA288">
        <v>7.4367499999999996E-4</v>
      </c>
      <c r="AB288" t="s">
        <v>742</v>
      </c>
      <c r="AC288" s="4">
        <v>7.4367499999999996E-4</v>
      </c>
      <c r="AD288">
        <v>0</v>
      </c>
      <c r="AE288" t="s">
        <v>742</v>
      </c>
      <c r="AF288" s="6">
        <v>0</v>
      </c>
    </row>
    <row r="289" spans="1:32" x14ac:dyDescent="0.35">
      <c r="A289" t="s">
        <v>212</v>
      </c>
      <c r="B289" t="s">
        <v>369</v>
      </c>
      <c r="C289">
        <v>6.99</v>
      </c>
      <c r="D289">
        <v>0.89</v>
      </c>
      <c r="E289">
        <v>0.12732474999999999</v>
      </c>
      <c r="F289" t="s">
        <v>742</v>
      </c>
      <c r="G289">
        <v>0.96</v>
      </c>
      <c r="H289" t="s">
        <v>742</v>
      </c>
      <c r="I289">
        <v>1</v>
      </c>
      <c r="J289">
        <v>10</v>
      </c>
      <c r="K289">
        <v>0.1</v>
      </c>
      <c r="L289" t="s">
        <v>742</v>
      </c>
      <c r="M289">
        <v>20</v>
      </c>
      <c r="N289" t="s">
        <v>742</v>
      </c>
      <c r="O289" t="s">
        <v>742</v>
      </c>
      <c r="P289">
        <v>224</v>
      </c>
      <c r="Q289" t="s">
        <v>742</v>
      </c>
      <c r="R289">
        <v>1.2732475E-2</v>
      </c>
      <c r="S289" t="s">
        <v>742</v>
      </c>
      <c r="T289">
        <v>1.2732475E-2</v>
      </c>
      <c r="U289">
        <v>7.47E-5</v>
      </c>
      <c r="V289">
        <v>1.2795980000000001E-3</v>
      </c>
      <c r="W289">
        <v>5.8377709E-2</v>
      </c>
      <c r="X289">
        <v>0</v>
      </c>
      <c r="Y289">
        <v>0.61196073699999998</v>
      </c>
      <c r="Z289">
        <v>0</v>
      </c>
      <c r="AA289">
        <v>7.4329300000000001E-4</v>
      </c>
      <c r="AB289" t="s">
        <v>742</v>
      </c>
      <c r="AC289" s="4">
        <v>7.4329300000000001E-4</v>
      </c>
      <c r="AD289">
        <v>0</v>
      </c>
      <c r="AE289" t="s">
        <v>742</v>
      </c>
      <c r="AF289" s="6">
        <v>0</v>
      </c>
    </row>
    <row r="290" spans="1:32" x14ac:dyDescent="0.35">
      <c r="A290" t="s">
        <v>308</v>
      </c>
      <c r="B290" t="s">
        <v>369</v>
      </c>
      <c r="C290">
        <v>16.899999999999999</v>
      </c>
      <c r="D290">
        <v>0.89</v>
      </c>
      <c r="E290">
        <v>5.2662722000000002E-2</v>
      </c>
      <c r="F290">
        <v>16.96</v>
      </c>
      <c r="G290">
        <v>0.96</v>
      </c>
      <c r="H290">
        <v>5.6603774000000003E-2</v>
      </c>
      <c r="I290">
        <v>1</v>
      </c>
      <c r="J290">
        <v>10</v>
      </c>
      <c r="K290">
        <v>0.1</v>
      </c>
      <c r="L290">
        <v>4</v>
      </c>
      <c r="M290">
        <v>20</v>
      </c>
      <c r="N290">
        <v>0.2</v>
      </c>
      <c r="O290" t="s">
        <v>742</v>
      </c>
      <c r="P290">
        <v>224</v>
      </c>
      <c r="Q290" t="s">
        <v>742</v>
      </c>
      <c r="R290">
        <v>5.2662719999999998E-3</v>
      </c>
      <c r="S290">
        <v>1.1320755E-2</v>
      </c>
      <c r="T290">
        <v>1.1320755E-2</v>
      </c>
      <c r="U290">
        <v>8.2899999999999996E-5</v>
      </c>
      <c r="V290">
        <v>1.2795980000000001E-3</v>
      </c>
      <c r="W290">
        <v>6.4785971999999997E-2</v>
      </c>
      <c r="X290">
        <v>8.1647401999999994E-2</v>
      </c>
      <c r="Y290">
        <v>0.61196073699999998</v>
      </c>
      <c r="Z290">
        <v>0.13342000000000001</v>
      </c>
      <c r="AA290">
        <v>3.4118100000000003E-4</v>
      </c>
      <c r="AB290">
        <v>7.3342600000000002E-4</v>
      </c>
      <c r="AC290" s="4">
        <v>7.3342600000000002E-4</v>
      </c>
      <c r="AD290">
        <v>7.0262299999999998E-4</v>
      </c>
      <c r="AE290">
        <v>1.510408E-3</v>
      </c>
      <c r="AF290" s="6">
        <v>1.510408E-3</v>
      </c>
    </row>
    <row r="291" spans="1:32" x14ac:dyDescent="0.35">
      <c r="A291" t="s">
        <v>297</v>
      </c>
      <c r="B291" t="s">
        <v>369</v>
      </c>
      <c r="C291">
        <v>5.49</v>
      </c>
      <c r="D291">
        <v>0.89</v>
      </c>
      <c r="E291">
        <v>0.16211293299999999</v>
      </c>
      <c r="F291" t="s">
        <v>742</v>
      </c>
      <c r="G291">
        <v>0.96</v>
      </c>
      <c r="H291" t="s">
        <v>742</v>
      </c>
      <c r="I291">
        <v>1</v>
      </c>
      <c r="J291">
        <v>10</v>
      </c>
      <c r="K291">
        <v>0.1</v>
      </c>
      <c r="L291" t="s">
        <v>742</v>
      </c>
      <c r="M291">
        <v>20</v>
      </c>
      <c r="N291" t="s">
        <v>742</v>
      </c>
      <c r="O291" t="s">
        <v>742</v>
      </c>
      <c r="P291">
        <v>224</v>
      </c>
      <c r="Q291" t="s">
        <v>742</v>
      </c>
      <c r="R291">
        <v>1.6211293000000002E-2</v>
      </c>
      <c r="S291" t="s">
        <v>742</v>
      </c>
      <c r="T291">
        <v>1.6211293000000002E-2</v>
      </c>
      <c r="U291">
        <v>5.6700000000000003E-5</v>
      </c>
      <c r="V291">
        <v>1.2795980000000001E-3</v>
      </c>
      <c r="W291">
        <v>4.4310791000000002E-2</v>
      </c>
      <c r="X291">
        <v>0</v>
      </c>
      <c r="Y291">
        <v>0.61196073699999998</v>
      </c>
      <c r="Z291">
        <v>0</v>
      </c>
      <c r="AA291">
        <v>7.1833499999999996E-4</v>
      </c>
      <c r="AB291" t="s">
        <v>742</v>
      </c>
      <c r="AC291" s="4">
        <v>7.1833499999999996E-4</v>
      </c>
      <c r="AD291">
        <v>0</v>
      </c>
      <c r="AE291" t="s">
        <v>742</v>
      </c>
      <c r="AF291" s="6">
        <v>0</v>
      </c>
    </row>
    <row r="292" spans="1:32" x14ac:dyDescent="0.35">
      <c r="A292" t="s">
        <v>340</v>
      </c>
      <c r="B292" t="s">
        <v>369</v>
      </c>
      <c r="C292">
        <v>19.899999999999999</v>
      </c>
      <c r="D292">
        <v>0.89</v>
      </c>
      <c r="E292">
        <v>4.4723618E-2</v>
      </c>
      <c r="F292" t="s">
        <v>742</v>
      </c>
      <c r="G292">
        <v>0.96</v>
      </c>
      <c r="H292" t="s">
        <v>742</v>
      </c>
      <c r="I292">
        <v>1</v>
      </c>
      <c r="J292">
        <v>10</v>
      </c>
      <c r="K292">
        <v>0.1</v>
      </c>
      <c r="L292" t="s">
        <v>742</v>
      </c>
      <c r="M292">
        <v>20</v>
      </c>
      <c r="N292" t="s">
        <v>742</v>
      </c>
      <c r="O292" t="s">
        <v>742</v>
      </c>
      <c r="P292">
        <v>224</v>
      </c>
      <c r="Q292" t="s">
        <v>742</v>
      </c>
      <c r="R292">
        <v>4.4723619999999997E-3</v>
      </c>
      <c r="S292" t="s">
        <v>742</v>
      </c>
      <c r="T292">
        <v>4.4723619999999997E-3</v>
      </c>
      <c r="U292">
        <v>2.04422E-4</v>
      </c>
      <c r="V292">
        <v>1.2795980000000001E-3</v>
      </c>
      <c r="W292">
        <v>0.159754861</v>
      </c>
      <c r="X292">
        <v>5.3912079999999998E-3</v>
      </c>
      <c r="Y292">
        <v>0.61196073699999998</v>
      </c>
      <c r="Z292">
        <v>8.8100000000000001E-3</v>
      </c>
      <c r="AA292">
        <v>7.1448200000000001E-4</v>
      </c>
      <c r="AB292" t="s">
        <v>742</v>
      </c>
      <c r="AC292" s="4">
        <v>7.1448200000000001E-4</v>
      </c>
      <c r="AD292" s="3">
        <v>3.9400000000000002E-5</v>
      </c>
      <c r="AE292" t="s">
        <v>742</v>
      </c>
      <c r="AF292" s="7">
        <v>3.9400000000000002E-5</v>
      </c>
    </row>
    <row r="293" spans="1:32" x14ac:dyDescent="0.35">
      <c r="A293" t="s">
        <v>453</v>
      </c>
      <c r="B293" t="s">
        <v>369</v>
      </c>
      <c r="C293" t="s">
        <v>742</v>
      </c>
      <c r="D293">
        <v>0.89</v>
      </c>
      <c r="E293" t="s">
        <v>742</v>
      </c>
      <c r="F293">
        <v>22.95</v>
      </c>
      <c r="G293">
        <v>0.96</v>
      </c>
      <c r="H293">
        <v>4.1830065E-2</v>
      </c>
      <c r="I293" t="s">
        <v>742</v>
      </c>
      <c r="J293">
        <v>10</v>
      </c>
      <c r="K293" t="s">
        <v>742</v>
      </c>
      <c r="L293">
        <v>1</v>
      </c>
      <c r="M293">
        <v>20</v>
      </c>
      <c r="N293">
        <v>0.05</v>
      </c>
      <c r="O293" t="s">
        <v>742</v>
      </c>
      <c r="P293">
        <v>224</v>
      </c>
      <c r="Q293" t="s">
        <v>742</v>
      </c>
      <c r="R293" t="s">
        <v>742</v>
      </c>
      <c r="S293">
        <v>2.0915030000000002E-3</v>
      </c>
      <c r="T293">
        <v>2.0915030000000002E-3</v>
      </c>
      <c r="U293">
        <v>4.2445599999999998E-4</v>
      </c>
      <c r="V293">
        <v>1.2795980000000001E-3</v>
      </c>
      <c r="W293">
        <v>0.331710428</v>
      </c>
      <c r="X293">
        <v>7.3049279999999996E-3</v>
      </c>
      <c r="Y293">
        <v>0.61196073699999998</v>
      </c>
      <c r="Z293">
        <v>1.1939999999999999E-2</v>
      </c>
      <c r="AA293" t="s">
        <v>742</v>
      </c>
      <c r="AB293">
        <v>6.9377299999999996E-4</v>
      </c>
      <c r="AC293" s="4">
        <v>6.9377299999999996E-4</v>
      </c>
      <c r="AD293" t="s">
        <v>742</v>
      </c>
      <c r="AE293" s="3">
        <v>2.5000000000000001E-5</v>
      </c>
      <c r="AF293" s="7">
        <v>2.5000000000000001E-5</v>
      </c>
    </row>
    <row r="294" spans="1:32" x14ac:dyDescent="0.35">
      <c r="A294" t="s">
        <v>551</v>
      </c>
      <c r="B294" t="s">
        <v>369</v>
      </c>
      <c r="C294" t="s">
        <v>742</v>
      </c>
      <c r="D294">
        <v>0.89</v>
      </c>
      <c r="E294" t="s">
        <v>742</v>
      </c>
      <c r="F294">
        <v>13.47</v>
      </c>
      <c r="G294">
        <v>0.96</v>
      </c>
      <c r="H294">
        <v>7.1269488000000006E-2</v>
      </c>
      <c r="I294" t="s">
        <v>742</v>
      </c>
      <c r="J294">
        <v>10</v>
      </c>
      <c r="K294" t="s">
        <v>742</v>
      </c>
      <c r="L294">
        <v>2</v>
      </c>
      <c r="M294">
        <v>20</v>
      </c>
      <c r="N294">
        <v>0.1</v>
      </c>
      <c r="O294" t="s">
        <v>742</v>
      </c>
      <c r="P294">
        <v>224</v>
      </c>
      <c r="Q294" t="s">
        <v>742</v>
      </c>
      <c r="R294" t="s">
        <v>742</v>
      </c>
      <c r="S294">
        <v>7.1269489999999996E-3</v>
      </c>
      <c r="T294">
        <v>7.1269489999999996E-3</v>
      </c>
      <c r="U294">
        <v>1.2362500000000001E-4</v>
      </c>
      <c r="V294">
        <v>1.2795980000000001E-3</v>
      </c>
      <c r="W294">
        <v>9.6612374000000001E-2</v>
      </c>
      <c r="X294">
        <v>0</v>
      </c>
      <c r="Y294">
        <v>0.61196073699999998</v>
      </c>
      <c r="Z294">
        <v>0</v>
      </c>
      <c r="AA294" t="s">
        <v>742</v>
      </c>
      <c r="AB294">
        <v>6.8855100000000003E-4</v>
      </c>
      <c r="AC294" s="4">
        <v>6.8855100000000003E-4</v>
      </c>
      <c r="AD294" t="s">
        <v>742</v>
      </c>
      <c r="AE294">
        <v>0</v>
      </c>
      <c r="AF294" s="6">
        <v>0</v>
      </c>
    </row>
    <row r="295" spans="1:32" x14ac:dyDescent="0.35">
      <c r="A295" t="s">
        <v>303</v>
      </c>
      <c r="B295" t="s">
        <v>369</v>
      </c>
      <c r="C295">
        <v>15</v>
      </c>
      <c r="D295">
        <v>0.89</v>
      </c>
      <c r="E295">
        <v>5.9333333000000002E-2</v>
      </c>
      <c r="F295" t="s">
        <v>742</v>
      </c>
      <c r="G295">
        <v>0.96</v>
      </c>
      <c r="H295" t="s">
        <v>742</v>
      </c>
      <c r="I295">
        <v>1</v>
      </c>
      <c r="J295">
        <v>10</v>
      </c>
      <c r="K295">
        <v>0.1</v>
      </c>
      <c r="L295" t="s">
        <v>742</v>
      </c>
      <c r="M295">
        <v>20</v>
      </c>
      <c r="N295" t="s">
        <v>742</v>
      </c>
      <c r="O295" t="s">
        <v>742</v>
      </c>
      <c r="P295">
        <v>224</v>
      </c>
      <c r="Q295" t="s">
        <v>742</v>
      </c>
      <c r="R295">
        <v>5.9333329999999998E-3</v>
      </c>
      <c r="S295" t="s">
        <v>742</v>
      </c>
      <c r="T295">
        <v>5.9333329999999998E-3</v>
      </c>
      <c r="U295">
        <v>1.4626600000000001E-4</v>
      </c>
      <c r="V295">
        <v>1.2795980000000001E-3</v>
      </c>
      <c r="W295">
        <v>0.114306212</v>
      </c>
      <c r="X295">
        <v>4.0963755999999997E-2</v>
      </c>
      <c r="Y295">
        <v>0.61196073699999998</v>
      </c>
      <c r="Z295">
        <v>6.694E-2</v>
      </c>
      <c r="AA295">
        <v>6.7821699999999995E-4</v>
      </c>
      <c r="AB295" t="s">
        <v>742</v>
      </c>
      <c r="AC295" s="4">
        <v>6.7821699999999995E-4</v>
      </c>
      <c r="AD295">
        <v>3.9716900000000001E-4</v>
      </c>
      <c r="AE295" t="s">
        <v>742</v>
      </c>
      <c r="AF295" s="6">
        <v>3.9716900000000001E-4</v>
      </c>
    </row>
    <row r="296" spans="1:32" x14ac:dyDescent="0.35">
      <c r="A296" t="s">
        <v>257</v>
      </c>
      <c r="B296" t="s">
        <v>369</v>
      </c>
      <c r="C296">
        <v>24.9</v>
      </c>
      <c r="D296">
        <v>0.89</v>
      </c>
      <c r="E296">
        <v>3.5742971999999998E-2</v>
      </c>
      <c r="F296">
        <v>16.059999999999999</v>
      </c>
      <c r="G296">
        <v>0.96</v>
      </c>
      <c r="H296">
        <v>5.9775841000000003E-2</v>
      </c>
      <c r="I296">
        <v>1</v>
      </c>
      <c r="J296">
        <v>10</v>
      </c>
      <c r="K296">
        <v>0.1</v>
      </c>
      <c r="L296">
        <v>3</v>
      </c>
      <c r="M296">
        <v>20</v>
      </c>
      <c r="N296">
        <v>0.15</v>
      </c>
      <c r="O296" t="s">
        <v>742</v>
      </c>
      <c r="P296">
        <v>224</v>
      </c>
      <c r="Q296" t="s">
        <v>742</v>
      </c>
      <c r="R296">
        <v>3.5742970000000002E-3</v>
      </c>
      <c r="S296">
        <v>8.9663759999999999E-3</v>
      </c>
      <c r="T296">
        <v>8.9663759999999999E-3</v>
      </c>
      <c r="U296">
        <v>9.5299999999999999E-5</v>
      </c>
      <c r="V296">
        <v>1.2795980000000001E-3</v>
      </c>
      <c r="W296">
        <v>7.4476514999999993E-2</v>
      </c>
      <c r="X296">
        <v>0</v>
      </c>
      <c r="Y296">
        <v>0.61196073699999998</v>
      </c>
      <c r="Z296">
        <v>0</v>
      </c>
      <c r="AA296">
        <v>2.6620099999999998E-4</v>
      </c>
      <c r="AB296">
        <v>6.6778400000000004E-4</v>
      </c>
      <c r="AC296" s="4">
        <v>6.6778400000000004E-4</v>
      </c>
      <c r="AD296">
        <v>0</v>
      </c>
      <c r="AE296">
        <v>0</v>
      </c>
      <c r="AF296" s="6">
        <v>0</v>
      </c>
    </row>
    <row r="297" spans="1:32" x14ac:dyDescent="0.35">
      <c r="A297" t="s">
        <v>585</v>
      </c>
      <c r="B297" t="s">
        <v>369</v>
      </c>
      <c r="C297" t="s">
        <v>742</v>
      </c>
      <c r="D297">
        <v>0.89</v>
      </c>
      <c r="E297" t="s">
        <v>742</v>
      </c>
      <c r="F297">
        <v>36.450000000000003</v>
      </c>
      <c r="G297">
        <v>0.96</v>
      </c>
      <c r="H297">
        <v>2.6337448999999999E-2</v>
      </c>
      <c r="I297" t="s">
        <v>742</v>
      </c>
      <c r="J297">
        <v>10</v>
      </c>
      <c r="K297" t="s">
        <v>742</v>
      </c>
      <c r="L297">
        <v>2</v>
      </c>
      <c r="M297">
        <v>20</v>
      </c>
      <c r="N297">
        <v>0.1</v>
      </c>
      <c r="O297">
        <v>2</v>
      </c>
      <c r="P297">
        <v>224</v>
      </c>
      <c r="Q297">
        <v>8.9285709999999997E-3</v>
      </c>
      <c r="R297" t="s">
        <v>742</v>
      </c>
      <c r="S297">
        <v>2.6337449999999998E-3</v>
      </c>
      <c r="T297">
        <v>2.6337449999999998E-3</v>
      </c>
      <c r="U297">
        <v>3.2268299999999999E-4</v>
      </c>
      <c r="V297">
        <v>1.2795980000000001E-3</v>
      </c>
      <c r="W297">
        <v>0.25217529300000002</v>
      </c>
      <c r="X297">
        <v>0</v>
      </c>
      <c r="Y297">
        <v>0.61196073699999998</v>
      </c>
      <c r="Z297">
        <v>0</v>
      </c>
      <c r="AA297" t="s">
        <v>742</v>
      </c>
      <c r="AB297">
        <v>6.6416499999999998E-4</v>
      </c>
      <c r="AC297" s="4">
        <v>6.6416499999999998E-4</v>
      </c>
      <c r="AD297" t="s">
        <v>742</v>
      </c>
      <c r="AE297">
        <v>0</v>
      </c>
      <c r="AF297" s="6">
        <v>0</v>
      </c>
    </row>
    <row r="298" spans="1:32" x14ac:dyDescent="0.35">
      <c r="A298" t="s">
        <v>611</v>
      </c>
      <c r="B298" t="s">
        <v>369</v>
      </c>
      <c r="C298" t="s">
        <v>742</v>
      </c>
      <c r="D298">
        <v>0.89</v>
      </c>
      <c r="E298" t="s">
        <v>742</v>
      </c>
      <c r="F298">
        <v>9.9</v>
      </c>
      <c r="G298">
        <v>0.96</v>
      </c>
      <c r="H298">
        <v>9.6969696999999994E-2</v>
      </c>
      <c r="I298" t="s">
        <v>742</v>
      </c>
      <c r="J298">
        <v>10</v>
      </c>
      <c r="K298" t="s">
        <v>742</v>
      </c>
      <c r="L298">
        <v>1</v>
      </c>
      <c r="M298">
        <v>20</v>
      </c>
      <c r="N298">
        <v>0.05</v>
      </c>
      <c r="O298" t="s">
        <v>742</v>
      </c>
      <c r="P298">
        <v>224</v>
      </c>
      <c r="Q298" t="s">
        <v>742</v>
      </c>
      <c r="R298" t="s">
        <v>742</v>
      </c>
      <c r="S298">
        <v>4.8484849999999996E-3</v>
      </c>
      <c r="T298">
        <v>4.8484849999999996E-3</v>
      </c>
      <c r="U298">
        <v>1.72996E-4</v>
      </c>
      <c r="V298">
        <v>1.2795980000000001E-3</v>
      </c>
      <c r="W298">
        <v>0.13519558500000001</v>
      </c>
      <c r="X298">
        <v>0.47646688100000001</v>
      </c>
      <c r="Y298">
        <v>0.61196073699999998</v>
      </c>
      <c r="Z298">
        <v>0.77859</v>
      </c>
      <c r="AA298" t="s">
        <v>742</v>
      </c>
      <c r="AB298">
        <v>6.5549399999999996E-4</v>
      </c>
      <c r="AC298" s="4">
        <v>6.5549399999999996E-4</v>
      </c>
      <c r="AD298" t="s">
        <v>742</v>
      </c>
      <c r="AE298">
        <v>3.7749849999999998E-3</v>
      </c>
      <c r="AF298" s="6">
        <v>3.7749849999999998E-3</v>
      </c>
    </row>
    <row r="299" spans="1:32" x14ac:dyDescent="0.35">
      <c r="A299" t="s">
        <v>97</v>
      </c>
      <c r="B299" t="s">
        <v>369</v>
      </c>
      <c r="C299">
        <v>7.49</v>
      </c>
      <c r="D299">
        <v>0.89</v>
      </c>
      <c r="E299">
        <v>0.1188251</v>
      </c>
      <c r="F299">
        <v>7.5</v>
      </c>
      <c r="G299">
        <v>0.96</v>
      </c>
      <c r="H299">
        <v>0.128</v>
      </c>
      <c r="I299">
        <v>2</v>
      </c>
      <c r="J299">
        <v>10</v>
      </c>
      <c r="K299">
        <v>0.2</v>
      </c>
      <c r="L299">
        <v>1</v>
      </c>
      <c r="M299">
        <v>20</v>
      </c>
      <c r="N299">
        <v>0.05</v>
      </c>
      <c r="O299">
        <v>1</v>
      </c>
      <c r="P299">
        <v>224</v>
      </c>
      <c r="Q299">
        <v>4.4642859999999996E-3</v>
      </c>
      <c r="R299">
        <v>2.3765020000000001E-2</v>
      </c>
      <c r="S299">
        <v>6.4000000000000003E-3</v>
      </c>
      <c r="T299">
        <v>2.3765020000000001E-2</v>
      </c>
      <c r="U299">
        <v>3.4700000000000003E-5</v>
      </c>
      <c r="V299">
        <v>1.2795980000000001E-3</v>
      </c>
      <c r="W299">
        <v>2.7117892000000001E-2</v>
      </c>
      <c r="X299">
        <v>0</v>
      </c>
      <c r="Y299">
        <v>0.61196073699999998</v>
      </c>
      <c r="Z299">
        <v>0</v>
      </c>
      <c r="AA299">
        <v>6.4445699999999997E-4</v>
      </c>
      <c r="AB299">
        <v>1.7355499999999999E-4</v>
      </c>
      <c r="AC299" s="4">
        <v>6.4445699999999997E-4</v>
      </c>
      <c r="AD299">
        <v>0</v>
      </c>
      <c r="AE299">
        <v>0</v>
      </c>
      <c r="AF299" s="6">
        <v>0</v>
      </c>
    </row>
    <row r="300" spans="1:32" x14ac:dyDescent="0.35">
      <c r="A300" t="s">
        <v>242</v>
      </c>
      <c r="B300" t="s">
        <v>369</v>
      </c>
      <c r="C300">
        <v>37.97</v>
      </c>
      <c r="D300">
        <v>0.89</v>
      </c>
      <c r="E300">
        <v>2.3439557999999999E-2</v>
      </c>
      <c r="F300">
        <v>48.71</v>
      </c>
      <c r="G300">
        <v>0.96</v>
      </c>
      <c r="H300">
        <v>1.9708479000000001E-2</v>
      </c>
      <c r="I300">
        <v>3</v>
      </c>
      <c r="J300">
        <v>10</v>
      </c>
      <c r="K300">
        <v>0.3</v>
      </c>
      <c r="L300">
        <v>4</v>
      </c>
      <c r="M300">
        <v>20</v>
      </c>
      <c r="N300">
        <v>0.2</v>
      </c>
      <c r="O300">
        <v>1</v>
      </c>
      <c r="P300">
        <v>224</v>
      </c>
      <c r="Q300">
        <v>4.4642859999999996E-3</v>
      </c>
      <c r="R300">
        <v>7.0318669999999998E-3</v>
      </c>
      <c r="S300">
        <v>3.9416959999999997E-3</v>
      </c>
      <c r="T300">
        <v>7.0318669999999998E-3</v>
      </c>
      <c r="U300">
        <v>1.16345E-4</v>
      </c>
      <c r="V300">
        <v>1.2795980000000001E-3</v>
      </c>
      <c r="W300">
        <v>9.0923087E-2</v>
      </c>
      <c r="X300">
        <v>0</v>
      </c>
      <c r="Y300">
        <v>0.61196073699999998</v>
      </c>
      <c r="Z300">
        <v>0</v>
      </c>
      <c r="AA300">
        <v>6.3935900000000004E-4</v>
      </c>
      <c r="AB300">
        <v>3.58391E-4</v>
      </c>
      <c r="AC300" s="4">
        <v>6.3935900000000004E-4</v>
      </c>
      <c r="AD300">
        <v>0</v>
      </c>
      <c r="AE300">
        <v>0</v>
      </c>
      <c r="AF300" s="6">
        <v>0</v>
      </c>
    </row>
    <row r="301" spans="1:32" x14ac:dyDescent="0.35">
      <c r="A301" t="s">
        <v>534</v>
      </c>
      <c r="B301" t="s">
        <v>369</v>
      </c>
      <c r="C301" t="s">
        <v>742</v>
      </c>
      <c r="D301">
        <v>0.89</v>
      </c>
      <c r="E301" t="s">
        <v>742</v>
      </c>
      <c r="F301">
        <v>32.619999999999997</v>
      </c>
      <c r="G301">
        <v>0.96</v>
      </c>
      <c r="H301">
        <v>2.9429798E-2</v>
      </c>
      <c r="I301" t="s">
        <v>742</v>
      </c>
      <c r="J301">
        <v>10</v>
      </c>
      <c r="K301" t="s">
        <v>742</v>
      </c>
      <c r="L301">
        <v>3</v>
      </c>
      <c r="M301">
        <v>20</v>
      </c>
      <c r="N301">
        <v>0.15</v>
      </c>
      <c r="O301" t="s">
        <v>742</v>
      </c>
      <c r="P301">
        <v>224</v>
      </c>
      <c r="Q301" t="s">
        <v>742</v>
      </c>
      <c r="R301" t="s">
        <v>742</v>
      </c>
      <c r="S301">
        <v>4.4144700000000002E-3</v>
      </c>
      <c r="T301">
        <v>4.4144700000000002E-3</v>
      </c>
      <c r="U301">
        <v>1.8305599999999999E-4</v>
      </c>
      <c r="V301">
        <v>1.2795980000000001E-3</v>
      </c>
      <c r="W301">
        <v>0.14305742900000001</v>
      </c>
      <c r="X301">
        <v>4.7767000000000003E-4</v>
      </c>
      <c r="Y301">
        <v>0.61196073699999998</v>
      </c>
      <c r="Z301">
        <v>7.7999999999999999E-4</v>
      </c>
      <c r="AA301" t="s">
        <v>742</v>
      </c>
      <c r="AB301">
        <v>6.3152300000000005E-4</v>
      </c>
      <c r="AC301" s="4">
        <v>6.3152300000000005E-4</v>
      </c>
      <c r="AD301" t="s">
        <v>742</v>
      </c>
      <c r="AE301" s="3">
        <v>3.45E-6</v>
      </c>
      <c r="AF301" s="7">
        <v>3.45E-6</v>
      </c>
    </row>
    <row r="302" spans="1:32" x14ac:dyDescent="0.35">
      <c r="A302" t="s">
        <v>176</v>
      </c>
      <c r="B302" t="s">
        <v>369</v>
      </c>
      <c r="C302">
        <v>3.1</v>
      </c>
      <c r="D302">
        <v>0.89</v>
      </c>
      <c r="E302">
        <v>0.287096774</v>
      </c>
      <c r="F302" t="s">
        <v>742</v>
      </c>
      <c r="G302">
        <v>0.96</v>
      </c>
      <c r="H302" t="s">
        <v>742</v>
      </c>
      <c r="I302">
        <v>2</v>
      </c>
      <c r="J302">
        <v>10</v>
      </c>
      <c r="K302">
        <v>0.2</v>
      </c>
      <c r="L302" t="s">
        <v>742</v>
      </c>
      <c r="M302">
        <v>20</v>
      </c>
      <c r="N302" t="s">
        <v>742</v>
      </c>
      <c r="O302" t="s">
        <v>742</v>
      </c>
      <c r="P302">
        <v>224</v>
      </c>
      <c r="Q302" t="s">
        <v>742</v>
      </c>
      <c r="R302">
        <v>5.7419354999999998E-2</v>
      </c>
      <c r="S302" t="s">
        <v>742</v>
      </c>
      <c r="T302">
        <v>5.7419354999999998E-2</v>
      </c>
      <c r="U302">
        <v>1.3900000000000001E-5</v>
      </c>
      <c r="V302">
        <v>1.2795980000000001E-3</v>
      </c>
      <c r="W302">
        <v>1.0862787E-2</v>
      </c>
      <c r="X302">
        <v>0</v>
      </c>
      <c r="Y302">
        <v>0.61196073699999998</v>
      </c>
      <c r="Z302">
        <v>0</v>
      </c>
      <c r="AA302">
        <v>6.2373400000000003E-4</v>
      </c>
      <c r="AB302" t="s">
        <v>742</v>
      </c>
      <c r="AC302" s="4">
        <v>6.2373400000000003E-4</v>
      </c>
      <c r="AD302">
        <v>0</v>
      </c>
      <c r="AE302" t="s">
        <v>742</v>
      </c>
      <c r="AF302" s="6">
        <v>0</v>
      </c>
    </row>
    <row r="303" spans="1:32" x14ac:dyDescent="0.35">
      <c r="A303" t="s">
        <v>127</v>
      </c>
      <c r="B303" t="s">
        <v>369</v>
      </c>
      <c r="C303">
        <v>6.99</v>
      </c>
      <c r="D303">
        <v>0.89</v>
      </c>
      <c r="E303">
        <v>0.12732474999999999</v>
      </c>
      <c r="F303">
        <v>8.67</v>
      </c>
      <c r="G303">
        <v>0.96</v>
      </c>
      <c r="H303">
        <v>0.110726644</v>
      </c>
      <c r="I303">
        <v>1</v>
      </c>
      <c r="J303">
        <v>10</v>
      </c>
      <c r="K303">
        <v>0.1</v>
      </c>
      <c r="L303">
        <v>4</v>
      </c>
      <c r="M303">
        <v>20</v>
      </c>
      <c r="N303">
        <v>0.2</v>
      </c>
      <c r="O303">
        <v>1</v>
      </c>
      <c r="P303">
        <v>224</v>
      </c>
      <c r="Q303">
        <v>4.4642859999999996E-3</v>
      </c>
      <c r="R303">
        <v>1.2732475E-2</v>
      </c>
      <c r="S303">
        <v>2.2145328999999998E-2</v>
      </c>
      <c r="T303">
        <v>2.2145328999999998E-2</v>
      </c>
      <c r="U303">
        <v>3.5899999999999998E-5</v>
      </c>
      <c r="V303">
        <v>1.2795980000000001E-3</v>
      </c>
      <c r="W303">
        <v>2.8055686E-2</v>
      </c>
      <c r="X303">
        <v>0</v>
      </c>
      <c r="Y303">
        <v>0.61196073699999998</v>
      </c>
      <c r="Z303">
        <v>0</v>
      </c>
      <c r="AA303">
        <v>3.5721800000000002E-4</v>
      </c>
      <c r="AB303">
        <v>6.2130200000000001E-4</v>
      </c>
      <c r="AC303" s="4">
        <v>6.2130200000000001E-4</v>
      </c>
      <c r="AD303">
        <v>0</v>
      </c>
      <c r="AE303">
        <v>0</v>
      </c>
      <c r="AF303" s="6">
        <v>0</v>
      </c>
    </row>
    <row r="304" spans="1:32" x14ac:dyDescent="0.35">
      <c r="A304" t="s">
        <v>24</v>
      </c>
      <c r="B304" t="s">
        <v>369</v>
      </c>
      <c r="C304">
        <v>2.8</v>
      </c>
      <c r="D304">
        <v>0.89</v>
      </c>
      <c r="E304">
        <v>0.31785714300000001</v>
      </c>
      <c r="F304" t="s">
        <v>742</v>
      </c>
      <c r="G304">
        <v>0.96</v>
      </c>
      <c r="H304" t="s">
        <v>742</v>
      </c>
      <c r="I304">
        <v>2</v>
      </c>
      <c r="J304">
        <v>10</v>
      </c>
      <c r="K304">
        <v>0.2</v>
      </c>
      <c r="L304" t="s">
        <v>742</v>
      </c>
      <c r="M304">
        <v>20</v>
      </c>
      <c r="N304" t="s">
        <v>742</v>
      </c>
      <c r="O304" t="s">
        <v>742</v>
      </c>
      <c r="P304">
        <v>224</v>
      </c>
      <c r="Q304" t="s">
        <v>742</v>
      </c>
      <c r="R304">
        <v>6.3571428999999999E-2</v>
      </c>
      <c r="S304" t="s">
        <v>742</v>
      </c>
      <c r="T304">
        <v>6.3571428999999999E-2</v>
      </c>
      <c r="U304">
        <v>1.24E-5</v>
      </c>
      <c r="V304">
        <v>1.2795980000000001E-3</v>
      </c>
      <c r="W304">
        <v>9.6905429999999994E-3</v>
      </c>
      <c r="X304">
        <v>0</v>
      </c>
      <c r="Y304">
        <v>0.61196073699999998</v>
      </c>
      <c r="Z304">
        <v>0</v>
      </c>
      <c r="AA304">
        <v>6.1604200000000002E-4</v>
      </c>
      <c r="AB304" t="s">
        <v>742</v>
      </c>
      <c r="AC304" s="4">
        <v>6.1604200000000002E-4</v>
      </c>
      <c r="AD304">
        <v>0</v>
      </c>
      <c r="AE304" t="s">
        <v>742</v>
      </c>
      <c r="AF304" s="6">
        <v>0</v>
      </c>
    </row>
    <row r="305" spans="1:32" x14ac:dyDescent="0.35">
      <c r="A305" t="s">
        <v>579</v>
      </c>
      <c r="B305" t="s">
        <v>369</v>
      </c>
      <c r="C305" t="s">
        <v>742</v>
      </c>
      <c r="D305">
        <v>0.89</v>
      </c>
      <c r="E305" t="s">
        <v>742</v>
      </c>
      <c r="F305">
        <v>14.75</v>
      </c>
      <c r="G305">
        <v>0.96</v>
      </c>
      <c r="H305">
        <v>6.5084745999999999E-2</v>
      </c>
      <c r="I305" t="s">
        <v>742</v>
      </c>
      <c r="J305">
        <v>10</v>
      </c>
      <c r="K305" t="s">
        <v>742</v>
      </c>
      <c r="L305">
        <v>1</v>
      </c>
      <c r="M305">
        <v>20</v>
      </c>
      <c r="N305">
        <v>0.05</v>
      </c>
      <c r="O305">
        <v>2</v>
      </c>
      <c r="P305">
        <v>224</v>
      </c>
      <c r="Q305">
        <v>8.9285709999999997E-3</v>
      </c>
      <c r="R305" t="s">
        <v>742</v>
      </c>
      <c r="S305">
        <v>3.2542370000000001E-3</v>
      </c>
      <c r="T305">
        <v>3.2542370000000001E-3</v>
      </c>
      <c r="U305">
        <v>2.4133499999999999E-4</v>
      </c>
      <c r="V305">
        <v>1.2795980000000001E-3</v>
      </c>
      <c r="W305">
        <v>0.188602202</v>
      </c>
      <c r="X305">
        <v>0</v>
      </c>
      <c r="Y305">
        <v>0.61196073699999998</v>
      </c>
      <c r="Z305">
        <v>0</v>
      </c>
      <c r="AA305" t="s">
        <v>742</v>
      </c>
      <c r="AB305">
        <v>6.1375600000000002E-4</v>
      </c>
      <c r="AC305" s="4">
        <v>6.1375600000000002E-4</v>
      </c>
      <c r="AD305" t="s">
        <v>742</v>
      </c>
      <c r="AE305">
        <v>0</v>
      </c>
      <c r="AF305" s="6">
        <v>0</v>
      </c>
    </row>
    <row r="306" spans="1:32" x14ac:dyDescent="0.35">
      <c r="A306" t="s">
        <v>506</v>
      </c>
      <c r="B306" t="s">
        <v>369</v>
      </c>
      <c r="C306" t="s">
        <v>742</v>
      </c>
      <c r="D306">
        <v>0.89</v>
      </c>
      <c r="E306" t="s">
        <v>742</v>
      </c>
      <c r="F306">
        <v>12.9</v>
      </c>
      <c r="G306">
        <v>0.96</v>
      </c>
      <c r="H306">
        <v>7.4418604999999999E-2</v>
      </c>
      <c r="I306" t="s">
        <v>742</v>
      </c>
      <c r="J306">
        <v>10</v>
      </c>
      <c r="K306" t="s">
        <v>742</v>
      </c>
      <c r="L306">
        <v>1</v>
      </c>
      <c r="M306">
        <v>20</v>
      </c>
      <c r="N306">
        <v>0.05</v>
      </c>
      <c r="O306" t="s">
        <v>742</v>
      </c>
      <c r="P306">
        <v>224</v>
      </c>
      <c r="Q306" t="s">
        <v>742</v>
      </c>
      <c r="R306" t="s">
        <v>742</v>
      </c>
      <c r="S306">
        <v>3.7209299999999999E-3</v>
      </c>
      <c r="T306">
        <v>3.7209299999999999E-3</v>
      </c>
      <c r="U306">
        <v>2.0997E-4</v>
      </c>
      <c r="V306">
        <v>1.2795980000000001E-3</v>
      </c>
      <c r="W306">
        <v>0.164090597</v>
      </c>
      <c r="X306">
        <v>0</v>
      </c>
      <c r="Y306">
        <v>0.61196073699999998</v>
      </c>
      <c r="Z306">
        <v>0</v>
      </c>
      <c r="AA306" t="s">
        <v>742</v>
      </c>
      <c r="AB306">
        <v>6.1056999999999995E-4</v>
      </c>
      <c r="AC306" s="4">
        <v>6.1056999999999995E-4</v>
      </c>
      <c r="AD306" t="s">
        <v>742</v>
      </c>
      <c r="AE306">
        <v>0</v>
      </c>
      <c r="AF306" s="6">
        <v>0</v>
      </c>
    </row>
    <row r="307" spans="1:32" x14ac:dyDescent="0.35">
      <c r="A307" t="s">
        <v>5</v>
      </c>
      <c r="B307" t="s">
        <v>369</v>
      </c>
      <c r="C307">
        <v>22</v>
      </c>
      <c r="D307">
        <v>0.89</v>
      </c>
      <c r="E307">
        <v>4.0454545000000001E-2</v>
      </c>
      <c r="F307">
        <v>23.95</v>
      </c>
      <c r="G307">
        <v>0.96</v>
      </c>
      <c r="H307">
        <v>4.0083506999999997E-2</v>
      </c>
      <c r="I307">
        <v>2</v>
      </c>
      <c r="J307">
        <v>10</v>
      </c>
      <c r="K307">
        <v>0.2</v>
      </c>
      <c r="L307">
        <v>2</v>
      </c>
      <c r="M307">
        <v>20</v>
      </c>
      <c r="N307">
        <v>0.1</v>
      </c>
      <c r="O307" t="s">
        <v>742</v>
      </c>
      <c r="P307">
        <v>224</v>
      </c>
      <c r="Q307" t="s">
        <v>742</v>
      </c>
      <c r="R307">
        <v>8.0909090000000003E-3</v>
      </c>
      <c r="S307">
        <v>4.0083510000000003E-3</v>
      </c>
      <c r="T307">
        <v>8.0909090000000003E-3</v>
      </c>
      <c r="U307">
        <v>9.4699999999999998E-5</v>
      </c>
      <c r="V307">
        <v>1.2795980000000001E-3</v>
      </c>
      <c r="W307">
        <v>7.4007617999999997E-2</v>
      </c>
      <c r="X307">
        <v>0.50660528400000004</v>
      </c>
      <c r="Y307">
        <v>0.61196073699999998</v>
      </c>
      <c r="Z307">
        <v>0.82784000000000002</v>
      </c>
      <c r="AA307">
        <v>5.9878899999999996E-4</v>
      </c>
      <c r="AB307">
        <v>2.96648E-4</v>
      </c>
      <c r="AC307" s="4">
        <v>5.9878899999999996E-4</v>
      </c>
      <c r="AD307">
        <v>6.6979739999999998E-3</v>
      </c>
      <c r="AE307">
        <v>3.3182709999999998E-3</v>
      </c>
      <c r="AF307" s="6">
        <v>6.6979739999999998E-3</v>
      </c>
    </row>
    <row r="308" spans="1:32" x14ac:dyDescent="0.35">
      <c r="A308" t="s">
        <v>483</v>
      </c>
      <c r="B308" t="s">
        <v>369</v>
      </c>
      <c r="C308" t="s">
        <v>742</v>
      </c>
      <c r="D308">
        <v>0.89</v>
      </c>
      <c r="E308" t="s">
        <v>742</v>
      </c>
      <c r="F308">
        <v>9</v>
      </c>
      <c r="G308">
        <v>0.96</v>
      </c>
      <c r="H308">
        <v>0.10666666700000001</v>
      </c>
      <c r="I308" t="s">
        <v>742</v>
      </c>
      <c r="J308">
        <v>10</v>
      </c>
      <c r="K308" t="s">
        <v>742</v>
      </c>
      <c r="L308">
        <v>1</v>
      </c>
      <c r="M308">
        <v>20</v>
      </c>
      <c r="N308">
        <v>0.05</v>
      </c>
      <c r="O308" t="s">
        <v>742</v>
      </c>
      <c r="P308">
        <v>224</v>
      </c>
      <c r="Q308" t="s">
        <v>742</v>
      </c>
      <c r="R308" t="s">
        <v>742</v>
      </c>
      <c r="S308">
        <v>5.333333E-3</v>
      </c>
      <c r="T308">
        <v>5.333333E-3</v>
      </c>
      <c r="U308">
        <v>1.4281999999999999E-4</v>
      </c>
      <c r="V308">
        <v>1.2795980000000001E-3</v>
      </c>
      <c r="W308">
        <v>0.11161317900000001</v>
      </c>
      <c r="X308">
        <v>5.0020767000000001E-2</v>
      </c>
      <c r="Y308">
        <v>0.61196073699999998</v>
      </c>
      <c r="Z308">
        <v>8.1739999999999993E-2</v>
      </c>
      <c r="AA308" t="s">
        <v>742</v>
      </c>
      <c r="AB308">
        <v>5.9526999999999996E-4</v>
      </c>
      <c r="AC308" s="4">
        <v>5.9526999999999996E-4</v>
      </c>
      <c r="AD308" t="s">
        <v>742</v>
      </c>
      <c r="AE308">
        <v>4.3593899999999999E-4</v>
      </c>
      <c r="AF308" s="6">
        <v>4.3593899999999999E-4</v>
      </c>
    </row>
    <row r="309" spans="1:32" x14ac:dyDescent="0.35">
      <c r="A309" t="s">
        <v>325</v>
      </c>
      <c r="B309" t="s">
        <v>369</v>
      </c>
      <c r="C309">
        <v>18.989999999999998</v>
      </c>
      <c r="D309">
        <v>0.89</v>
      </c>
      <c r="E309">
        <v>4.6866772000000001E-2</v>
      </c>
      <c r="F309">
        <v>6.99</v>
      </c>
      <c r="G309">
        <v>0.96</v>
      </c>
      <c r="H309">
        <v>0.13733905599999999</v>
      </c>
      <c r="I309">
        <v>1</v>
      </c>
      <c r="J309">
        <v>10</v>
      </c>
      <c r="K309">
        <v>0.1</v>
      </c>
      <c r="L309">
        <v>1</v>
      </c>
      <c r="M309">
        <v>20</v>
      </c>
      <c r="N309">
        <v>0.05</v>
      </c>
      <c r="O309" t="s">
        <v>742</v>
      </c>
      <c r="P309">
        <v>224</v>
      </c>
      <c r="Q309" t="s">
        <v>742</v>
      </c>
      <c r="R309">
        <v>4.6866770000000002E-3</v>
      </c>
      <c r="S309">
        <v>6.8669530000000003E-3</v>
      </c>
      <c r="T309">
        <v>6.8669530000000003E-3</v>
      </c>
      <c r="U309">
        <v>1.1053E-4</v>
      </c>
      <c r="V309">
        <v>1.2795980000000001E-3</v>
      </c>
      <c r="W309">
        <v>8.6378690999999994E-2</v>
      </c>
      <c r="X309">
        <v>1.6703519999999999E-3</v>
      </c>
      <c r="Y309">
        <v>0.61196073699999998</v>
      </c>
      <c r="Z309">
        <v>2.7299999999999998E-3</v>
      </c>
      <c r="AA309">
        <v>4.04829E-4</v>
      </c>
      <c r="AB309">
        <v>5.9315799999999999E-4</v>
      </c>
      <c r="AC309" s="4">
        <v>5.9315799999999999E-4</v>
      </c>
      <c r="AD309" s="3">
        <v>1.2799999999999999E-5</v>
      </c>
      <c r="AE309" s="3">
        <v>1.8700000000000001E-5</v>
      </c>
      <c r="AF309" s="7">
        <v>1.8700000000000001E-5</v>
      </c>
    </row>
    <row r="310" spans="1:32" x14ac:dyDescent="0.35">
      <c r="A310" t="s">
        <v>655</v>
      </c>
      <c r="B310" t="s">
        <v>369</v>
      </c>
      <c r="C310" t="s">
        <v>742</v>
      </c>
      <c r="D310">
        <v>0.89</v>
      </c>
      <c r="E310" t="s">
        <v>742</v>
      </c>
      <c r="F310">
        <v>3.99</v>
      </c>
      <c r="G310">
        <v>0.96</v>
      </c>
      <c r="H310">
        <v>0.24060150399999999</v>
      </c>
      <c r="I310" t="s">
        <v>742</v>
      </c>
      <c r="J310">
        <v>10</v>
      </c>
      <c r="K310" t="s">
        <v>742</v>
      </c>
      <c r="L310">
        <v>1</v>
      </c>
      <c r="M310">
        <v>20</v>
      </c>
      <c r="N310">
        <v>0.05</v>
      </c>
      <c r="O310" t="s">
        <v>742</v>
      </c>
      <c r="P310">
        <v>224</v>
      </c>
      <c r="Q310" t="s">
        <v>742</v>
      </c>
      <c r="R310" t="s">
        <v>742</v>
      </c>
      <c r="S310">
        <v>1.2030074999999999E-2</v>
      </c>
      <c r="T310">
        <v>1.2030074999999999E-2</v>
      </c>
      <c r="U310">
        <v>6.1799999999999998E-5</v>
      </c>
      <c r="V310">
        <v>1.2795980000000001E-3</v>
      </c>
      <c r="W310">
        <v>4.8296418000000001E-2</v>
      </c>
      <c r="X310">
        <v>0</v>
      </c>
      <c r="Y310">
        <v>0.61196073699999998</v>
      </c>
      <c r="Z310">
        <v>0</v>
      </c>
      <c r="AA310" t="s">
        <v>742</v>
      </c>
      <c r="AB310">
        <v>5.8100999999999997E-4</v>
      </c>
      <c r="AC310" s="4">
        <v>5.8100999999999997E-4</v>
      </c>
      <c r="AD310" t="s">
        <v>742</v>
      </c>
      <c r="AE310">
        <v>0</v>
      </c>
      <c r="AF310" s="6">
        <v>0</v>
      </c>
    </row>
    <row r="311" spans="1:32" x14ac:dyDescent="0.35">
      <c r="A311" t="s">
        <v>412</v>
      </c>
      <c r="B311" t="s">
        <v>369</v>
      </c>
      <c r="C311" t="s">
        <v>742</v>
      </c>
      <c r="D311">
        <v>0.89</v>
      </c>
      <c r="E311" t="s">
        <v>742</v>
      </c>
      <c r="F311">
        <v>4.99</v>
      </c>
      <c r="G311">
        <v>0.96</v>
      </c>
      <c r="H311">
        <v>0.19238477000000001</v>
      </c>
      <c r="I311" t="s">
        <v>742</v>
      </c>
      <c r="J311">
        <v>10</v>
      </c>
      <c r="K311" t="s">
        <v>742</v>
      </c>
      <c r="L311">
        <v>1</v>
      </c>
      <c r="M311">
        <v>20</v>
      </c>
      <c r="N311">
        <v>0.05</v>
      </c>
      <c r="O311" t="s">
        <v>742</v>
      </c>
      <c r="P311">
        <v>224</v>
      </c>
      <c r="Q311" t="s">
        <v>742</v>
      </c>
      <c r="R311" t="s">
        <v>742</v>
      </c>
      <c r="S311">
        <v>9.6192380000000004E-3</v>
      </c>
      <c r="T311">
        <v>9.6192380000000004E-3</v>
      </c>
      <c r="U311">
        <v>7.7200000000000006E-5</v>
      </c>
      <c r="V311">
        <v>1.2795980000000001E-3</v>
      </c>
      <c r="W311">
        <v>6.0331448000000003E-2</v>
      </c>
      <c r="X311">
        <v>2.503791E-3</v>
      </c>
      <c r="Y311">
        <v>0.61196073699999998</v>
      </c>
      <c r="Z311">
        <v>4.0899999999999999E-3</v>
      </c>
      <c r="AA311" t="s">
        <v>742</v>
      </c>
      <c r="AB311">
        <v>5.8034299999999998E-4</v>
      </c>
      <c r="AC311" s="4">
        <v>5.8034299999999998E-4</v>
      </c>
      <c r="AD311" t="s">
        <v>742</v>
      </c>
      <c r="AE311" s="3">
        <v>3.9400000000000002E-5</v>
      </c>
      <c r="AF311" s="7">
        <v>3.9400000000000002E-5</v>
      </c>
    </row>
    <row r="312" spans="1:32" x14ac:dyDescent="0.35">
      <c r="A312" t="s">
        <v>153</v>
      </c>
      <c r="B312" t="s">
        <v>369</v>
      </c>
      <c r="C312">
        <v>4.93</v>
      </c>
      <c r="D312">
        <v>0.89</v>
      </c>
      <c r="E312">
        <v>0.18052738300000001</v>
      </c>
      <c r="F312">
        <v>4.28</v>
      </c>
      <c r="G312">
        <v>0.96</v>
      </c>
      <c r="H312">
        <v>0.22429906499999999</v>
      </c>
      <c r="I312">
        <v>3</v>
      </c>
      <c r="J312">
        <v>10</v>
      </c>
      <c r="K312">
        <v>0.3</v>
      </c>
      <c r="L312">
        <v>1</v>
      </c>
      <c r="M312">
        <v>20</v>
      </c>
      <c r="N312">
        <v>0.05</v>
      </c>
      <c r="O312">
        <v>1</v>
      </c>
      <c r="P312">
        <v>224</v>
      </c>
      <c r="Q312">
        <v>4.4642859999999996E-3</v>
      </c>
      <c r="R312">
        <v>5.4158215000000003E-2</v>
      </c>
      <c r="S312">
        <v>1.1214953E-2</v>
      </c>
      <c r="T312">
        <v>5.4158215000000003E-2</v>
      </c>
      <c r="U312">
        <v>1.36E-5</v>
      </c>
      <c r="V312">
        <v>1.2795980000000001E-3</v>
      </c>
      <c r="W312">
        <v>1.0628337999999999E-2</v>
      </c>
      <c r="X312">
        <v>1.4396693E-2</v>
      </c>
      <c r="Y312">
        <v>0.61196073699999998</v>
      </c>
      <c r="Z312">
        <v>2.3529999999999999E-2</v>
      </c>
      <c r="AA312">
        <v>5.7561199999999998E-4</v>
      </c>
      <c r="AB312">
        <v>1.19196E-4</v>
      </c>
      <c r="AC312" s="4">
        <v>5.7561199999999998E-4</v>
      </c>
      <c r="AD312">
        <v>1.2741E-3</v>
      </c>
      <c r="AE312">
        <v>2.6383800000000002E-4</v>
      </c>
      <c r="AF312" s="6">
        <v>1.2741E-3</v>
      </c>
    </row>
    <row r="313" spans="1:32" x14ac:dyDescent="0.35">
      <c r="A313" t="s">
        <v>656</v>
      </c>
      <c r="B313" t="s">
        <v>369</v>
      </c>
      <c r="C313" t="s">
        <v>742</v>
      </c>
      <c r="D313">
        <v>0.89</v>
      </c>
      <c r="E313" t="s">
        <v>742</v>
      </c>
      <c r="F313">
        <v>9.64</v>
      </c>
      <c r="G313">
        <v>0.96</v>
      </c>
      <c r="H313">
        <v>9.9585062000000002E-2</v>
      </c>
      <c r="I313" t="s">
        <v>742</v>
      </c>
      <c r="J313">
        <v>10</v>
      </c>
      <c r="K313" t="s">
        <v>742</v>
      </c>
      <c r="L313">
        <v>3</v>
      </c>
      <c r="M313">
        <v>20</v>
      </c>
      <c r="N313">
        <v>0.15</v>
      </c>
      <c r="O313" t="s">
        <v>742</v>
      </c>
      <c r="P313">
        <v>224</v>
      </c>
      <c r="Q313" t="s">
        <v>742</v>
      </c>
      <c r="R313" t="s">
        <v>742</v>
      </c>
      <c r="S313">
        <v>1.4937759E-2</v>
      </c>
      <c r="T313">
        <v>1.4937759E-2</v>
      </c>
      <c r="U313">
        <v>4.8000000000000001E-5</v>
      </c>
      <c r="V313">
        <v>1.2795980000000001E-3</v>
      </c>
      <c r="W313">
        <v>3.7511781000000001E-2</v>
      </c>
      <c r="X313">
        <v>0</v>
      </c>
      <c r="Y313">
        <v>0.61196073699999998</v>
      </c>
      <c r="Z313">
        <v>0</v>
      </c>
      <c r="AA313" t="s">
        <v>742</v>
      </c>
      <c r="AB313">
        <v>5.6034200000000002E-4</v>
      </c>
      <c r="AC313" s="4">
        <v>5.6034200000000002E-4</v>
      </c>
      <c r="AD313" t="s">
        <v>742</v>
      </c>
      <c r="AE313">
        <v>0</v>
      </c>
      <c r="AF313" s="6">
        <v>0</v>
      </c>
    </row>
    <row r="314" spans="1:32" x14ac:dyDescent="0.35">
      <c r="A314" t="s">
        <v>182</v>
      </c>
      <c r="B314" t="s">
        <v>369</v>
      </c>
      <c r="C314">
        <v>1.99</v>
      </c>
      <c r="D314">
        <v>0.89</v>
      </c>
      <c r="E314">
        <v>0.44723618100000001</v>
      </c>
      <c r="F314" t="s">
        <v>742</v>
      </c>
      <c r="G314">
        <v>0.96</v>
      </c>
      <c r="H314" t="s">
        <v>742</v>
      </c>
      <c r="I314">
        <v>1</v>
      </c>
      <c r="J314">
        <v>10</v>
      </c>
      <c r="K314">
        <v>0.1</v>
      </c>
      <c r="L314" t="s">
        <v>742</v>
      </c>
      <c r="M314">
        <v>20</v>
      </c>
      <c r="N314" t="s">
        <v>742</v>
      </c>
      <c r="O314" t="s">
        <v>742</v>
      </c>
      <c r="P314">
        <v>224</v>
      </c>
      <c r="Q314" t="s">
        <v>742</v>
      </c>
      <c r="R314">
        <v>4.4723618E-2</v>
      </c>
      <c r="S314" t="s">
        <v>742</v>
      </c>
      <c r="T314">
        <v>4.4723618E-2</v>
      </c>
      <c r="U314">
        <v>1.59E-5</v>
      </c>
      <c r="V314">
        <v>1.2795980000000001E-3</v>
      </c>
      <c r="W314">
        <v>1.2425777000000001E-2</v>
      </c>
      <c r="X314">
        <v>0</v>
      </c>
      <c r="Y314">
        <v>0.61196073699999998</v>
      </c>
      <c r="Z314">
        <v>0</v>
      </c>
      <c r="AA314">
        <v>5.5572599999999998E-4</v>
      </c>
      <c r="AB314" t="s">
        <v>742</v>
      </c>
      <c r="AC314" s="4">
        <v>5.5572599999999998E-4</v>
      </c>
      <c r="AD314">
        <v>0</v>
      </c>
      <c r="AE314" t="s">
        <v>742</v>
      </c>
      <c r="AF314" s="6">
        <v>0</v>
      </c>
    </row>
    <row r="315" spans="1:32" x14ac:dyDescent="0.35">
      <c r="A315" t="s">
        <v>431</v>
      </c>
      <c r="B315" t="s">
        <v>369</v>
      </c>
      <c r="C315" t="s">
        <v>742</v>
      </c>
      <c r="D315">
        <v>0.89</v>
      </c>
      <c r="E315" t="s">
        <v>742</v>
      </c>
      <c r="F315">
        <v>49.99</v>
      </c>
      <c r="G315">
        <v>0.96</v>
      </c>
      <c r="H315">
        <v>1.9203840999999999E-2</v>
      </c>
      <c r="I315" t="s">
        <v>742</v>
      </c>
      <c r="J315">
        <v>10</v>
      </c>
      <c r="K315" t="s">
        <v>742</v>
      </c>
      <c r="L315">
        <v>1</v>
      </c>
      <c r="M315">
        <v>20</v>
      </c>
      <c r="N315">
        <v>0.05</v>
      </c>
      <c r="O315" t="s">
        <v>742</v>
      </c>
      <c r="P315">
        <v>224</v>
      </c>
      <c r="Q315" t="s">
        <v>742</v>
      </c>
      <c r="R315" t="s">
        <v>742</v>
      </c>
      <c r="S315">
        <v>9.6019200000000001E-4</v>
      </c>
      <c r="T315">
        <v>9.6019200000000001E-4</v>
      </c>
      <c r="U315">
        <v>7.3975600000000005E-4</v>
      </c>
      <c r="V315">
        <v>1.2795980000000001E-3</v>
      </c>
      <c r="W315">
        <v>0.57811593999999999</v>
      </c>
      <c r="X315">
        <v>6.5395180000000002E-3</v>
      </c>
      <c r="Y315">
        <v>0.61196073699999998</v>
      </c>
      <c r="Z315">
        <v>1.069E-2</v>
      </c>
      <c r="AA315" t="s">
        <v>742</v>
      </c>
      <c r="AB315">
        <v>5.5510200000000003E-4</v>
      </c>
      <c r="AC315" s="4">
        <v>5.5510200000000003E-4</v>
      </c>
      <c r="AD315" t="s">
        <v>742</v>
      </c>
      <c r="AE315" s="3">
        <v>1.03E-5</v>
      </c>
      <c r="AF315" s="7">
        <v>1.03E-5</v>
      </c>
    </row>
    <row r="316" spans="1:32" x14ac:dyDescent="0.35">
      <c r="A316" t="s">
        <v>530</v>
      </c>
      <c r="B316" t="s">
        <v>369</v>
      </c>
      <c r="C316" t="s">
        <v>742</v>
      </c>
      <c r="D316">
        <v>0.89</v>
      </c>
      <c r="E316" t="s">
        <v>742</v>
      </c>
      <c r="F316">
        <v>19.989999999999998</v>
      </c>
      <c r="G316">
        <v>0.96</v>
      </c>
      <c r="H316">
        <v>4.8024011999999998E-2</v>
      </c>
      <c r="I316" t="s">
        <v>742</v>
      </c>
      <c r="J316">
        <v>10</v>
      </c>
      <c r="K316" t="s">
        <v>742</v>
      </c>
      <c r="L316">
        <v>1</v>
      </c>
      <c r="M316">
        <v>20</v>
      </c>
      <c r="N316">
        <v>0.05</v>
      </c>
      <c r="O316" t="s">
        <v>742</v>
      </c>
      <c r="P316">
        <v>224</v>
      </c>
      <c r="Q316" t="s">
        <v>742</v>
      </c>
      <c r="R316" t="s">
        <v>742</v>
      </c>
      <c r="S316">
        <v>2.4012009999999999E-3</v>
      </c>
      <c r="T316">
        <v>2.4012009999999999E-3</v>
      </c>
      <c r="U316">
        <v>2.9112099999999998E-4</v>
      </c>
      <c r="V316">
        <v>1.2795980000000001E-3</v>
      </c>
      <c r="W316">
        <v>0.22750973399999999</v>
      </c>
      <c r="X316">
        <v>1.3037739E-2</v>
      </c>
      <c r="Y316">
        <v>0.61196073699999998</v>
      </c>
      <c r="Z316">
        <v>2.1299999999999999E-2</v>
      </c>
      <c r="AA316" t="s">
        <v>742</v>
      </c>
      <c r="AB316">
        <v>5.4629699999999995E-4</v>
      </c>
      <c r="AC316" s="4">
        <v>5.4629699999999995E-4</v>
      </c>
      <c r="AD316" t="s">
        <v>742</v>
      </c>
      <c r="AE316" s="3">
        <v>5.1199999999999998E-5</v>
      </c>
      <c r="AF316" s="7">
        <v>5.1199999999999998E-5</v>
      </c>
    </row>
    <row r="317" spans="1:32" x14ac:dyDescent="0.35">
      <c r="A317" t="s">
        <v>575</v>
      </c>
      <c r="B317" t="s">
        <v>369</v>
      </c>
      <c r="C317" t="s">
        <v>742</v>
      </c>
      <c r="D317">
        <v>0.89</v>
      </c>
      <c r="E317" t="s">
        <v>742</v>
      </c>
      <c r="F317">
        <v>8.9499999999999993</v>
      </c>
      <c r="G317">
        <v>0.96</v>
      </c>
      <c r="H317">
        <v>0.10726257</v>
      </c>
      <c r="I317" t="s">
        <v>742</v>
      </c>
      <c r="J317">
        <v>10</v>
      </c>
      <c r="K317" t="s">
        <v>742</v>
      </c>
      <c r="L317">
        <v>1</v>
      </c>
      <c r="M317">
        <v>20</v>
      </c>
      <c r="N317">
        <v>0.05</v>
      </c>
      <c r="O317" t="s">
        <v>742</v>
      </c>
      <c r="P317">
        <v>224</v>
      </c>
      <c r="Q317" t="s">
        <v>742</v>
      </c>
      <c r="R317" t="s">
        <v>742</v>
      </c>
      <c r="S317">
        <v>5.363128E-3</v>
      </c>
      <c r="T317">
        <v>5.363128E-3</v>
      </c>
      <c r="U317">
        <v>1.2976700000000001E-4</v>
      </c>
      <c r="V317">
        <v>1.2795980000000001E-3</v>
      </c>
      <c r="W317">
        <v>0.101412319</v>
      </c>
      <c r="X317">
        <v>1.675623E-3</v>
      </c>
      <c r="Y317">
        <v>0.61196073699999998</v>
      </c>
      <c r="Z317">
        <v>2.7399999999999998E-3</v>
      </c>
      <c r="AA317" t="s">
        <v>742</v>
      </c>
      <c r="AB317">
        <v>5.4388699999999995E-4</v>
      </c>
      <c r="AC317" s="4">
        <v>5.4388699999999995E-4</v>
      </c>
      <c r="AD317" t="s">
        <v>742</v>
      </c>
      <c r="AE317" s="3">
        <v>1.47E-5</v>
      </c>
      <c r="AF317" s="7">
        <v>1.47E-5</v>
      </c>
    </row>
    <row r="318" spans="1:32" x14ac:dyDescent="0.35">
      <c r="A318" t="s">
        <v>586</v>
      </c>
      <c r="B318" t="s">
        <v>369</v>
      </c>
      <c r="C318" t="s">
        <v>742</v>
      </c>
      <c r="D318">
        <v>0.89</v>
      </c>
      <c r="E318" t="s">
        <v>742</v>
      </c>
      <c r="F318">
        <v>3.95</v>
      </c>
      <c r="G318">
        <v>0.96</v>
      </c>
      <c r="H318">
        <v>0.24303797499999999</v>
      </c>
      <c r="I318" t="s">
        <v>742</v>
      </c>
      <c r="J318">
        <v>10</v>
      </c>
      <c r="K318" t="s">
        <v>742</v>
      </c>
      <c r="L318">
        <v>1</v>
      </c>
      <c r="M318">
        <v>20</v>
      </c>
      <c r="N318">
        <v>0.05</v>
      </c>
      <c r="O318" t="s">
        <v>742</v>
      </c>
      <c r="P318">
        <v>224</v>
      </c>
      <c r="Q318" t="s">
        <v>742</v>
      </c>
      <c r="R318" t="s">
        <v>742</v>
      </c>
      <c r="S318">
        <v>1.2151899000000001E-2</v>
      </c>
      <c r="T318">
        <v>1.2151899000000001E-2</v>
      </c>
      <c r="U318">
        <v>5.7200000000000001E-5</v>
      </c>
      <c r="V318">
        <v>1.2795980000000001E-3</v>
      </c>
      <c r="W318">
        <v>4.4701538999999998E-2</v>
      </c>
      <c r="X318">
        <v>0</v>
      </c>
      <c r="Y318">
        <v>0.61196073699999998</v>
      </c>
      <c r="Z318">
        <v>0</v>
      </c>
      <c r="AA318" t="s">
        <v>742</v>
      </c>
      <c r="AB318">
        <v>5.4320900000000001E-4</v>
      </c>
      <c r="AC318" s="4">
        <v>5.4320900000000001E-4</v>
      </c>
      <c r="AD318" t="s">
        <v>742</v>
      </c>
      <c r="AE318">
        <v>0</v>
      </c>
      <c r="AF318" s="6">
        <v>0</v>
      </c>
    </row>
    <row r="319" spans="1:32" x14ac:dyDescent="0.35">
      <c r="A319" t="s">
        <v>486</v>
      </c>
      <c r="B319" t="s">
        <v>369</v>
      </c>
      <c r="C319" t="s">
        <v>742</v>
      </c>
      <c r="D319">
        <v>0.89</v>
      </c>
      <c r="E319" t="s">
        <v>742</v>
      </c>
      <c r="F319">
        <v>9.9499999999999993</v>
      </c>
      <c r="G319">
        <v>0.96</v>
      </c>
      <c r="H319">
        <v>9.6482412000000004E-2</v>
      </c>
      <c r="I319" t="s">
        <v>742</v>
      </c>
      <c r="J319">
        <v>10</v>
      </c>
      <c r="K319" t="s">
        <v>742</v>
      </c>
      <c r="L319">
        <v>2</v>
      </c>
      <c r="M319">
        <v>20</v>
      </c>
      <c r="N319">
        <v>0.1</v>
      </c>
      <c r="O319" t="s">
        <v>742</v>
      </c>
      <c r="P319">
        <v>224</v>
      </c>
      <c r="Q319" t="s">
        <v>742</v>
      </c>
      <c r="R319" t="s">
        <v>742</v>
      </c>
      <c r="S319">
        <v>9.6482410000000001E-3</v>
      </c>
      <c r="T319">
        <v>9.6482410000000001E-3</v>
      </c>
      <c r="U319">
        <v>7.2000000000000002E-5</v>
      </c>
      <c r="V319">
        <v>1.2795980000000001E-3</v>
      </c>
      <c r="W319">
        <v>5.6267671999999998E-2</v>
      </c>
      <c r="X319">
        <v>0</v>
      </c>
      <c r="Y319">
        <v>0.61196073699999998</v>
      </c>
      <c r="Z319">
        <v>0</v>
      </c>
      <c r="AA319" t="s">
        <v>742</v>
      </c>
      <c r="AB319">
        <v>5.4288399999999999E-4</v>
      </c>
      <c r="AC319" s="4">
        <v>5.4288399999999999E-4</v>
      </c>
      <c r="AD319" t="s">
        <v>742</v>
      </c>
      <c r="AE319">
        <v>0</v>
      </c>
      <c r="AF319" s="6">
        <v>0</v>
      </c>
    </row>
    <row r="320" spans="1:32" x14ac:dyDescent="0.35">
      <c r="A320" t="s">
        <v>220</v>
      </c>
      <c r="B320" t="s">
        <v>369</v>
      </c>
      <c r="C320">
        <v>6.96</v>
      </c>
      <c r="D320">
        <v>0.89</v>
      </c>
      <c r="E320">
        <v>0.127873563</v>
      </c>
      <c r="F320">
        <v>7.05</v>
      </c>
      <c r="G320">
        <v>0.96</v>
      </c>
      <c r="H320">
        <v>0.13617021300000001</v>
      </c>
      <c r="I320">
        <v>6</v>
      </c>
      <c r="J320">
        <v>10</v>
      </c>
      <c r="K320">
        <v>0.6</v>
      </c>
      <c r="L320">
        <v>6</v>
      </c>
      <c r="M320">
        <v>20</v>
      </c>
      <c r="N320">
        <v>0.3</v>
      </c>
      <c r="O320" t="s">
        <v>742</v>
      </c>
      <c r="P320">
        <v>224</v>
      </c>
      <c r="Q320" t="s">
        <v>742</v>
      </c>
      <c r="R320">
        <v>7.6724137999999997E-2</v>
      </c>
      <c r="S320">
        <v>4.0851063999999999E-2</v>
      </c>
      <c r="T320">
        <v>7.6724137999999997E-2</v>
      </c>
      <c r="U320">
        <v>9.0100000000000001E-6</v>
      </c>
      <c r="V320">
        <v>1.2795980000000001E-3</v>
      </c>
      <c r="W320">
        <v>7.0412740000000001E-3</v>
      </c>
      <c r="X320">
        <v>0</v>
      </c>
      <c r="Y320">
        <v>0.61196073699999998</v>
      </c>
      <c r="Z320">
        <v>0</v>
      </c>
      <c r="AA320">
        <v>5.4023600000000004E-4</v>
      </c>
      <c r="AB320">
        <v>2.8764399999999999E-4</v>
      </c>
      <c r="AC320" s="4">
        <v>5.4023600000000004E-4</v>
      </c>
      <c r="AD320">
        <v>0</v>
      </c>
      <c r="AE320">
        <v>0</v>
      </c>
      <c r="AF320" s="6">
        <v>0</v>
      </c>
    </row>
    <row r="321" spans="1:32" x14ac:dyDescent="0.35">
      <c r="A321" t="s">
        <v>67</v>
      </c>
      <c r="B321" t="s">
        <v>372</v>
      </c>
      <c r="C321">
        <v>4.1900000000000004</v>
      </c>
      <c r="D321">
        <v>0.89</v>
      </c>
      <c r="E321">
        <v>0.212410501</v>
      </c>
      <c r="F321">
        <v>3.64</v>
      </c>
      <c r="G321">
        <v>0.96</v>
      </c>
      <c r="H321">
        <v>0.263736264</v>
      </c>
      <c r="I321">
        <v>3</v>
      </c>
      <c r="J321">
        <v>10</v>
      </c>
      <c r="K321">
        <v>0.3</v>
      </c>
      <c r="L321">
        <v>12</v>
      </c>
      <c r="M321">
        <v>20</v>
      </c>
      <c r="N321">
        <v>0.6</v>
      </c>
      <c r="O321">
        <v>7</v>
      </c>
      <c r="P321">
        <v>224</v>
      </c>
      <c r="Q321">
        <v>3.125E-2</v>
      </c>
      <c r="R321">
        <v>6.3723150000000006E-2</v>
      </c>
      <c r="S321">
        <v>0.15824175800000001</v>
      </c>
      <c r="T321">
        <v>0.15824175800000001</v>
      </c>
      <c r="U321">
        <v>4.3599999999999998E-6</v>
      </c>
      <c r="V321">
        <v>1.2795980000000001E-3</v>
      </c>
      <c r="W321">
        <v>3.4073200000000001E-3</v>
      </c>
      <c r="X321">
        <v>0</v>
      </c>
      <c r="Y321">
        <v>0.61196073699999998</v>
      </c>
      <c r="Z321">
        <v>0</v>
      </c>
      <c r="AA321">
        <v>2.1712500000000001E-4</v>
      </c>
      <c r="AB321">
        <v>5.3918E-4</v>
      </c>
      <c r="AC321" s="4">
        <v>5.3918E-4</v>
      </c>
      <c r="AD321">
        <v>0</v>
      </c>
      <c r="AE321">
        <v>0</v>
      </c>
      <c r="AF321" s="6">
        <v>0</v>
      </c>
    </row>
    <row r="322" spans="1:32" x14ac:dyDescent="0.35">
      <c r="A322" t="s">
        <v>635</v>
      </c>
      <c r="B322" t="s">
        <v>369</v>
      </c>
      <c r="C322" t="s">
        <v>742</v>
      </c>
      <c r="D322">
        <v>0.89</v>
      </c>
      <c r="E322" t="s">
        <v>742</v>
      </c>
      <c r="F322">
        <v>19.95</v>
      </c>
      <c r="G322">
        <v>0.96</v>
      </c>
      <c r="H322">
        <v>4.8120300999999997E-2</v>
      </c>
      <c r="I322" t="s">
        <v>742</v>
      </c>
      <c r="J322">
        <v>10</v>
      </c>
      <c r="K322" t="s">
        <v>742</v>
      </c>
      <c r="L322">
        <v>1</v>
      </c>
      <c r="M322">
        <v>20</v>
      </c>
      <c r="N322">
        <v>0.05</v>
      </c>
      <c r="O322" t="s">
        <v>742</v>
      </c>
      <c r="P322">
        <v>224</v>
      </c>
      <c r="Q322" t="s">
        <v>742</v>
      </c>
      <c r="R322" t="s">
        <v>742</v>
      </c>
      <c r="S322">
        <v>2.4060150000000001E-3</v>
      </c>
      <c r="T322">
        <v>2.4060150000000001E-3</v>
      </c>
      <c r="U322">
        <v>2.79227E-4</v>
      </c>
      <c r="V322">
        <v>1.2795980000000001E-3</v>
      </c>
      <c r="W322">
        <v>0.21821462699999999</v>
      </c>
      <c r="X322">
        <v>3.6018999999999998E-4</v>
      </c>
      <c r="Y322">
        <v>0.61196073699999998</v>
      </c>
      <c r="Z322">
        <v>5.9000000000000003E-4</v>
      </c>
      <c r="AA322" t="s">
        <v>742</v>
      </c>
      <c r="AB322">
        <v>5.2502799999999997E-4</v>
      </c>
      <c r="AC322" s="4">
        <v>5.2502799999999997E-4</v>
      </c>
      <c r="AD322" t="s">
        <v>742</v>
      </c>
      <c r="AE322" s="3">
        <v>1.42E-6</v>
      </c>
      <c r="AF322" s="7">
        <v>1.42E-6</v>
      </c>
    </row>
    <row r="323" spans="1:32" x14ac:dyDescent="0.35">
      <c r="A323" t="s">
        <v>258</v>
      </c>
      <c r="B323" t="s">
        <v>369</v>
      </c>
      <c r="C323">
        <v>5.68</v>
      </c>
      <c r="D323">
        <v>0.89</v>
      </c>
      <c r="E323">
        <v>0.15669014100000001</v>
      </c>
      <c r="F323">
        <v>8.1300000000000008</v>
      </c>
      <c r="G323">
        <v>0.96</v>
      </c>
      <c r="H323">
        <v>0.11808118099999999</v>
      </c>
      <c r="I323">
        <v>9</v>
      </c>
      <c r="J323">
        <v>10</v>
      </c>
      <c r="K323">
        <v>0.9</v>
      </c>
      <c r="L323">
        <v>10</v>
      </c>
      <c r="M323">
        <v>20</v>
      </c>
      <c r="N323">
        <v>0.5</v>
      </c>
      <c r="O323">
        <v>19</v>
      </c>
      <c r="P323">
        <v>224</v>
      </c>
      <c r="Q323">
        <v>8.4821429000000004E-2</v>
      </c>
      <c r="R323">
        <v>0.141021127</v>
      </c>
      <c r="S323">
        <v>5.9040589999999997E-2</v>
      </c>
      <c r="T323">
        <v>0.141021127</v>
      </c>
      <c r="U323">
        <v>4.7500000000000003E-6</v>
      </c>
      <c r="V323">
        <v>1.2795980000000001E-3</v>
      </c>
      <c r="W323">
        <v>3.712103E-3</v>
      </c>
      <c r="X323">
        <v>0</v>
      </c>
      <c r="Y323">
        <v>0.61196073699999998</v>
      </c>
      <c r="Z323">
        <v>0</v>
      </c>
      <c r="AA323">
        <v>5.2348499999999997E-4</v>
      </c>
      <c r="AB323">
        <v>2.1916500000000001E-4</v>
      </c>
      <c r="AC323" s="4">
        <v>5.2348499999999997E-4</v>
      </c>
      <c r="AD323">
        <v>0</v>
      </c>
      <c r="AE323">
        <v>0</v>
      </c>
      <c r="AF323" s="6">
        <v>0</v>
      </c>
    </row>
    <row r="324" spans="1:32" x14ac:dyDescent="0.35">
      <c r="A324" t="s">
        <v>100</v>
      </c>
      <c r="B324" t="s">
        <v>369</v>
      </c>
      <c r="C324">
        <v>9.5</v>
      </c>
      <c r="D324">
        <v>0.89</v>
      </c>
      <c r="E324">
        <v>9.3684211000000003E-2</v>
      </c>
      <c r="F324">
        <v>11.98</v>
      </c>
      <c r="G324">
        <v>0.96</v>
      </c>
      <c r="H324">
        <v>8.0133555999999995E-2</v>
      </c>
      <c r="I324">
        <v>1</v>
      </c>
      <c r="J324">
        <v>10</v>
      </c>
      <c r="K324">
        <v>0.1</v>
      </c>
      <c r="L324">
        <v>3</v>
      </c>
      <c r="M324">
        <v>20</v>
      </c>
      <c r="N324">
        <v>0.15</v>
      </c>
      <c r="O324" t="s">
        <v>742</v>
      </c>
      <c r="P324">
        <v>224</v>
      </c>
      <c r="Q324" t="s">
        <v>742</v>
      </c>
      <c r="R324">
        <v>9.368421E-3</v>
      </c>
      <c r="S324">
        <v>1.2020032999999999E-2</v>
      </c>
      <c r="T324">
        <v>1.2020032999999999E-2</v>
      </c>
      <c r="U324">
        <v>5.5399999999999998E-5</v>
      </c>
      <c r="V324">
        <v>1.2795980000000001E-3</v>
      </c>
      <c r="W324">
        <v>4.3294846999999997E-2</v>
      </c>
      <c r="X324">
        <v>0</v>
      </c>
      <c r="Y324">
        <v>0.61196073699999998</v>
      </c>
      <c r="Z324">
        <v>0</v>
      </c>
      <c r="AA324">
        <v>4.05604E-4</v>
      </c>
      <c r="AB324">
        <v>5.2040599999999995E-4</v>
      </c>
      <c r="AC324" s="4">
        <v>5.2040599999999995E-4</v>
      </c>
      <c r="AD324">
        <v>0</v>
      </c>
      <c r="AE324">
        <v>0</v>
      </c>
      <c r="AF324" s="6">
        <v>0</v>
      </c>
    </row>
    <row r="325" spans="1:32" x14ac:dyDescent="0.35">
      <c r="A325" t="s">
        <v>164</v>
      </c>
      <c r="B325" t="s">
        <v>369</v>
      </c>
      <c r="C325">
        <v>9.9</v>
      </c>
      <c r="D325">
        <v>0.89</v>
      </c>
      <c r="E325">
        <v>8.9898989999999998E-2</v>
      </c>
      <c r="F325" t="s">
        <v>742</v>
      </c>
      <c r="G325">
        <v>0.96</v>
      </c>
      <c r="H325" t="s">
        <v>742</v>
      </c>
      <c r="I325">
        <v>1</v>
      </c>
      <c r="J325">
        <v>10</v>
      </c>
      <c r="K325">
        <v>0.1</v>
      </c>
      <c r="L325" t="s">
        <v>742</v>
      </c>
      <c r="M325">
        <v>20</v>
      </c>
      <c r="N325" t="s">
        <v>742</v>
      </c>
      <c r="O325" t="s">
        <v>742</v>
      </c>
      <c r="P325">
        <v>224</v>
      </c>
      <c r="Q325" t="s">
        <v>742</v>
      </c>
      <c r="R325">
        <v>8.9898990000000008E-3</v>
      </c>
      <c r="S325" t="s">
        <v>742</v>
      </c>
      <c r="T325">
        <v>8.9898990000000008E-3</v>
      </c>
      <c r="U325">
        <v>7.3800000000000005E-5</v>
      </c>
      <c r="V325">
        <v>1.2795980000000001E-3</v>
      </c>
      <c r="W325">
        <v>5.7674362999999999E-2</v>
      </c>
      <c r="X325">
        <v>0</v>
      </c>
      <c r="Y325">
        <v>0.61196073699999998</v>
      </c>
      <c r="Z325">
        <v>0</v>
      </c>
      <c r="AA325">
        <v>5.1848699999999998E-4</v>
      </c>
      <c r="AB325" t="s">
        <v>742</v>
      </c>
      <c r="AC325" s="4">
        <v>5.1848699999999998E-4</v>
      </c>
      <c r="AD325">
        <v>0</v>
      </c>
      <c r="AE325" t="s">
        <v>742</v>
      </c>
      <c r="AF325" s="6">
        <v>0</v>
      </c>
    </row>
    <row r="326" spans="1:32" x14ac:dyDescent="0.35">
      <c r="A326" t="s">
        <v>630</v>
      </c>
      <c r="B326" t="s">
        <v>369</v>
      </c>
      <c r="C326" t="s">
        <v>742</v>
      </c>
      <c r="D326">
        <v>0.89</v>
      </c>
      <c r="E326" t="s">
        <v>742</v>
      </c>
      <c r="F326">
        <v>14.95</v>
      </c>
      <c r="G326">
        <v>0.96</v>
      </c>
      <c r="H326">
        <v>6.4214046999999996E-2</v>
      </c>
      <c r="I326" t="s">
        <v>742</v>
      </c>
      <c r="J326">
        <v>10</v>
      </c>
      <c r="K326" t="s">
        <v>742</v>
      </c>
      <c r="L326">
        <v>1</v>
      </c>
      <c r="M326">
        <v>20</v>
      </c>
      <c r="N326">
        <v>0.05</v>
      </c>
      <c r="O326" t="s">
        <v>742</v>
      </c>
      <c r="P326">
        <v>224</v>
      </c>
      <c r="Q326" t="s">
        <v>742</v>
      </c>
      <c r="R326" t="s">
        <v>742</v>
      </c>
      <c r="S326">
        <v>3.2107020000000002E-3</v>
      </c>
      <c r="T326">
        <v>3.2107020000000002E-3</v>
      </c>
      <c r="U326">
        <v>2.0621600000000001E-4</v>
      </c>
      <c r="V326">
        <v>1.2795980000000001E-3</v>
      </c>
      <c r="W326">
        <v>0.16115686300000001</v>
      </c>
      <c r="X326">
        <v>0</v>
      </c>
      <c r="Y326">
        <v>0.61196073699999998</v>
      </c>
      <c r="Z326">
        <v>0</v>
      </c>
      <c r="AA326" t="s">
        <v>742</v>
      </c>
      <c r="AB326">
        <v>5.1742699999999999E-4</v>
      </c>
      <c r="AC326" s="4">
        <v>5.1742699999999999E-4</v>
      </c>
      <c r="AD326" t="s">
        <v>742</v>
      </c>
      <c r="AE326">
        <v>0</v>
      </c>
      <c r="AF326" s="6">
        <v>0</v>
      </c>
    </row>
    <row r="327" spans="1:32" x14ac:dyDescent="0.35">
      <c r="A327" t="s">
        <v>301</v>
      </c>
      <c r="B327" t="s">
        <v>369</v>
      </c>
      <c r="C327">
        <v>29.99</v>
      </c>
      <c r="D327">
        <v>0.89</v>
      </c>
      <c r="E327">
        <v>2.9676559000000002E-2</v>
      </c>
      <c r="F327" t="s">
        <v>742</v>
      </c>
      <c r="G327">
        <v>0.96</v>
      </c>
      <c r="H327" t="s">
        <v>742</v>
      </c>
      <c r="I327">
        <v>1</v>
      </c>
      <c r="J327">
        <v>10</v>
      </c>
      <c r="K327">
        <v>0.1</v>
      </c>
      <c r="L327" t="s">
        <v>742</v>
      </c>
      <c r="M327">
        <v>20</v>
      </c>
      <c r="N327" t="s">
        <v>742</v>
      </c>
      <c r="O327" t="s">
        <v>742</v>
      </c>
      <c r="P327">
        <v>224</v>
      </c>
      <c r="Q327" t="s">
        <v>742</v>
      </c>
      <c r="R327">
        <v>2.9676559999999999E-3</v>
      </c>
      <c r="S327" t="s">
        <v>742</v>
      </c>
      <c r="T327">
        <v>2.9676559999999999E-3</v>
      </c>
      <c r="U327">
        <v>2.19423E-4</v>
      </c>
      <c r="V327">
        <v>1.2795980000000001E-3</v>
      </c>
      <c r="W327">
        <v>0.17147807400000001</v>
      </c>
      <c r="X327">
        <v>0</v>
      </c>
      <c r="Y327">
        <v>0.61196073699999998</v>
      </c>
      <c r="Z327">
        <v>0</v>
      </c>
      <c r="AA327">
        <v>5.0888799999999998E-4</v>
      </c>
      <c r="AB327" t="s">
        <v>742</v>
      </c>
      <c r="AC327" s="4">
        <v>5.0888799999999998E-4</v>
      </c>
      <c r="AD327">
        <v>0</v>
      </c>
      <c r="AE327" t="s">
        <v>742</v>
      </c>
      <c r="AF327" s="6">
        <v>0</v>
      </c>
    </row>
    <row r="328" spans="1:32" x14ac:dyDescent="0.35">
      <c r="A328" t="s">
        <v>284</v>
      </c>
      <c r="B328" t="s">
        <v>369</v>
      </c>
      <c r="C328">
        <v>12.75</v>
      </c>
      <c r="D328">
        <v>0.89</v>
      </c>
      <c r="E328">
        <v>6.9803922000000004E-2</v>
      </c>
      <c r="F328">
        <v>11.97</v>
      </c>
      <c r="G328">
        <v>0.96</v>
      </c>
      <c r="H328">
        <v>8.0200500999999993E-2</v>
      </c>
      <c r="I328">
        <v>1</v>
      </c>
      <c r="J328">
        <v>10</v>
      </c>
      <c r="K328">
        <v>0.1</v>
      </c>
      <c r="L328">
        <v>2</v>
      </c>
      <c r="M328">
        <v>20</v>
      </c>
      <c r="N328">
        <v>0.1</v>
      </c>
      <c r="O328" t="s">
        <v>742</v>
      </c>
      <c r="P328">
        <v>224</v>
      </c>
      <c r="Q328" t="s">
        <v>742</v>
      </c>
      <c r="R328">
        <v>6.9803920000000002E-3</v>
      </c>
      <c r="S328">
        <v>8.0200500000000008E-3</v>
      </c>
      <c r="T328">
        <v>8.0200500000000008E-3</v>
      </c>
      <c r="U328">
        <v>7.9800000000000002E-5</v>
      </c>
      <c r="V328">
        <v>1.2795980000000001E-3</v>
      </c>
      <c r="W328">
        <v>6.2363335999999998E-2</v>
      </c>
      <c r="X328">
        <v>8.6330835999999994E-2</v>
      </c>
      <c r="Y328">
        <v>0.61196073699999998</v>
      </c>
      <c r="Z328">
        <v>0.14107</v>
      </c>
      <c r="AA328">
        <v>4.3532100000000002E-4</v>
      </c>
      <c r="AB328">
        <v>5.0015699999999999E-4</v>
      </c>
      <c r="AC328" s="4">
        <v>5.0015699999999999E-4</v>
      </c>
      <c r="AD328">
        <v>9.8474099999999992E-4</v>
      </c>
      <c r="AE328">
        <v>1.1314090000000001E-3</v>
      </c>
      <c r="AF328" s="6">
        <v>1.1314090000000001E-3</v>
      </c>
    </row>
    <row r="329" spans="1:32" x14ac:dyDescent="0.35">
      <c r="A329" t="s">
        <v>411</v>
      </c>
      <c r="B329" t="s">
        <v>369</v>
      </c>
      <c r="C329" t="s">
        <v>742</v>
      </c>
      <c r="D329">
        <v>0.89</v>
      </c>
      <c r="E329" t="s">
        <v>742</v>
      </c>
      <c r="F329">
        <v>23.97</v>
      </c>
      <c r="G329">
        <v>0.96</v>
      </c>
      <c r="H329">
        <v>4.0050062999999997E-2</v>
      </c>
      <c r="I329" t="s">
        <v>742</v>
      </c>
      <c r="J329">
        <v>10</v>
      </c>
      <c r="K329" t="s">
        <v>742</v>
      </c>
      <c r="L329">
        <v>2</v>
      </c>
      <c r="M329">
        <v>20</v>
      </c>
      <c r="N329">
        <v>0.1</v>
      </c>
      <c r="O329" t="s">
        <v>742</v>
      </c>
      <c r="P329">
        <v>224</v>
      </c>
      <c r="Q329" t="s">
        <v>742</v>
      </c>
      <c r="R329" t="s">
        <v>742</v>
      </c>
      <c r="S329">
        <v>4.0050060000000002E-3</v>
      </c>
      <c r="T329">
        <v>4.0050060000000002E-3</v>
      </c>
      <c r="U329">
        <v>1.5881399999999999E-4</v>
      </c>
      <c r="V329">
        <v>1.2795980000000001E-3</v>
      </c>
      <c r="W329">
        <v>0.124112417</v>
      </c>
      <c r="X329">
        <v>0</v>
      </c>
      <c r="Y329">
        <v>0.61196073699999998</v>
      </c>
      <c r="Z329">
        <v>0</v>
      </c>
      <c r="AA329" t="s">
        <v>742</v>
      </c>
      <c r="AB329">
        <v>4.9707099999999997E-4</v>
      </c>
      <c r="AC329" s="4">
        <v>4.9707099999999997E-4</v>
      </c>
      <c r="AD329" t="s">
        <v>742</v>
      </c>
      <c r="AE329">
        <v>0</v>
      </c>
      <c r="AF329" s="6">
        <v>0</v>
      </c>
    </row>
    <row r="330" spans="1:32" x14ac:dyDescent="0.35">
      <c r="A330" t="s">
        <v>497</v>
      </c>
      <c r="B330" t="s">
        <v>369</v>
      </c>
      <c r="C330" t="s">
        <v>742</v>
      </c>
      <c r="D330">
        <v>0.89</v>
      </c>
      <c r="E330" t="s">
        <v>742</v>
      </c>
      <c r="F330">
        <v>6.15</v>
      </c>
      <c r="G330">
        <v>0.96</v>
      </c>
      <c r="H330">
        <v>0.156097561</v>
      </c>
      <c r="I330" t="s">
        <v>742</v>
      </c>
      <c r="J330">
        <v>10</v>
      </c>
      <c r="K330" t="s">
        <v>742</v>
      </c>
      <c r="L330">
        <v>3</v>
      </c>
      <c r="M330">
        <v>20</v>
      </c>
      <c r="N330">
        <v>0.15</v>
      </c>
      <c r="O330" t="s">
        <v>742</v>
      </c>
      <c r="P330">
        <v>224</v>
      </c>
      <c r="Q330" t="s">
        <v>742</v>
      </c>
      <c r="R330" t="s">
        <v>742</v>
      </c>
      <c r="S330">
        <v>2.3414634E-2</v>
      </c>
      <c r="T330">
        <v>2.3414634E-2</v>
      </c>
      <c r="U330">
        <v>2.69E-5</v>
      </c>
      <c r="V330">
        <v>1.2795980000000001E-3</v>
      </c>
      <c r="W330">
        <v>2.1022227000000001E-2</v>
      </c>
      <c r="X330">
        <v>0</v>
      </c>
      <c r="Y330">
        <v>0.61196073699999998</v>
      </c>
      <c r="Z330">
        <v>0</v>
      </c>
      <c r="AA330" t="s">
        <v>742</v>
      </c>
      <c r="AB330">
        <v>4.9222800000000004E-4</v>
      </c>
      <c r="AC330" s="4">
        <v>4.9222800000000004E-4</v>
      </c>
      <c r="AD330" t="s">
        <v>742</v>
      </c>
      <c r="AE330">
        <v>0</v>
      </c>
      <c r="AF330" s="6">
        <v>0</v>
      </c>
    </row>
    <row r="331" spans="1:32" x14ac:dyDescent="0.35">
      <c r="A331" t="s">
        <v>163</v>
      </c>
      <c r="B331" t="s">
        <v>369</v>
      </c>
      <c r="C331">
        <v>20.99</v>
      </c>
      <c r="D331">
        <v>0.89</v>
      </c>
      <c r="E331">
        <v>4.2401143000000002E-2</v>
      </c>
      <c r="F331">
        <v>14.99</v>
      </c>
      <c r="G331">
        <v>0.96</v>
      </c>
      <c r="H331">
        <v>6.4042694999999997E-2</v>
      </c>
      <c r="I331">
        <v>1</v>
      </c>
      <c r="J331">
        <v>10</v>
      </c>
      <c r="K331">
        <v>0.1</v>
      </c>
      <c r="L331">
        <v>1</v>
      </c>
      <c r="M331">
        <v>20</v>
      </c>
      <c r="N331">
        <v>0.05</v>
      </c>
      <c r="O331" t="s">
        <v>742</v>
      </c>
      <c r="P331">
        <v>224</v>
      </c>
      <c r="Q331" t="s">
        <v>742</v>
      </c>
      <c r="R331">
        <v>4.2401139999999997E-3</v>
      </c>
      <c r="S331">
        <v>3.2021350000000001E-3</v>
      </c>
      <c r="T331">
        <v>4.2401139999999997E-3</v>
      </c>
      <c r="U331">
        <v>1.47169E-4</v>
      </c>
      <c r="V331">
        <v>1.2795980000000001E-3</v>
      </c>
      <c r="W331">
        <v>0.115011902</v>
      </c>
      <c r="X331">
        <v>0</v>
      </c>
      <c r="Y331">
        <v>0.61196073699999998</v>
      </c>
      <c r="Z331">
        <v>0</v>
      </c>
      <c r="AA331">
        <v>4.8766400000000001E-4</v>
      </c>
      <c r="AB331">
        <v>3.6828400000000003E-4</v>
      </c>
      <c r="AC331" s="4">
        <v>4.8766400000000001E-4</v>
      </c>
      <c r="AD331">
        <v>0</v>
      </c>
      <c r="AE331">
        <v>0</v>
      </c>
      <c r="AF331" s="6">
        <v>0</v>
      </c>
    </row>
    <row r="332" spans="1:32" x14ac:dyDescent="0.35">
      <c r="A332" t="s">
        <v>610</v>
      </c>
      <c r="B332" t="s">
        <v>369</v>
      </c>
      <c r="C332" t="s">
        <v>742</v>
      </c>
      <c r="D332">
        <v>0.89</v>
      </c>
      <c r="E332" t="s">
        <v>742</v>
      </c>
      <c r="F332">
        <v>8.76</v>
      </c>
      <c r="G332">
        <v>0.96</v>
      </c>
      <c r="H332">
        <v>0.109589041</v>
      </c>
      <c r="I332" t="s">
        <v>742</v>
      </c>
      <c r="J332">
        <v>10</v>
      </c>
      <c r="K332" t="s">
        <v>742</v>
      </c>
      <c r="L332">
        <v>1</v>
      </c>
      <c r="M332">
        <v>20</v>
      </c>
      <c r="N332">
        <v>0.05</v>
      </c>
      <c r="O332" t="s">
        <v>742</v>
      </c>
      <c r="P332">
        <v>224</v>
      </c>
      <c r="Q332" t="s">
        <v>742</v>
      </c>
      <c r="R332" t="s">
        <v>742</v>
      </c>
      <c r="S332">
        <v>5.4794520000000001E-3</v>
      </c>
      <c r="T332">
        <v>5.4794520000000001E-3</v>
      </c>
      <c r="U332">
        <v>1.1378E-4</v>
      </c>
      <c r="V332">
        <v>1.2795980000000001E-3</v>
      </c>
      <c r="W332">
        <v>8.8918550999999998E-2</v>
      </c>
      <c r="X332">
        <v>3.1528927999999998E-2</v>
      </c>
      <c r="Y332">
        <v>0.61196073699999998</v>
      </c>
      <c r="Z332">
        <v>5.1520000000000003E-2</v>
      </c>
      <c r="AA332" t="s">
        <v>742</v>
      </c>
      <c r="AB332">
        <v>4.8722499999999998E-4</v>
      </c>
      <c r="AC332" s="4">
        <v>4.8722499999999998E-4</v>
      </c>
      <c r="AD332" t="s">
        <v>742</v>
      </c>
      <c r="AE332">
        <v>2.8230799999999999E-4</v>
      </c>
      <c r="AF332" s="6">
        <v>2.8230799999999999E-4</v>
      </c>
    </row>
    <row r="333" spans="1:32" x14ac:dyDescent="0.35">
      <c r="A333" t="s">
        <v>622</v>
      </c>
      <c r="B333" t="s">
        <v>369</v>
      </c>
      <c r="C333" t="s">
        <v>742</v>
      </c>
      <c r="D333">
        <v>0.89</v>
      </c>
      <c r="E333" t="s">
        <v>742</v>
      </c>
      <c r="F333">
        <v>39.950000000000003</v>
      </c>
      <c r="G333">
        <v>0.96</v>
      </c>
      <c r="H333">
        <v>2.4030038E-2</v>
      </c>
      <c r="I333" t="s">
        <v>742</v>
      </c>
      <c r="J333">
        <v>10</v>
      </c>
      <c r="K333" t="s">
        <v>742</v>
      </c>
      <c r="L333">
        <v>1</v>
      </c>
      <c r="M333">
        <v>20</v>
      </c>
      <c r="N333">
        <v>0.05</v>
      </c>
      <c r="O333" t="s">
        <v>742</v>
      </c>
      <c r="P333">
        <v>224</v>
      </c>
      <c r="Q333" t="s">
        <v>742</v>
      </c>
      <c r="R333" t="s">
        <v>742</v>
      </c>
      <c r="S333">
        <v>1.2015019999999999E-3</v>
      </c>
      <c r="T333">
        <v>1.2015019999999999E-3</v>
      </c>
      <c r="U333">
        <v>5.1794000000000005E-4</v>
      </c>
      <c r="V333">
        <v>1.2795980000000001E-3</v>
      </c>
      <c r="W333">
        <v>0.40476774700000001</v>
      </c>
      <c r="X333">
        <v>3.7164310000000001E-3</v>
      </c>
      <c r="Y333">
        <v>0.61196073699999998</v>
      </c>
      <c r="Z333">
        <v>6.0699999999999999E-3</v>
      </c>
      <c r="AA333" t="s">
        <v>742</v>
      </c>
      <c r="AB333">
        <v>4.8632900000000003E-4</v>
      </c>
      <c r="AC333" s="4">
        <v>4.8632900000000003E-4</v>
      </c>
      <c r="AD333" t="s">
        <v>742</v>
      </c>
      <c r="AE333" s="3">
        <v>7.3000000000000004E-6</v>
      </c>
      <c r="AF333" s="7">
        <v>7.3000000000000004E-6</v>
      </c>
    </row>
    <row r="334" spans="1:32" x14ac:dyDescent="0.35">
      <c r="A334" t="s">
        <v>438</v>
      </c>
      <c r="B334" t="s">
        <v>369</v>
      </c>
      <c r="C334" t="s">
        <v>742</v>
      </c>
      <c r="D334">
        <v>0.89</v>
      </c>
      <c r="E334" t="s">
        <v>742</v>
      </c>
      <c r="F334">
        <v>14.99</v>
      </c>
      <c r="G334">
        <v>0.96</v>
      </c>
      <c r="H334">
        <v>6.4042694999999997E-2</v>
      </c>
      <c r="I334" t="s">
        <v>742</v>
      </c>
      <c r="J334">
        <v>10</v>
      </c>
      <c r="K334" t="s">
        <v>742</v>
      </c>
      <c r="L334">
        <v>1</v>
      </c>
      <c r="M334">
        <v>20</v>
      </c>
      <c r="N334">
        <v>0.05</v>
      </c>
      <c r="O334">
        <v>1</v>
      </c>
      <c r="P334">
        <v>224</v>
      </c>
      <c r="Q334">
        <v>4.4642859999999996E-3</v>
      </c>
      <c r="R334" t="s">
        <v>742</v>
      </c>
      <c r="S334">
        <v>3.2021350000000001E-3</v>
      </c>
      <c r="T334">
        <v>3.2021350000000001E-3</v>
      </c>
      <c r="U334">
        <v>1.93895E-4</v>
      </c>
      <c r="V334">
        <v>1.2795980000000001E-3</v>
      </c>
      <c r="W334">
        <v>0.15152805799999999</v>
      </c>
      <c r="X334">
        <v>0</v>
      </c>
      <c r="Y334">
        <v>0.61196073699999998</v>
      </c>
      <c r="Z334">
        <v>0</v>
      </c>
      <c r="AA334" t="s">
        <v>742</v>
      </c>
      <c r="AB334">
        <v>4.8521300000000002E-4</v>
      </c>
      <c r="AC334" s="4">
        <v>4.8521300000000002E-4</v>
      </c>
      <c r="AD334" t="s">
        <v>742</v>
      </c>
      <c r="AE334">
        <v>0</v>
      </c>
      <c r="AF334" s="6">
        <v>0</v>
      </c>
    </row>
    <row r="335" spans="1:32" x14ac:dyDescent="0.35">
      <c r="A335" t="s">
        <v>478</v>
      </c>
      <c r="B335" t="s">
        <v>369</v>
      </c>
      <c r="C335" t="s">
        <v>742</v>
      </c>
      <c r="D335">
        <v>0.89</v>
      </c>
      <c r="E335" t="s">
        <v>742</v>
      </c>
      <c r="F335">
        <v>10.9</v>
      </c>
      <c r="G335">
        <v>0.96</v>
      </c>
      <c r="H335">
        <v>8.8073393999999999E-2</v>
      </c>
      <c r="I335" t="s">
        <v>742</v>
      </c>
      <c r="J335">
        <v>10</v>
      </c>
      <c r="K335" t="s">
        <v>742</v>
      </c>
      <c r="L335">
        <v>1</v>
      </c>
      <c r="M335">
        <v>20</v>
      </c>
      <c r="N335">
        <v>0.05</v>
      </c>
      <c r="O335" t="s">
        <v>742</v>
      </c>
      <c r="P335">
        <v>224</v>
      </c>
      <c r="Q335" t="s">
        <v>742</v>
      </c>
      <c r="R335" t="s">
        <v>742</v>
      </c>
      <c r="S335">
        <v>4.4036700000000002E-3</v>
      </c>
      <c r="T335">
        <v>4.4036700000000002E-3</v>
      </c>
      <c r="U335">
        <v>1.3976599999999999E-4</v>
      </c>
      <c r="V335">
        <v>1.2795980000000001E-3</v>
      </c>
      <c r="W335">
        <v>0.109226491</v>
      </c>
      <c r="X335">
        <v>0</v>
      </c>
      <c r="Y335">
        <v>0.61196073699999998</v>
      </c>
      <c r="Z335">
        <v>0</v>
      </c>
      <c r="AA335" t="s">
        <v>742</v>
      </c>
      <c r="AB335">
        <v>4.8099699999999999E-4</v>
      </c>
      <c r="AC335" s="4">
        <v>4.8099699999999999E-4</v>
      </c>
      <c r="AD335" t="s">
        <v>742</v>
      </c>
      <c r="AE335">
        <v>0</v>
      </c>
      <c r="AF335" s="6">
        <v>0</v>
      </c>
    </row>
    <row r="336" spans="1:32" x14ac:dyDescent="0.35">
      <c r="A336" t="s">
        <v>236</v>
      </c>
      <c r="B336" t="s">
        <v>369</v>
      </c>
      <c r="C336">
        <v>7.82</v>
      </c>
      <c r="D336">
        <v>0.89</v>
      </c>
      <c r="E336">
        <v>0.11381074200000001</v>
      </c>
      <c r="F336">
        <v>11.95</v>
      </c>
      <c r="G336">
        <v>0.96</v>
      </c>
      <c r="H336">
        <v>8.0334727999999994E-2</v>
      </c>
      <c r="I336">
        <v>3</v>
      </c>
      <c r="J336">
        <v>10</v>
      </c>
      <c r="K336">
        <v>0.3</v>
      </c>
      <c r="L336">
        <v>3</v>
      </c>
      <c r="M336">
        <v>20</v>
      </c>
      <c r="N336">
        <v>0.15</v>
      </c>
      <c r="O336">
        <v>3</v>
      </c>
      <c r="P336">
        <v>224</v>
      </c>
      <c r="Q336">
        <v>1.3392856999999999E-2</v>
      </c>
      <c r="R336">
        <v>3.4143223E-2</v>
      </c>
      <c r="S336">
        <v>1.2050208999999999E-2</v>
      </c>
      <c r="T336">
        <v>3.4143223E-2</v>
      </c>
      <c r="U336">
        <v>1.7900000000000001E-5</v>
      </c>
      <c r="V336">
        <v>1.2795980000000001E-3</v>
      </c>
      <c r="W336">
        <v>1.3988768E-2</v>
      </c>
      <c r="X336">
        <v>0</v>
      </c>
      <c r="Y336">
        <v>0.61196073699999998</v>
      </c>
      <c r="Z336">
        <v>0</v>
      </c>
      <c r="AA336">
        <v>4.7762199999999997E-4</v>
      </c>
      <c r="AB336">
        <v>1.6856799999999999E-4</v>
      </c>
      <c r="AC336" s="4">
        <v>4.7762199999999997E-4</v>
      </c>
      <c r="AD336">
        <v>0</v>
      </c>
      <c r="AE336">
        <v>0</v>
      </c>
      <c r="AF336" s="6">
        <v>0</v>
      </c>
    </row>
    <row r="337" spans="1:32" x14ac:dyDescent="0.35">
      <c r="A337" t="s">
        <v>494</v>
      </c>
      <c r="B337" t="s">
        <v>369</v>
      </c>
      <c r="C337" t="s">
        <v>742</v>
      </c>
      <c r="D337">
        <v>0.89</v>
      </c>
      <c r="E337" t="s">
        <v>742</v>
      </c>
      <c r="F337">
        <v>39.99</v>
      </c>
      <c r="G337">
        <v>0.96</v>
      </c>
      <c r="H337">
        <v>2.4006001999999999E-2</v>
      </c>
      <c r="I337" t="s">
        <v>742</v>
      </c>
      <c r="J337">
        <v>10</v>
      </c>
      <c r="K337" t="s">
        <v>742</v>
      </c>
      <c r="L337">
        <v>2</v>
      </c>
      <c r="M337">
        <v>20</v>
      </c>
      <c r="N337">
        <v>0.1</v>
      </c>
      <c r="O337" t="s">
        <v>742</v>
      </c>
      <c r="P337">
        <v>224</v>
      </c>
      <c r="Q337" t="s">
        <v>742</v>
      </c>
      <c r="R337" t="s">
        <v>742</v>
      </c>
      <c r="S337">
        <v>2.4006000000000001E-3</v>
      </c>
      <c r="T337">
        <v>2.4006000000000001E-3</v>
      </c>
      <c r="U337">
        <v>2.5427099999999998E-4</v>
      </c>
      <c r="V337">
        <v>1.2795980000000001E-3</v>
      </c>
      <c r="W337">
        <v>0.198711627</v>
      </c>
      <c r="X337">
        <v>0</v>
      </c>
      <c r="Y337">
        <v>0.61196073699999998</v>
      </c>
      <c r="Z337">
        <v>0</v>
      </c>
      <c r="AA337" t="s">
        <v>742</v>
      </c>
      <c r="AB337">
        <v>4.7702699999999998E-4</v>
      </c>
      <c r="AC337" s="4">
        <v>4.7702699999999998E-4</v>
      </c>
      <c r="AD337" t="s">
        <v>742</v>
      </c>
      <c r="AE337">
        <v>0</v>
      </c>
      <c r="AF337" s="6">
        <v>0</v>
      </c>
    </row>
    <row r="338" spans="1:32" x14ac:dyDescent="0.35">
      <c r="A338" t="s">
        <v>26</v>
      </c>
      <c r="B338" t="s">
        <v>369</v>
      </c>
      <c r="C338">
        <v>4.99</v>
      </c>
      <c r="D338">
        <v>0.89</v>
      </c>
      <c r="E338">
        <v>0.178356713</v>
      </c>
      <c r="F338" t="s">
        <v>742</v>
      </c>
      <c r="G338">
        <v>0.96</v>
      </c>
      <c r="H338" t="s">
        <v>742</v>
      </c>
      <c r="I338">
        <v>1</v>
      </c>
      <c r="J338">
        <v>10</v>
      </c>
      <c r="K338">
        <v>0.1</v>
      </c>
      <c r="L338" t="s">
        <v>742</v>
      </c>
      <c r="M338">
        <v>20</v>
      </c>
      <c r="N338" t="s">
        <v>742</v>
      </c>
      <c r="O338" t="s">
        <v>742</v>
      </c>
      <c r="P338">
        <v>224</v>
      </c>
      <c r="Q338" t="s">
        <v>742</v>
      </c>
      <c r="R338">
        <v>1.7835671000000001E-2</v>
      </c>
      <c r="S338" t="s">
        <v>742</v>
      </c>
      <c r="T338">
        <v>1.7835671000000001E-2</v>
      </c>
      <c r="U338">
        <v>3.4E-5</v>
      </c>
      <c r="V338">
        <v>1.2795980000000001E-3</v>
      </c>
      <c r="W338">
        <v>2.6570844999999999E-2</v>
      </c>
      <c r="X338">
        <v>0</v>
      </c>
      <c r="Y338">
        <v>0.61196073699999998</v>
      </c>
      <c r="Z338">
        <v>0</v>
      </c>
      <c r="AA338">
        <v>4.7390900000000001E-4</v>
      </c>
      <c r="AB338" t="s">
        <v>742</v>
      </c>
      <c r="AC338" s="4">
        <v>4.7390900000000001E-4</v>
      </c>
      <c r="AD338">
        <v>0</v>
      </c>
      <c r="AE338" t="s">
        <v>742</v>
      </c>
      <c r="AF338" s="6">
        <v>0</v>
      </c>
    </row>
    <row r="339" spans="1:32" x14ac:dyDescent="0.35">
      <c r="A339" t="s">
        <v>324</v>
      </c>
      <c r="B339" t="s">
        <v>369</v>
      </c>
      <c r="C339">
        <v>5.99</v>
      </c>
      <c r="D339">
        <v>0.89</v>
      </c>
      <c r="E339">
        <v>0.14858096800000001</v>
      </c>
      <c r="F339">
        <v>14.1</v>
      </c>
      <c r="G339">
        <v>0.96</v>
      </c>
      <c r="H339">
        <v>6.8085106000000006E-2</v>
      </c>
      <c r="I339">
        <v>2</v>
      </c>
      <c r="J339">
        <v>10</v>
      </c>
      <c r="K339">
        <v>0.2</v>
      </c>
      <c r="L339">
        <v>5</v>
      </c>
      <c r="M339">
        <v>20</v>
      </c>
      <c r="N339">
        <v>0.25</v>
      </c>
      <c r="O339">
        <v>2</v>
      </c>
      <c r="P339">
        <v>224</v>
      </c>
      <c r="Q339">
        <v>8.9285709999999997E-3</v>
      </c>
      <c r="R339">
        <v>2.9716194000000001E-2</v>
      </c>
      <c r="S339">
        <v>1.7021277000000001E-2</v>
      </c>
      <c r="T339">
        <v>2.9716194000000001E-2</v>
      </c>
      <c r="U339">
        <v>2.02E-5</v>
      </c>
      <c r="V339">
        <v>1.2795980000000001E-3</v>
      </c>
      <c r="W339">
        <v>1.5786207999999999E-2</v>
      </c>
      <c r="X339">
        <v>0</v>
      </c>
      <c r="Y339">
        <v>0.61196073699999998</v>
      </c>
      <c r="Z339">
        <v>0</v>
      </c>
      <c r="AA339">
        <v>4.69106E-4</v>
      </c>
      <c r="AB339">
        <v>2.6870099999999999E-4</v>
      </c>
      <c r="AC339" s="4">
        <v>4.69106E-4</v>
      </c>
      <c r="AD339">
        <v>0</v>
      </c>
      <c r="AE339">
        <v>0</v>
      </c>
      <c r="AF339" s="6">
        <v>0</v>
      </c>
    </row>
    <row r="340" spans="1:32" x14ac:dyDescent="0.35">
      <c r="A340" t="s">
        <v>82</v>
      </c>
      <c r="B340" t="s">
        <v>375</v>
      </c>
      <c r="C340">
        <v>79</v>
      </c>
      <c r="D340">
        <v>0.89</v>
      </c>
      <c r="E340">
        <v>1.1265822999999999E-2</v>
      </c>
      <c r="F340" t="s">
        <v>742</v>
      </c>
      <c r="G340">
        <v>0.96</v>
      </c>
      <c r="H340" t="s">
        <v>742</v>
      </c>
      <c r="I340">
        <v>1</v>
      </c>
      <c r="J340">
        <v>10</v>
      </c>
      <c r="K340">
        <v>0.1</v>
      </c>
      <c r="L340" t="s">
        <v>742</v>
      </c>
      <c r="M340">
        <v>20</v>
      </c>
      <c r="N340" t="s">
        <v>742</v>
      </c>
      <c r="O340" t="s">
        <v>742</v>
      </c>
      <c r="P340">
        <v>224</v>
      </c>
      <c r="Q340" t="s">
        <v>742</v>
      </c>
      <c r="R340">
        <v>1.1265820000000001E-3</v>
      </c>
      <c r="S340" t="s">
        <v>742</v>
      </c>
      <c r="T340">
        <v>1.1265820000000001E-3</v>
      </c>
      <c r="U340">
        <v>5.3185699999999995E-4</v>
      </c>
      <c r="V340">
        <v>1.2795980000000001E-3</v>
      </c>
      <c r="W340">
        <v>0.41564381900000003</v>
      </c>
      <c r="X340">
        <v>0.61196073699999998</v>
      </c>
      <c r="Y340">
        <v>0.61196073699999998</v>
      </c>
      <c r="Z340">
        <v>1</v>
      </c>
      <c r="AA340">
        <v>4.6825700000000003E-4</v>
      </c>
      <c r="AB340" t="s">
        <v>742</v>
      </c>
      <c r="AC340" s="4">
        <v>4.6825700000000003E-4</v>
      </c>
      <c r="AD340">
        <v>1.1265820000000001E-3</v>
      </c>
      <c r="AE340" t="s">
        <v>742</v>
      </c>
      <c r="AF340" s="6">
        <v>1.1265820000000001E-3</v>
      </c>
    </row>
    <row r="341" spans="1:32" x14ac:dyDescent="0.35">
      <c r="A341" t="s">
        <v>16</v>
      </c>
      <c r="B341" t="s">
        <v>369</v>
      </c>
      <c r="C341">
        <v>20</v>
      </c>
      <c r="D341">
        <v>0.89</v>
      </c>
      <c r="E341">
        <v>4.4499999999999998E-2</v>
      </c>
      <c r="F341" t="s">
        <v>742</v>
      </c>
      <c r="G341">
        <v>0.96</v>
      </c>
      <c r="H341" t="s">
        <v>742</v>
      </c>
      <c r="I341">
        <v>1</v>
      </c>
      <c r="J341">
        <v>10</v>
      </c>
      <c r="K341">
        <v>0.1</v>
      </c>
      <c r="L341" t="s">
        <v>742</v>
      </c>
      <c r="M341">
        <v>20</v>
      </c>
      <c r="N341" t="s">
        <v>742</v>
      </c>
      <c r="O341" t="s">
        <v>742</v>
      </c>
      <c r="P341">
        <v>224</v>
      </c>
      <c r="Q341" t="s">
        <v>742</v>
      </c>
      <c r="R341">
        <v>4.45E-3</v>
      </c>
      <c r="S341" t="s">
        <v>742</v>
      </c>
      <c r="T341">
        <v>4.45E-3</v>
      </c>
      <c r="U341">
        <v>1.3430699999999999E-4</v>
      </c>
      <c r="V341">
        <v>1.2795980000000001E-3</v>
      </c>
      <c r="W341">
        <v>0.104960308</v>
      </c>
      <c r="X341">
        <v>0</v>
      </c>
      <c r="Y341">
        <v>0.61196073699999998</v>
      </c>
      <c r="Z341">
        <v>0</v>
      </c>
      <c r="AA341">
        <v>4.6707299999999998E-4</v>
      </c>
      <c r="AB341" t="s">
        <v>742</v>
      </c>
      <c r="AC341" s="4">
        <v>4.6707299999999998E-4</v>
      </c>
      <c r="AD341">
        <v>0</v>
      </c>
      <c r="AE341" t="s">
        <v>742</v>
      </c>
      <c r="AF341" s="6">
        <v>0</v>
      </c>
    </row>
    <row r="342" spans="1:32" x14ac:dyDescent="0.35">
      <c r="A342" t="s">
        <v>200</v>
      </c>
      <c r="B342" t="s">
        <v>369</v>
      </c>
      <c r="C342">
        <v>2.9</v>
      </c>
      <c r="D342">
        <v>0.89</v>
      </c>
      <c r="E342">
        <v>0.30689655199999999</v>
      </c>
      <c r="F342">
        <v>18.93</v>
      </c>
      <c r="G342">
        <v>0.96</v>
      </c>
      <c r="H342">
        <v>5.0713154000000003E-2</v>
      </c>
      <c r="I342">
        <v>1</v>
      </c>
      <c r="J342">
        <v>10</v>
      </c>
      <c r="K342">
        <v>0.1</v>
      </c>
      <c r="L342">
        <v>2</v>
      </c>
      <c r="M342">
        <v>20</v>
      </c>
      <c r="N342">
        <v>0.1</v>
      </c>
      <c r="O342">
        <v>10</v>
      </c>
      <c r="P342">
        <v>224</v>
      </c>
      <c r="Q342">
        <v>4.4642857000000001E-2</v>
      </c>
      <c r="R342">
        <v>3.0689655E-2</v>
      </c>
      <c r="S342">
        <v>5.0713149999999999E-3</v>
      </c>
      <c r="T342">
        <v>3.0689655E-2</v>
      </c>
      <c r="U342">
        <v>1.9300000000000002E-5</v>
      </c>
      <c r="V342">
        <v>1.2795980000000001E-3</v>
      </c>
      <c r="W342">
        <v>1.5082862000000001E-2</v>
      </c>
      <c r="X342">
        <v>0</v>
      </c>
      <c r="Y342">
        <v>0.61196073699999998</v>
      </c>
      <c r="Z342">
        <v>0</v>
      </c>
      <c r="AA342">
        <v>4.62888E-4</v>
      </c>
      <c r="AB342" s="3">
        <v>7.6500000000000003E-5</v>
      </c>
      <c r="AC342" s="4">
        <v>4.62888E-4</v>
      </c>
      <c r="AD342">
        <v>0</v>
      </c>
      <c r="AE342">
        <v>0</v>
      </c>
      <c r="AF342" s="6">
        <v>0</v>
      </c>
    </row>
    <row r="343" spans="1:32" x14ac:dyDescent="0.35">
      <c r="A343" t="s">
        <v>529</v>
      </c>
      <c r="B343" t="s">
        <v>372</v>
      </c>
      <c r="C343" t="s">
        <v>742</v>
      </c>
      <c r="D343">
        <v>0.89</v>
      </c>
      <c r="E343" t="s">
        <v>742</v>
      </c>
      <c r="F343">
        <v>24.99</v>
      </c>
      <c r="G343">
        <v>0.96</v>
      </c>
      <c r="H343">
        <v>3.8415365999999999E-2</v>
      </c>
      <c r="I343" t="s">
        <v>742</v>
      </c>
      <c r="J343">
        <v>10</v>
      </c>
      <c r="K343" t="s">
        <v>742</v>
      </c>
      <c r="L343">
        <v>1</v>
      </c>
      <c r="M343">
        <v>20</v>
      </c>
      <c r="N343">
        <v>0.05</v>
      </c>
      <c r="O343" t="s">
        <v>742</v>
      </c>
      <c r="P343">
        <v>224</v>
      </c>
      <c r="Q343" t="s">
        <v>742</v>
      </c>
      <c r="R343" t="s">
        <v>742</v>
      </c>
      <c r="S343">
        <v>1.920768E-3</v>
      </c>
      <c r="T343">
        <v>1.920768E-3</v>
      </c>
      <c r="U343">
        <v>3.0692499999999999E-4</v>
      </c>
      <c r="V343">
        <v>1.2795980000000001E-3</v>
      </c>
      <c r="W343">
        <v>0.23986048700000001</v>
      </c>
      <c r="X343">
        <v>3.3694620000000002E-3</v>
      </c>
      <c r="Y343">
        <v>0.61196073699999998</v>
      </c>
      <c r="Z343">
        <v>5.5100000000000001E-3</v>
      </c>
      <c r="AA343" t="s">
        <v>742</v>
      </c>
      <c r="AB343">
        <v>4.6071600000000001E-4</v>
      </c>
      <c r="AC343" s="4">
        <v>4.6071600000000001E-4</v>
      </c>
      <c r="AD343" t="s">
        <v>742</v>
      </c>
      <c r="AE343" s="3">
        <v>1.06E-5</v>
      </c>
      <c r="AF343" s="7">
        <v>1.06E-5</v>
      </c>
    </row>
    <row r="344" spans="1:32" x14ac:dyDescent="0.35">
      <c r="A344" t="s">
        <v>99</v>
      </c>
      <c r="B344" t="s">
        <v>369</v>
      </c>
      <c r="C344">
        <v>6.99</v>
      </c>
      <c r="D344">
        <v>0.89</v>
      </c>
      <c r="E344">
        <v>0.12732474999999999</v>
      </c>
      <c r="F344">
        <v>8.99</v>
      </c>
      <c r="G344">
        <v>0.96</v>
      </c>
      <c r="H344">
        <v>0.106785317</v>
      </c>
      <c r="I344">
        <v>1</v>
      </c>
      <c r="J344">
        <v>10</v>
      </c>
      <c r="K344">
        <v>0.1</v>
      </c>
      <c r="L344">
        <v>1</v>
      </c>
      <c r="M344">
        <v>20</v>
      </c>
      <c r="N344">
        <v>0.05</v>
      </c>
      <c r="O344" t="s">
        <v>742</v>
      </c>
      <c r="P344">
        <v>224</v>
      </c>
      <c r="Q344" t="s">
        <v>742</v>
      </c>
      <c r="R344">
        <v>1.2732475E-2</v>
      </c>
      <c r="S344">
        <v>5.3392659999999996E-3</v>
      </c>
      <c r="T344">
        <v>1.2732475E-2</v>
      </c>
      <c r="U344">
        <v>4.5200000000000001E-5</v>
      </c>
      <c r="V344">
        <v>1.2795980000000001E-3</v>
      </c>
      <c r="W344">
        <v>3.5323594E-2</v>
      </c>
      <c r="X344">
        <v>0</v>
      </c>
      <c r="Y344">
        <v>0.61196073699999998</v>
      </c>
      <c r="Z344">
        <v>0</v>
      </c>
      <c r="AA344">
        <v>4.4975700000000001E-4</v>
      </c>
      <c r="AB344">
        <v>1.8860200000000001E-4</v>
      </c>
      <c r="AC344" s="4">
        <v>4.4975700000000001E-4</v>
      </c>
      <c r="AD344">
        <v>0</v>
      </c>
      <c r="AE344">
        <v>0</v>
      </c>
      <c r="AF344" s="6">
        <v>0</v>
      </c>
    </row>
    <row r="345" spans="1:32" x14ac:dyDescent="0.35">
      <c r="A345" t="s">
        <v>241</v>
      </c>
      <c r="B345" t="s">
        <v>369</v>
      </c>
      <c r="C345">
        <v>12.82</v>
      </c>
      <c r="D345">
        <v>0.89</v>
      </c>
      <c r="E345">
        <v>6.9422777000000005E-2</v>
      </c>
      <c r="F345">
        <v>8.9</v>
      </c>
      <c r="G345">
        <v>0.96</v>
      </c>
      <c r="H345">
        <v>0.107865169</v>
      </c>
      <c r="I345">
        <v>4</v>
      </c>
      <c r="J345">
        <v>10</v>
      </c>
      <c r="K345">
        <v>0.4</v>
      </c>
      <c r="L345">
        <v>1</v>
      </c>
      <c r="M345">
        <v>20</v>
      </c>
      <c r="N345">
        <v>0.05</v>
      </c>
      <c r="O345">
        <v>1</v>
      </c>
      <c r="P345">
        <v>224</v>
      </c>
      <c r="Q345">
        <v>4.4642859999999996E-3</v>
      </c>
      <c r="R345">
        <v>2.7769110999999999E-2</v>
      </c>
      <c r="S345">
        <v>5.3932579999999997E-3</v>
      </c>
      <c r="T345">
        <v>2.7769110999999999E-2</v>
      </c>
      <c r="U345">
        <v>2.05E-5</v>
      </c>
      <c r="V345">
        <v>1.2795980000000001E-3</v>
      </c>
      <c r="W345">
        <v>1.6020656000000001E-2</v>
      </c>
      <c r="X345">
        <v>0</v>
      </c>
      <c r="Y345">
        <v>0.61196073699999998</v>
      </c>
      <c r="Z345">
        <v>0</v>
      </c>
      <c r="AA345">
        <v>4.4487900000000002E-4</v>
      </c>
      <c r="AB345" s="3">
        <v>8.6399999999999999E-5</v>
      </c>
      <c r="AC345" s="4">
        <v>4.4487900000000002E-4</v>
      </c>
      <c r="AD345">
        <v>0</v>
      </c>
      <c r="AE345">
        <v>0</v>
      </c>
      <c r="AF345" s="6">
        <v>0</v>
      </c>
    </row>
    <row r="346" spans="1:32" x14ac:dyDescent="0.35">
      <c r="A346" t="s">
        <v>469</v>
      </c>
      <c r="B346" t="s">
        <v>371</v>
      </c>
      <c r="C346" t="s">
        <v>742</v>
      </c>
      <c r="D346">
        <v>0.89</v>
      </c>
      <c r="E346" t="s">
        <v>742</v>
      </c>
      <c r="F346">
        <v>3.99</v>
      </c>
      <c r="G346">
        <v>0.96</v>
      </c>
      <c r="H346">
        <v>0.24060150399999999</v>
      </c>
      <c r="I346" t="s">
        <v>742</v>
      </c>
      <c r="J346">
        <v>10</v>
      </c>
      <c r="K346" t="s">
        <v>742</v>
      </c>
      <c r="L346">
        <v>1</v>
      </c>
      <c r="M346">
        <v>20</v>
      </c>
      <c r="N346">
        <v>0.05</v>
      </c>
      <c r="O346" t="s">
        <v>742</v>
      </c>
      <c r="P346">
        <v>224</v>
      </c>
      <c r="Q346" t="s">
        <v>742</v>
      </c>
      <c r="R346" t="s">
        <v>742</v>
      </c>
      <c r="S346">
        <v>1.2030074999999999E-2</v>
      </c>
      <c r="T346">
        <v>1.2030074999999999E-2</v>
      </c>
      <c r="U346">
        <v>4.7299999999999998E-5</v>
      </c>
      <c r="V346">
        <v>1.2795980000000001E-3</v>
      </c>
      <c r="W346">
        <v>3.6964733999999999E-2</v>
      </c>
      <c r="X346">
        <v>1.838737E-3</v>
      </c>
      <c r="Y346">
        <v>0.61196073699999998</v>
      </c>
      <c r="Z346">
        <v>3.0000000000000001E-3</v>
      </c>
      <c r="AA346" t="s">
        <v>742</v>
      </c>
      <c r="AB346">
        <v>4.4468900000000001E-4</v>
      </c>
      <c r="AC346" s="4">
        <v>4.4468900000000001E-4</v>
      </c>
      <c r="AD346" t="s">
        <v>742</v>
      </c>
      <c r="AE346" s="3">
        <v>3.6100000000000003E-5</v>
      </c>
      <c r="AF346" s="7">
        <v>3.6100000000000003E-5</v>
      </c>
    </row>
    <row r="347" spans="1:32" x14ac:dyDescent="0.35">
      <c r="A347" t="s">
        <v>570</v>
      </c>
      <c r="B347" t="s">
        <v>369</v>
      </c>
      <c r="C347" t="s">
        <v>742</v>
      </c>
      <c r="D347">
        <v>0.89</v>
      </c>
      <c r="E347" t="s">
        <v>742</v>
      </c>
      <c r="F347">
        <v>13.97</v>
      </c>
      <c r="G347">
        <v>0.96</v>
      </c>
      <c r="H347">
        <v>6.8718683000000003E-2</v>
      </c>
      <c r="I347" t="s">
        <v>742</v>
      </c>
      <c r="J347">
        <v>10</v>
      </c>
      <c r="K347" t="s">
        <v>742</v>
      </c>
      <c r="L347">
        <v>2</v>
      </c>
      <c r="M347">
        <v>20</v>
      </c>
      <c r="N347">
        <v>0.1</v>
      </c>
      <c r="O347" t="s">
        <v>742</v>
      </c>
      <c r="P347">
        <v>224</v>
      </c>
      <c r="Q347" t="s">
        <v>742</v>
      </c>
      <c r="R347" t="s">
        <v>742</v>
      </c>
      <c r="S347">
        <v>6.8718679999999997E-3</v>
      </c>
      <c r="T347">
        <v>6.8718679999999997E-3</v>
      </c>
      <c r="U347">
        <v>8.1100000000000006E-5</v>
      </c>
      <c r="V347">
        <v>1.2795980000000001E-3</v>
      </c>
      <c r="W347">
        <v>6.3379279999999996E-2</v>
      </c>
      <c r="X347">
        <v>0</v>
      </c>
      <c r="Y347">
        <v>0.61196073699999998</v>
      </c>
      <c r="Z347">
        <v>0</v>
      </c>
      <c r="AA347" t="s">
        <v>742</v>
      </c>
      <c r="AB347">
        <v>4.3553400000000001E-4</v>
      </c>
      <c r="AC347" s="4">
        <v>4.3553400000000001E-4</v>
      </c>
      <c r="AD347" t="s">
        <v>742</v>
      </c>
      <c r="AE347">
        <v>0</v>
      </c>
      <c r="AF347" s="6">
        <v>0</v>
      </c>
    </row>
    <row r="348" spans="1:32" x14ac:dyDescent="0.35">
      <c r="A348" t="s">
        <v>239</v>
      </c>
      <c r="B348" t="s">
        <v>369</v>
      </c>
      <c r="C348">
        <v>3.99</v>
      </c>
      <c r="D348">
        <v>0.89</v>
      </c>
      <c r="E348">
        <v>0.223057644</v>
      </c>
      <c r="F348" t="s">
        <v>742</v>
      </c>
      <c r="G348">
        <v>0.96</v>
      </c>
      <c r="H348" t="s">
        <v>742</v>
      </c>
      <c r="I348">
        <v>1</v>
      </c>
      <c r="J348">
        <v>10</v>
      </c>
      <c r="K348">
        <v>0.1</v>
      </c>
      <c r="L348" t="s">
        <v>742</v>
      </c>
      <c r="M348">
        <v>20</v>
      </c>
      <c r="N348" t="s">
        <v>742</v>
      </c>
      <c r="O348" t="s">
        <v>742</v>
      </c>
      <c r="P348">
        <v>224</v>
      </c>
      <c r="Q348" t="s">
        <v>742</v>
      </c>
      <c r="R348">
        <v>2.2305763999999999E-2</v>
      </c>
      <c r="S348" t="s">
        <v>742</v>
      </c>
      <c r="T348">
        <v>2.2305763999999999E-2</v>
      </c>
      <c r="U348">
        <v>2.4700000000000001E-5</v>
      </c>
      <c r="V348">
        <v>1.2795980000000001E-3</v>
      </c>
      <c r="W348">
        <v>1.9302936999999999E-2</v>
      </c>
      <c r="X348">
        <v>7.2569400000000004E-4</v>
      </c>
      <c r="Y348">
        <v>0.61196073699999998</v>
      </c>
      <c r="Z348">
        <v>1.1900000000000001E-3</v>
      </c>
      <c r="AA348">
        <v>4.3056700000000003E-4</v>
      </c>
      <c r="AB348" t="s">
        <v>742</v>
      </c>
      <c r="AC348" s="4">
        <v>4.3056700000000003E-4</v>
      </c>
      <c r="AD348" s="3">
        <v>2.65E-5</v>
      </c>
      <c r="AE348" t="s">
        <v>742</v>
      </c>
      <c r="AF348" s="7">
        <v>2.65E-5</v>
      </c>
    </row>
    <row r="349" spans="1:32" x14ac:dyDescent="0.35">
      <c r="A349" t="s">
        <v>175</v>
      </c>
      <c r="B349" t="s">
        <v>369</v>
      </c>
      <c r="C349">
        <v>2.19</v>
      </c>
      <c r="D349">
        <v>0.89</v>
      </c>
      <c r="E349">
        <v>0.406392694</v>
      </c>
      <c r="F349">
        <v>2.95</v>
      </c>
      <c r="G349">
        <v>0.96</v>
      </c>
      <c r="H349">
        <v>0.32542372899999999</v>
      </c>
      <c r="I349">
        <v>1</v>
      </c>
      <c r="J349">
        <v>10</v>
      </c>
      <c r="K349">
        <v>0.1</v>
      </c>
      <c r="L349">
        <v>1</v>
      </c>
      <c r="M349">
        <v>20</v>
      </c>
      <c r="N349">
        <v>0.05</v>
      </c>
      <c r="O349" t="s">
        <v>742</v>
      </c>
      <c r="P349">
        <v>224</v>
      </c>
      <c r="Q349" t="s">
        <v>742</v>
      </c>
      <c r="R349">
        <v>4.0639268999999999E-2</v>
      </c>
      <c r="S349">
        <v>1.6271186E-2</v>
      </c>
      <c r="T349">
        <v>4.0639268999999999E-2</v>
      </c>
      <c r="U349">
        <v>1.3499999999999999E-5</v>
      </c>
      <c r="V349">
        <v>1.2795980000000001E-3</v>
      </c>
      <c r="W349">
        <v>1.0550188E-2</v>
      </c>
      <c r="X349">
        <v>0</v>
      </c>
      <c r="Y349">
        <v>0.61196073699999998</v>
      </c>
      <c r="Z349">
        <v>0</v>
      </c>
      <c r="AA349">
        <v>4.2875200000000002E-4</v>
      </c>
      <c r="AB349">
        <v>1.71664E-4</v>
      </c>
      <c r="AC349" s="4">
        <v>4.2875200000000002E-4</v>
      </c>
      <c r="AD349">
        <v>0</v>
      </c>
      <c r="AE349">
        <v>0</v>
      </c>
      <c r="AF349" s="6">
        <v>0</v>
      </c>
    </row>
    <row r="350" spans="1:32" x14ac:dyDescent="0.35">
      <c r="A350" t="s">
        <v>522</v>
      </c>
      <c r="B350" t="s">
        <v>369</v>
      </c>
      <c r="C350" t="s">
        <v>742</v>
      </c>
      <c r="D350">
        <v>0.89</v>
      </c>
      <c r="E350" t="s">
        <v>742</v>
      </c>
      <c r="F350">
        <v>24.95</v>
      </c>
      <c r="G350">
        <v>0.96</v>
      </c>
      <c r="H350">
        <v>3.8476954000000001E-2</v>
      </c>
      <c r="I350" t="s">
        <v>742</v>
      </c>
      <c r="J350">
        <v>10</v>
      </c>
      <c r="K350" t="s">
        <v>742</v>
      </c>
      <c r="L350">
        <v>1</v>
      </c>
      <c r="M350">
        <v>20</v>
      </c>
      <c r="N350">
        <v>0.05</v>
      </c>
      <c r="O350" t="s">
        <v>742</v>
      </c>
      <c r="P350">
        <v>224</v>
      </c>
      <c r="Q350" t="s">
        <v>742</v>
      </c>
      <c r="R350" t="s">
        <v>742</v>
      </c>
      <c r="S350">
        <v>1.9238479999999999E-3</v>
      </c>
      <c r="T350">
        <v>1.9238479999999999E-3</v>
      </c>
      <c r="U350">
        <v>2.8456E-4</v>
      </c>
      <c r="V350">
        <v>1.2795980000000001E-3</v>
      </c>
      <c r="W350">
        <v>0.22238234200000001</v>
      </c>
      <c r="X350">
        <v>0</v>
      </c>
      <c r="Y350">
        <v>0.61196073699999998</v>
      </c>
      <c r="Z350">
        <v>0</v>
      </c>
      <c r="AA350" t="s">
        <v>742</v>
      </c>
      <c r="AB350">
        <v>4.2782999999999997E-4</v>
      </c>
      <c r="AC350" s="4">
        <v>4.2782999999999997E-4</v>
      </c>
      <c r="AD350" t="s">
        <v>742</v>
      </c>
      <c r="AE350">
        <v>0</v>
      </c>
      <c r="AF350" s="6">
        <v>0</v>
      </c>
    </row>
    <row r="351" spans="1:32" x14ac:dyDescent="0.35">
      <c r="A351" t="s">
        <v>70</v>
      </c>
      <c r="B351" t="s">
        <v>372</v>
      </c>
      <c r="C351">
        <v>3.99</v>
      </c>
      <c r="D351">
        <v>0.89</v>
      </c>
      <c r="E351">
        <v>0.223057644</v>
      </c>
      <c r="F351" t="s">
        <v>742</v>
      </c>
      <c r="G351">
        <v>0.96</v>
      </c>
      <c r="H351" t="s">
        <v>742</v>
      </c>
      <c r="I351">
        <v>2</v>
      </c>
      <c r="J351">
        <v>10</v>
      </c>
      <c r="K351">
        <v>0.2</v>
      </c>
      <c r="L351" t="s">
        <v>742</v>
      </c>
      <c r="M351">
        <v>20</v>
      </c>
      <c r="N351" t="s">
        <v>742</v>
      </c>
      <c r="O351" t="s">
        <v>742</v>
      </c>
      <c r="P351">
        <v>224</v>
      </c>
      <c r="Q351" t="s">
        <v>742</v>
      </c>
      <c r="R351">
        <v>4.4611528999999997E-2</v>
      </c>
      <c r="S351" t="s">
        <v>742</v>
      </c>
      <c r="T351">
        <v>4.4611528999999997E-2</v>
      </c>
      <c r="U351">
        <v>1.22E-5</v>
      </c>
      <c r="V351">
        <v>1.2795980000000001E-3</v>
      </c>
      <c r="W351">
        <v>9.5342440000000007E-3</v>
      </c>
      <c r="X351">
        <v>2.0357140000000001E-3</v>
      </c>
      <c r="Y351">
        <v>0.61196073699999998</v>
      </c>
      <c r="Z351">
        <v>3.3300000000000001E-3</v>
      </c>
      <c r="AA351">
        <v>4.2533700000000002E-4</v>
      </c>
      <c r="AB351" t="s">
        <v>742</v>
      </c>
      <c r="AC351" s="4">
        <v>4.2533700000000002E-4</v>
      </c>
      <c r="AD351">
        <v>1.4840200000000001E-4</v>
      </c>
      <c r="AE351" t="s">
        <v>742</v>
      </c>
      <c r="AF351" s="6">
        <v>1.4840200000000001E-4</v>
      </c>
    </row>
    <row r="352" spans="1:32" x14ac:dyDescent="0.35">
      <c r="A352" t="s">
        <v>110</v>
      </c>
      <c r="B352" t="s">
        <v>369</v>
      </c>
      <c r="C352">
        <v>14.9</v>
      </c>
      <c r="D352">
        <v>0.89</v>
      </c>
      <c r="E352">
        <v>5.9731543999999998E-2</v>
      </c>
      <c r="F352" t="s">
        <v>742</v>
      </c>
      <c r="G352">
        <v>0.96</v>
      </c>
      <c r="H352" t="s">
        <v>742</v>
      </c>
      <c r="I352">
        <v>1</v>
      </c>
      <c r="J352">
        <v>10</v>
      </c>
      <c r="K352">
        <v>0.1</v>
      </c>
      <c r="L352" t="s">
        <v>742</v>
      </c>
      <c r="M352">
        <v>20</v>
      </c>
      <c r="N352" t="s">
        <v>742</v>
      </c>
      <c r="O352">
        <v>5</v>
      </c>
      <c r="P352">
        <v>224</v>
      </c>
      <c r="Q352">
        <v>2.2321429E-2</v>
      </c>
      <c r="R352">
        <v>5.9731539999999996E-3</v>
      </c>
      <c r="S352" t="s">
        <v>742</v>
      </c>
      <c r="T352">
        <v>5.9731539999999996E-3</v>
      </c>
      <c r="U352">
        <v>8.9800000000000001E-5</v>
      </c>
      <c r="V352">
        <v>1.2795980000000001E-3</v>
      </c>
      <c r="W352">
        <v>7.0178290000000004E-2</v>
      </c>
      <c r="X352">
        <v>4.8426878999999999E-2</v>
      </c>
      <c r="Y352">
        <v>0.61196073699999998</v>
      </c>
      <c r="Z352">
        <v>7.9130000000000006E-2</v>
      </c>
      <c r="AA352">
        <v>4.1918599999999999E-4</v>
      </c>
      <c r="AB352" t="s">
        <v>742</v>
      </c>
      <c r="AC352" s="4">
        <v>4.1918599999999999E-4</v>
      </c>
      <c r="AD352">
        <v>4.7267899999999999E-4</v>
      </c>
      <c r="AE352" t="s">
        <v>742</v>
      </c>
      <c r="AF352" s="6">
        <v>4.7267899999999999E-4</v>
      </c>
    </row>
    <row r="353" spans="1:32" x14ac:dyDescent="0.35">
      <c r="A353" t="s">
        <v>231</v>
      </c>
      <c r="B353" t="s">
        <v>369</v>
      </c>
      <c r="C353">
        <v>7.51</v>
      </c>
      <c r="D353">
        <v>0.89</v>
      </c>
      <c r="E353">
        <v>0.118508655</v>
      </c>
      <c r="F353">
        <v>8</v>
      </c>
      <c r="G353">
        <v>0.96</v>
      </c>
      <c r="H353">
        <v>0.12</v>
      </c>
      <c r="I353">
        <v>5</v>
      </c>
      <c r="J353">
        <v>10</v>
      </c>
      <c r="K353">
        <v>0.5</v>
      </c>
      <c r="L353">
        <v>6</v>
      </c>
      <c r="M353">
        <v>20</v>
      </c>
      <c r="N353">
        <v>0.3</v>
      </c>
      <c r="O353" t="s">
        <v>742</v>
      </c>
      <c r="P353">
        <v>224</v>
      </c>
      <c r="Q353" t="s">
        <v>742</v>
      </c>
      <c r="R353">
        <v>5.9254328000000002E-2</v>
      </c>
      <c r="S353">
        <v>3.5999999999999997E-2</v>
      </c>
      <c r="T353">
        <v>5.9254328000000002E-2</v>
      </c>
      <c r="U353">
        <v>8.9199999999999993E-6</v>
      </c>
      <c r="V353">
        <v>1.2795980000000001E-3</v>
      </c>
      <c r="W353">
        <v>6.9709389999999998E-3</v>
      </c>
      <c r="X353">
        <v>0</v>
      </c>
      <c r="Y353">
        <v>0.61196073699999998</v>
      </c>
      <c r="Z353">
        <v>0</v>
      </c>
      <c r="AA353">
        <v>4.13058E-4</v>
      </c>
      <c r="AB353">
        <v>2.5095400000000001E-4</v>
      </c>
      <c r="AC353" s="4">
        <v>4.13058E-4</v>
      </c>
      <c r="AD353">
        <v>0</v>
      </c>
      <c r="AE353">
        <v>0</v>
      </c>
      <c r="AF353" s="6">
        <v>0</v>
      </c>
    </row>
    <row r="354" spans="1:32" x14ac:dyDescent="0.35">
      <c r="A354" t="s">
        <v>505</v>
      </c>
      <c r="B354" t="s">
        <v>369</v>
      </c>
      <c r="C354" t="s">
        <v>742</v>
      </c>
      <c r="D354">
        <v>0.89</v>
      </c>
      <c r="E354" t="s">
        <v>742</v>
      </c>
      <c r="F354">
        <v>6.99</v>
      </c>
      <c r="G354">
        <v>0.96</v>
      </c>
      <c r="H354">
        <v>0.13733905599999999</v>
      </c>
      <c r="I354" t="s">
        <v>742</v>
      </c>
      <c r="J354">
        <v>10</v>
      </c>
      <c r="K354" t="s">
        <v>742</v>
      </c>
      <c r="L354">
        <v>1</v>
      </c>
      <c r="M354">
        <v>20</v>
      </c>
      <c r="N354">
        <v>0.05</v>
      </c>
      <c r="O354" t="s">
        <v>742</v>
      </c>
      <c r="P354">
        <v>224</v>
      </c>
      <c r="Q354" t="s">
        <v>742</v>
      </c>
      <c r="R354" t="s">
        <v>742</v>
      </c>
      <c r="S354">
        <v>6.8669530000000003E-3</v>
      </c>
      <c r="T354">
        <v>6.8669530000000003E-3</v>
      </c>
      <c r="U354">
        <v>7.6699999999999994E-5</v>
      </c>
      <c r="V354">
        <v>1.2795980000000001E-3</v>
      </c>
      <c r="W354">
        <v>5.99407E-2</v>
      </c>
      <c r="X354">
        <v>0</v>
      </c>
      <c r="Y354">
        <v>0.61196073699999998</v>
      </c>
      <c r="Z354">
        <v>0</v>
      </c>
      <c r="AA354" t="s">
        <v>742</v>
      </c>
      <c r="AB354">
        <v>4.1161000000000002E-4</v>
      </c>
      <c r="AC354" s="4">
        <v>4.1161000000000002E-4</v>
      </c>
      <c r="AD354" t="s">
        <v>742</v>
      </c>
      <c r="AE354">
        <v>0</v>
      </c>
      <c r="AF354" s="6">
        <v>0</v>
      </c>
    </row>
    <row r="355" spans="1:32" x14ac:dyDescent="0.35">
      <c r="A355" t="s">
        <v>14</v>
      </c>
      <c r="B355" t="s">
        <v>370</v>
      </c>
      <c r="C355">
        <v>48.75</v>
      </c>
      <c r="D355">
        <v>0.89</v>
      </c>
      <c r="E355">
        <v>1.8256410000000001E-2</v>
      </c>
      <c r="F355">
        <v>15.95</v>
      </c>
      <c r="G355">
        <v>0.96</v>
      </c>
      <c r="H355">
        <v>6.0188088000000001E-2</v>
      </c>
      <c r="I355">
        <v>2</v>
      </c>
      <c r="J355">
        <v>10</v>
      </c>
      <c r="K355">
        <v>0.2</v>
      </c>
      <c r="L355">
        <v>4</v>
      </c>
      <c r="M355">
        <v>20</v>
      </c>
      <c r="N355">
        <v>0.2</v>
      </c>
      <c r="O355">
        <v>17</v>
      </c>
      <c r="P355">
        <v>224</v>
      </c>
      <c r="Q355">
        <v>7.5892856999999994E-2</v>
      </c>
      <c r="R355">
        <v>3.6512820000000001E-3</v>
      </c>
      <c r="S355">
        <v>1.2037618E-2</v>
      </c>
      <c r="T355">
        <v>1.2037618E-2</v>
      </c>
      <c r="U355">
        <v>4.3699999999999998E-5</v>
      </c>
      <c r="V355">
        <v>1.2795980000000001E-3</v>
      </c>
      <c r="W355">
        <v>3.4151351000000003E-2</v>
      </c>
      <c r="X355">
        <v>0.210057312</v>
      </c>
      <c r="Y355">
        <v>0.61196073699999998</v>
      </c>
      <c r="Z355">
        <v>0.34325</v>
      </c>
      <c r="AA355">
        <v>1.2469599999999999E-4</v>
      </c>
      <c r="AB355">
        <v>4.1110099999999998E-4</v>
      </c>
      <c r="AC355" s="4">
        <v>4.1110099999999998E-4</v>
      </c>
      <c r="AD355">
        <v>1.253313E-3</v>
      </c>
      <c r="AE355">
        <v>4.1319470000000004E-3</v>
      </c>
      <c r="AF355" s="6">
        <v>4.1319470000000004E-3</v>
      </c>
    </row>
    <row r="356" spans="1:32" x14ac:dyDescent="0.35">
      <c r="A356" t="s">
        <v>593</v>
      </c>
      <c r="B356" t="s">
        <v>369</v>
      </c>
      <c r="C356" t="s">
        <v>742</v>
      </c>
      <c r="D356">
        <v>0.89</v>
      </c>
      <c r="E356" t="s">
        <v>742</v>
      </c>
      <c r="F356">
        <v>21.61</v>
      </c>
      <c r="G356">
        <v>0.96</v>
      </c>
      <c r="H356">
        <v>4.4423878E-2</v>
      </c>
      <c r="I356" t="s">
        <v>742</v>
      </c>
      <c r="J356">
        <v>10</v>
      </c>
      <c r="K356" t="s">
        <v>742</v>
      </c>
      <c r="L356">
        <v>3</v>
      </c>
      <c r="M356">
        <v>20</v>
      </c>
      <c r="N356">
        <v>0.15</v>
      </c>
      <c r="O356" t="s">
        <v>742</v>
      </c>
      <c r="P356">
        <v>224</v>
      </c>
      <c r="Q356" t="s">
        <v>742</v>
      </c>
      <c r="R356" t="s">
        <v>742</v>
      </c>
      <c r="S356">
        <v>6.6635820000000004E-3</v>
      </c>
      <c r="T356">
        <v>6.6635820000000004E-3</v>
      </c>
      <c r="U356">
        <v>7.7700000000000005E-5</v>
      </c>
      <c r="V356">
        <v>1.2795980000000001E-3</v>
      </c>
      <c r="W356">
        <v>6.0722195999999999E-2</v>
      </c>
      <c r="X356">
        <v>0</v>
      </c>
      <c r="Y356">
        <v>0.61196073699999998</v>
      </c>
      <c r="Z356">
        <v>0</v>
      </c>
      <c r="AA356" t="s">
        <v>742</v>
      </c>
      <c r="AB356">
        <v>4.0462700000000001E-4</v>
      </c>
      <c r="AC356" s="4">
        <v>4.0462700000000001E-4</v>
      </c>
      <c r="AD356" t="s">
        <v>742</v>
      </c>
      <c r="AE356">
        <v>0</v>
      </c>
      <c r="AF356" s="6">
        <v>0</v>
      </c>
    </row>
    <row r="357" spans="1:32" x14ac:dyDescent="0.35">
      <c r="A357" t="s">
        <v>648</v>
      </c>
      <c r="B357" t="s">
        <v>370</v>
      </c>
      <c r="C357" t="s">
        <v>742</v>
      </c>
      <c r="D357">
        <v>0.89</v>
      </c>
      <c r="E357" t="s">
        <v>742</v>
      </c>
      <c r="F357">
        <v>9.9499999999999993</v>
      </c>
      <c r="G357">
        <v>0.96</v>
      </c>
      <c r="H357">
        <v>9.6482412000000004E-2</v>
      </c>
      <c r="I357" t="s">
        <v>742</v>
      </c>
      <c r="J357">
        <v>10</v>
      </c>
      <c r="K357" t="s">
        <v>742</v>
      </c>
      <c r="L357">
        <v>1</v>
      </c>
      <c r="M357">
        <v>20</v>
      </c>
      <c r="N357">
        <v>0.05</v>
      </c>
      <c r="O357" t="s">
        <v>742</v>
      </c>
      <c r="P357">
        <v>224</v>
      </c>
      <c r="Q357" t="s">
        <v>742</v>
      </c>
      <c r="R357" t="s">
        <v>742</v>
      </c>
      <c r="S357">
        <v>4.8241209999999998E-3</v>
      </c>
      <c r="T357">
        <v>4.8241209999999998E-3</v>
      </c>
      <c r="U357">
        <v>1.0663299999999999E-4</v>
      </c>
      <c r="V357">
        <v>1.2795980000000001E-3</v>
      </c>
      <c r="W357">
        <v>8.3333202999999995E-2</v>
      </c>
      <c r="X357">
        <v>2.4684099999999998E-4</v>
      </c>
      <c r="Y357">
        <v>0.61196073699999998</v>
      </c>
      <c r="Z357">
        <v>4.0000000000000002E-4</v>
      </c>
      <c r="AA357" t="s">
        <v>742</v>
      </c>
      <c r="AB357">
        <v>4.0200899999999999E-4</v>
      </c>
      <c r="AC357" s="4">
        <v>4.0200899999999999E-4</v>
      </c>
      <c r="AD357" t="s">
        <v>742</v>
      </c>
      <c r="AE357" s="3">
        <v>1.95E-6</v>
      </c>
      <c r="AF357" s="7">
        <v>1.95E-6</v>
      </c>
    </row>
    <row r="358" spans="1:32" x14ac:dyDescent="0.35">
      <c r="A358" t="s">
        <v>437</v>
      </c>
      <c r="B358" t="s">
        <v>369</v>
      </c>
      <c r="C358" t="s">
        <v>742</v>
      </c>
      <c r="D358">
        <v>0.89</v>
      </c>
      <c r="E358" t="s">
        <v>742</v>
      </c>
      <c r="F358">
        <v>19.95</v>
      </c>
      <c r="G358">
        <v>0.96</v>
      </c>
      <c r="H358">
        <v>4.8120300999999997E-2</v>
      </c>
      <c r="I358" t="s">
        <v>742</v>
      </c>
      <c r="J358">
        <v>10</v>
      </c>
      <c r="K358" t="s">
        <v>742</v>
      </c>
      <c r="L358">
        <v>1</v>
      </c>
      <c r="M358">
        <v>20</v>
      </c>
      <c r="N358">
        <v>0.05</v>
      </c>
      <c r="O358" t="s">
        <v>742</v>
      </c>
      <c r="P358">
        <v>224</v>
      </c>
      <c r="Q358" t="s">
        <v>742</v>
      </c>
      <c r="R358" t="s">
        <v>742</v>
      </c>
      <c r="S358">
        <v>2.4060150000000001E-3</v>
      </c>
      <c r="T358">
        <v>2.4060150000000001E-3</v>
      </c>
      <c r="U358">
        <v>2.117E-4</v>
      </c>
      <c r="V358">
        <v>1.2795980000000001E-3</v>
      </c>
      <c r="W358">
        <v>0.165442584</v>
      </c>
      <c r="X358">
        <v>0</v>
      </c>
      <c r="Y358">
        <v>0.61196073699999998</v>
      </c>
      <c r="Z358">
        <v>0</v>
      </c>
      <c r="AA358" t="s">
        <v>742</v>
      </c>
      <c r="AB358">
        <v>3.98057E-4</v>
      </c>
      <c r="AC358" s="4">
        <v>3.98057E-4</v>
      </c>
      <c r="AD358" t="s">
        <v>742</v>
      </c>
      <c r="AE358">
        <v>0</v>
      </c>
      <c r="AF358" s="6">
        <v>0</v>
      </c>
    </row>
    <row r="359" spans="1:32" x14ac:dyDescent="0.35">
      <c r="A359" t="s">
        <v>392</v>
      </c>
      <c r="B359" t="s">
        <v>369</v>
      </c>
      <c r="C359" t="s">
        <v>742</v>
      </c>
      <c r="D359">
        <v>0.89</v>
      </c>
      <c r="E359" t="s">
        <v>742</v>
      </c>
      <c r="F359">
        <v>9.9499999999999993</v>
      </c>
      <c r="G359">
        <v>0.96</v>
      </c>
      <c r="H359">
        <v>9.6482412000000004E-2</v>
      </c>
      <c r="I359" t="s">
        <v>742</v>
      </c>
      <c r="J359">
        <v>10</v>
      </c>
      <c r="K359" t="s">
        <v>742</v>
      </c>
      <c r="L359">
        <v>1</v>
      </c>
      <c r="M359">
        <v>20</v>
      </c>
      <c r="N359">
        <v>0.05</v>
      </c>
      <c r="O359" t="s">
        <v>742</v>
      </c>
      <c r="P359">
        <v>224</v>
      </c>
      <c r="Q359" t="s">
        <v>742</v>
      </c>
      <c r="R359" t="s">
        <v>742</v>
      </c>
      <c r="S359">
        <v>4.8241209999999998E-3</v>
      </c>
      <c r="T359">
        <v>4.8241209999999998E-3</v>
      </c>
      <c r="U359">
        <v>1.01254E-4</v>
      </c>
      <c r="V359">
        <v>1.2795980000000001E-3</v>
      </c>
      <c r="W359">
        <v>7.9129538999999999E-2</v>
      </c>
      <c r="X359">
        <v>6.9991614999999993E-2</v>
      </c>
      <c r="Y359">
        <v>0.61196073699999998</v>
      </c>
      <c r="Z359">
        <v>0.11437</v>
      </c>
      <c r="AA359" t="s">
        <v>742</v>
      </c>
      <c r="AB359">
        <v>3.8172999999999999E-4</v>
      </c>
      <c r="AC359" s="4">
        <v>3.8172999999999999E-4</v>
      </c>
      <c r="AD359" t="s">
        <v>742</v>
      </c>
      <c r="AE359">
        <v>5.5174800000000002E-4</v>
      </c>
      <c r="AF359" s="6">
        <v>5.5174800000000002E-4</v>
      </c>
    </row>
    <row r="360" spans="1:32" x14ac:dyDescent="0.35">
      <c r="A360" t="s">
        <v>584</v>
      </c>
      <c r="B360" t="s">
        <v>369</v>
      </c>
      <c r="C360" t="s">
        <v>742</v>
      </c>
      <c r="D360">
        <v>0.89</v>
      </c>
      <c r="E360" t="s">
        <v>742</v>
      </c>
      <c r="F360">
        <v>29.9</v>
      </c>
      <c r="G360">
        <v>0.96</v>
      </c>
      <c r="H360">
        <v>3.2107022999999998E-2</v>
      </c>
      <c r="I360" t="s">
        <v>742</v>
      </c>
      <c r="J360">
        <v>10</v>
      </c>
      <c r="K360" t="s">
        <v>742</v>
      </c>
      <c r="L360">
        <v>1</v>
      </c>
      <c r="M360">
        <v>20</v>
      </c>
      <c r="N360">
        <v>0.05</v>
      </c>
      <c r="O360" t="s">
        <v>742</v>
      </c>
      <c r="P360">
        <v>224</v>
      </c>
      <c r="Q360" t="s">
        <v>742</v>
      </c>
      <c r="R360" t="s">
        <v>742</v>
      </c>
      <c r="S360">
        <v>1.6053510000000001E-3</v>
      </c>
      <c r="T360">
        <v>1.6053510000000001E-3</v>
      </c>
      <c r="U360">
        <v>3.0381000000000001E-4</v>
      </c>
      <c r="V360">
        <v>1.2795980000000001E-3</v>
      </c>
      <c r="W360">
        <v>0.23742612900000001</v>
      </c>
      <c r="X360">
        <v>3.883737E-3</v>
      </c>
      <c r="Y360">
        <v>0.61196073699999998</v>
      </c>
      <c r="Z360">
        <v>6.3499999999999997E-3</v>
      </c>
      <c r="AA360" t="s">
        <v>742</v>
      </c>
      <c r="AB360">
        <v>3.81152E-4</v>
      </c>
      <c r="AC360" s="4">
        <v>3.81152E-4</v>
      </c>
      <c r="AD360" t="s">
        <v>742</v>
      </c>
      <c r="AE360" s="3">
        <v>1.0200000000000001E-5</v>
      </c>
      <c r="AF360" s="7">
        <v>1.0200000000000001E-5</v>
      </c>
    </row>
    <row r="361" spans="1:32" x14ac:dyDescent="0.35">
      <c r="A361" t="s">
        <v>116</v>
      </c>
      <c r="B361" t="s">
        <v>369</v>
      </c>
      <c r="C361">
        <v>5.49</v>
      </c>
      <c r="D361">
        <v>0.89</v>
      </c>
      <c r="E361">
        <v>0.16211293299999999</v>
      </c>
      <c r="F361">
        <v>10.44</v>
      </c>
      <c r="G361">
        <v>0.96</v>
      </c>
      <c r="H361">
        <v>9.1954022999999996E-2</v>
      </c>
      <c r="I361">
        <v>3</v>
      </c>
      <c r="J361">
        <v>10</v>
      </c>
      <c r="K361">
        <v>0.3</v>
      </c>
      <c r="L361">
        <v>7</v>
      </c>
      <c r="M361">
        <v>20</v>
      </c>
      <c r="N361">
        <v>0.35</v>
      </c>
      <c r="O361">
        <v>2</v>
      </c>
      <c r="P361">
        <v>224</v>
      </c>
      <c r="Q361">
        <v>8.9285709999999997E-3</v>
      </c>
      <c r="R361">
        <v>4.8633879999999997E-2</v>
      </c>
      <c r="S361">
        <v>3.2183907999999997E-2</v>
      </c>
      <c r="T361">
        <v>4.8633879999999997E-2</v>
      </c>
      <c r="U361">
        <v>1.0000000000000001E-5</v>
      </c>
      <c r="V361">
        <v>1.2795980000000001E-3</v>
      </c>
      <c r="W361">
        <v>7.8149540000000007E-3</v>
      </c>
      <c r="X361">
        <v>0</v>
      </c>
      <c r="Y361">
        <v>0.61196073699999998</v>
      </c>
      <c r="Z361">
        <v>0</v>
      </c>
      <c r="AA361">
        <v>3.8007200000000002E-4</v>
      </c>
      <c r="AB361">
        <v>2.5151600000000002E-4</v>
      </c>
      <c r="AC361" s="4">
        <v>3.8007200000000002E-4</v>
      </c>
      <c r="AD361">
        <v>0</v>
      </c>
      <c r="AE361">
        <v>0</v>
      </c>
      <c r="AF361" s="6">
        <v>0</v>
      </c>
    </row>
    <row r="362" spans="1:32" x14ac:dyDescent="0.35">
      <c r="A362" t="s">
        <v>314</v>
      </c>
      <c r="B362" t="s">
        <v>375</v>
      </c>
      <c r="C362">
        <v>59</v>
      </c>
      <c r="D362">
        <v>0.89</v>
      </c>
      <c r="E362">
        <v>1.5084746E-2</v>
      </c>
      <c r="F362" t="s">
        <v>742</v>
      </c>
      <c r="G362">
        <v>0.96</v>
      </c>
      <c r="H362" t="s">
        <v>742</v>
      </c>
      <c r="I362">
        <v>1</v>
      </c>
      <c r="J362">
        <v>10</v>
      </c>
      <c r="K362">
        <v>0.1</v>
      </c>
      <c r="L362" t="s">
        <v>742</v>
      </c>
      <c r="M362">
        <v>20</v>
      </c>
      <c r="N362" t="s">
        <v>742</v>
      </c>
      <c r="O362" t="s">
        <v>742</v>
      </c>
      <c r="P362">
        <v>224</v>
      </c>
      <c r="Q362" t="s">
        <v>742</v>
      </c>
      <c r="R362">
        <v>1.508475E-3</v>
      </c>
      <c r="S362" t="s">
        <v>742</v>
      </c>
      <c r="T362">
        <v>1.508475E-3</v>
      </c>
      <c r="U362">
        <v>3.2088199999999998E-4</v>
      </c>
      <c r="V362">
        <v>1.2795980000000001E-3</v>
      </c>
      <c r="W362">
        <v>0.250767819</v>
      </c>
      <c r="X362">
        <v>0.22732787700000001</v>
      </c>
      <c r="Y362">
        <v>0.61196073699999998</v>
      </c>
      <c r="Z362">
        <v>0.37147000000000002</v>
      </c>
      <c r="AA362">
        <v>3.78277E-4</v>
      </c>
      <c r="AB362" t="s">
        <v>742</v>
      </c>
      <c r="AC362" s="4">
        <v>3.78277E-4</v>
      </c>
      <c r="AD362">
        <v>5.6035999999999998E-4</v>
      </c>
      <c r="AE362" t="s">
        <v>742</v>
      </c>
      <c r="AF362" s="6">
        <v>5.6035999999999998E-4</v>
      </c>
    </row>
    <row r="363" spans="1:32" x14ac:dyDescent="0.35">
      <c r="A363" t="s">
        <v>634</v>
      </c>
      <c r="B363" t="s">
        <v>369</v>
      </c>
      <c r="C363" t="s">
        <v>742</v>
      </c>
      <c r="D363">
        <v>0.89</v>
      </c>
      <c r="E363" t="s">
        <v>742</v>
      </c>
      <c r="F363">
        <v>4.9000000000000004</v>
      </c>
      <c r="G363">
        <v>0.96</v>
      </c>
      <c r="H363">
        <v>0.19591836700000001</v>
      </c>
      <c r="I363" t="s">
        <v>742</v>
      </c>
      <c r="J363">
        <v>10</v>
      </c>
      <c r="K363" t="s">
        <v>742</v>
      </c>
      <c r="L363">
        <v>1</v>
      </c>
      <c r="M363">
        <v>20</v>
      </c>
      <c r="N363">
        <v>0.05</v>
      </c>
      <c r="O363" t="s">
        <v>742</v>
      </c>
      <c r="P363">
        <v>224</v>
      </c>
      <c r="Q363" t="s">
        <v>742</v>
      </c>
      <c r="R363" t="s">
        <v>742</v>
      </c>
      <c r="S363">
        <v>9.7959180000000007E-3</v>
      </c>
      <c r="T363">
        <v>9.7959180000000007E-3</v>
      </c>
      <c r="U363">
        <v>4.9100000000000001E-5</v>
      </c>
      <c r="V363">
        <v>1.2795980000000001E-3</v>
      </c>
      <c r="W363">
        <v>3.8371426E-2</v>
      </c>
      <c r="X363">
        <v>0</v>
      </c>
      <c r="Y363">
        <v>0.61196073699999998</v>
      </c>
      <c r="Z363">
        <v>0</v>
      </c>
      <c r="AA363" t="s">
        <v>742</v>
      </c>
      <c r="AB363">
        <v>3.7588299999999998E-4</v>
      </c>
      <c r="AC363" s="4">
        <v>3.7588299999999998E-4</v>
      </c>
      <c r="AD363" t="s">
        <v>742</v>
      </c>
      <c r="AE363">
        <v>0</v>
      </c>
      <c r="AF363" s="6">
        <v>0</v>
      </c>
    </row>
    <row r="364" spans="1:32" x14ac:dyDescent="0.35">
      <c r="A364" t="s">
        <v>642</v>
      </c>
      <c r="B364" t="s">
        <v>369</v>
      </c>
      <c r="C364" t="s">
        <v>742</v>
      </c>
      <c r="D364">
        <v>0.89</v>
      </c>
      <c r="E364" t="s">
        <v>742</v>
      </c>
      <c r="F364">
        <v>24.95</v>
      </c>
      <c r="G364">
        <v>0.96</v>
      </c>
      <c r="H364">
        <v>3.8476954000000001E-2</v>
      </c>
      <c r="I364" t="s">
        <v>742</v>
      </c>
      <c r="J364">
        <v>10</v>
      </c>
      <c r="K364" t="s">
        <v>742</v>
      </c>
      <c r="L364">
        <v>1</v>
      </c>
      <c r="M364">
        <v>20</v>
      </c>
      <c r="N364">
        <v>0.05</v>
      </c>
      <c r="O364" t="s">
        <v>742</v>
      </c>
      <c r="P364">
        <v>224</v>
      </c>
      <c r="Q364" t="s">
        <v>742</v>
      </c>
      <c r="R364" t="s">
        <v>742</v>
      </c>
      <c r="S364">
        <v>1.9238479999999999E-3</v>
      </c>
      <c r="T364">
        <v>1.9238479999999999E-3</v>
      </c>
      <c r="U364">
        <v>2.4988799999999998E-4</v>
      </c>
      <c r="V364">
        <v>1.2795980000000001E-3</v>
      </c>
      <c r="W364">
        <v>0.19528633200000001</v>
      </c>
      <c r="X364">
        <v>4.6899910000000001E-3</v>
      </c>
      <c r="Y364">
        <v>0.61196073699999998</v>
      </c>
      <c r="Z364">
        <v>7.6600000000000001E-3</v>
      </c>
      <c r="AA364" t="s">
        <v>742</v>
      </c>
      <c r="AB364">
        <v>3.7570099999999999E-4</v>
      </c>
      <c r="AC364" s="4">
        <v>3.7570099999999999E-4</v>
      </c>
      <c r="AD364" t="s">
        <v>742</v>
      </c>
      <c r="AE364" s="3">
        <v>1.47E-5</v>
      </c>
      <c r="AF364" s="7">
        <v>1.47E-5</v>
      </c>
    </row>
    <row r="365" spans="1:32" x14ac:dyDescent="0.35">
      <c r="A365" t="s">
        <v>468</v>
      </c>
      <c r="B365" t="s">
        <v>369</v>
      </c>
      <c r="C365" t="s">
        <v>742</v>
      </c>
      <c r="D365">
        <v>0.89</v>
      </c>
      <c r="E365" t="s">
        <v>742</v>
      </c>
      <c r="F365">
        <v>23</v>
      </c>
      <c r="G365">
        <v>0.96</v>
      </c>
      <c r="H365">
        <v>4.1739129999999999E-2</v>
      </c>
      <c r="I365" t="s">
        <v>742</v>
      </c>
      <c r="J365">
        <v>10</v>
      </c>
      <c r="K365" t="s">
        <v>742</v>
      </c>
      <c r="L365">
        <v>3</v>
      </c>
      <c r="M365">
        <v>20</v>
      </c>
      <c r="N365">
        <v>0.15</v>
      </c>
      <c r="O365" t="s">
        <v>742</v>
      </c>
      <c r="P365">
        <v>224</v>
      </c>
      <c r="Q365" t="s">
        <v>742</v>
      </c>
      <c r="R365" t="s">
        <v>742</v>
      </c>
      <c r="S365">
        <v>6.26087E-3</v>
      </c>
      <c r="T365">
        <v>6.26087E-3</v>
      </c>
      <c r="U365">
        <v>7.6299999999999998E-5</v>
      </c>
      <c r="V365">
        <v>1.2795980000000001E-3</v>
      </c>
      <c r="W365">
        <v>5.9628102000000002E-2</v>
      </c>
      <c r="X365">
        <v>0</v>
      </c>
      <c r="Y365">
        <v>0.61196073699999998</v>
      </c>
      <c r="Z365">
        <v>0</v>
      </c>
      <c r="AA365" t="s">
        <v>742</v>
      </c>
      <c r="AB365">
        <v>3.7332400000000002E-4</v>
      </c>
      <c r="AC365" s="4">
        <v>3.7332400000000002E-4</v>
      </c>
      <c r="AD365" t="s">
        <v>742</v>
      </c>
      <c r="AE365">
        <v>0</v>
      </c>
      <c r="AF365" s="6">
        <v>0</v>
      </c>
    </row>
    <row r="366" spans="1:32" x14ac:dyDescent="0.35">
      <c r="A366" t="s">
        <v>276</v>
      </c>
      <c r="B366" t="s">
        <v>369</v>
      </c>
      <c r="C366">
        <v>5.47</v>
      </c>
      <c r="D366">
        <v>0.89</v>
      </c>
      <c r="E366">
        <v>0.162705667</v>
      </c>
      <c r="F366">
        <v>5.42</v>
      </c>
      <c r="G366">
        <v>0.96</v>
      </c>
      <c r="H366">
        <v>0.17712177100000001</v>
      </c>
      <c r="I366">
        <v>4</v>
      </c>
      <c r="J366">
        <v>10</v>
      </c>
      <c r="K366">
        <v>0.4</v>
      </c>
      <c r="L366">
        <v>3</v>
      </c>
      <c r="M366">
        <v>20</v>
      </c>
      <c r="N366">
        <v>0.15</v>
      </c>
      <c r="O366">
        <v>1</v>
      </c>
      <c r="P366">
        <v>224</v>
      </c>
      <c r="Q366">
        <v>4.4642859999999996E-3</v>
      </c>
      <c r="R366">
        <v>6.5082266999999999E-2</v>
      </c>
      <c r="S366">
        <v>2.6568266E-2</v>
      </c>
      <c r="T366">
        <v>6.5082266999999999E-2</v>
      </c>
      <c r="U366">
        <v>7.0199999999999997E-6</v>
      </c>
      <c r="V366">
        <v>1.2795980000000001E-3</v>
      </c>
      <c r="W366">
        <v>5.486098E-3</v>
      </c>
      <c r="X366">
        <v>0</v>
      </c>
      <c r="Y366">
        <v>0.61196073699999998</v>
      </c>
      <c r="Z366">
        <v>0</v>
      </c>
      <c r="AA366">
        <v>3.57048E-4</v>
      </c>
      <c r="AB366">
        <v>1.4575600000000001E-4</v>
      </c>
      <c r="AC366" s="4">
        <v>3.57048E-4</v>
      </c>
      <c r="AD366">
        <v>0</v>
      </c>
      <c r="AE366">
        <v>0</v>
      </c>
      <c r="AF366" s="6">
        <v>0</v>
      </c>
    </row>
    <row r="367" spans="1:32" x14ac:dyDescent="0.35">
      <c r="A367" t="s">
        <v>29</v>
      </c>
      <c r="B367" t="s">
        <v>369</v>
      </c>
      <c r="C367">
        <v>4.99</v>
      </c>
      <c r="D367">
        <v>0.89</v>
      </c>
      <c r="E367">
        <v>0.178356713</v>
      </c>
      <c r="F367" t="s">
        <v>742</v>
      </c>
      <c r="G367">
        <v>0.96</v>
      </c>
      <c r="H367" t="s">
        <v>742</v>
      </c>
      <c r="I367">
        <v>1</v>
      </c>
      <c r="J367">
        <v>10</v>
      </c>
      <c r="K367">
        <v>0.1</v>
      </c>
      <c r="L367" t="s">
        <v>742</v>
      </c>
      <c r="M367">
        <v>20</v>
      </c>
      <c r="N367" t="s">
        <v>742</v>
      </c>
      <c r="O367" t="s">
        <v>742</v>
      </c>
      <c r="P367">
        <v>224</v>
      </c>
      <c r="Q367" t="s">
        <v>742</v>
      </c>
      <c r="R367">
        <v>1.7835671000000001E-2</v>
      </c>
      <c r="S367" t="s">
        <v>742</v>
      </c>
      <c r="T367">
        <v>1.7835671000000001E-2</v>
      </c>
      <c r="U367">
        <v>2.51E-5</v>
      </c>
      <c r="V367">
        <v>1.2795980000000001E-3</v>
      </c>
      <c r="W367">
        <v>1.9615535999999999E-2</v>
      </c>
      <c r="X367">
        <v>0</v>
      </c>
      <c r="Y367">
        <v>0.61196073699999998</v>
      </c>
      <c r="Z367">
        <v>0</v>
      </c>
      <c r="AA367">
        <v>3.4985600000000001E-4</v>
      </c>
      <c r="AB367" t="s">
        <v>742</v>
      </c>
      <c r="AC367" s="4">
        <v>3.4985600000000001E-4</v>
      </c>
      <c r="AD367">
        <v>0</v>
      </c>
      <c r="AE367" t="s">
        <v>742</v>
      </c>
      <c r="AF367" s="6">
        <v>0</v>
      </c>
    </row>
    <row r="368" spans="1:32" x14ac:dyDescent="0.35">
      <c r="A368" t="s">
        <v>288</v>
      </c>
      <c r="B368" t="s">
        <v>369</v>
      </c>
      <c r="C368">
        <v>43.29</v>
      </c>
      <c r="D368">
        <v>0.89</v>
      </c>
      <c r="E368">
        <v>2.0559021E-2</v>
      </c>
      <c r="F368">
        <v>54.45</v>
      </c>
      <c r="G368">
        <v>0.96</v>
      </c>
      <c r="H368">
        <v>1.7630854000000001E-2</v>
      </c>
      <c r="I368">
        <v>3</v>
      </c>
      <c r="J368">
        <v>10</v>
      </c>
      <c r="K368">
        <v>0.3</v>
      </c>
      <c r="L368">
        <v>1</v>
      </c>
      <c r="M368">
        <v>20</v>
      </c>
      <c r="N368">
        <v>0.05</v>
      </c>
      <c r="O368" t="s">
        <v>742</v>
      </c>
      <c r="P368">
        <v>224</v>
      </c>
      <c r="Q368" t="s">
        <v>742</v>
      </c>
      <c r="R368">
        <v>6.1677060000000002E-3</v>
      </c>
      <c r="S368">
        <v>8.8154300000000004E-4</v>
      </c>
      <c r="T368">
        <v>6.1677060000000002E-3</v>
      </c>
      <c r="U368">
        <v>7.2100000000000004E-5</v>
      </c>
      <c r="V368">
        <v>1.2795980000000001E-3</v>
      </c>
      <c r="W368">
        <v>5.6345820999999997E-2</v>
      </c>
      <c r="X368">
        <v>0</v>
      </c>
      <c r="Y368">
        <v>0.61196073699999998</v>
      </c>
      <c r="Z368">
        <v>0</v>
      </c>
      <c r="AA368">
        <v>3.4752399999999999E-4</v>
      </c>
      <c r="AB368" s="3">
        <v>4.9700000000000002E-5</v>
      </c>
      <c r="AC368" s="4">
        <v>3.4752399999999999E-4</v>
      </c>
      <c r="AD368">
        <v>0</v>
      </c>
      <c r="AE368">
        <v>0</v>
      </c>
      <c r="AF368" s="6">
        <v>0</v>
      </c>
    </row>
    <row r="369" spans="1:32" x14ac:dyDescent="0.35">
      <c r="A369" t="s">
        <v>90</v>
      </c>
      <c r="B369" t="s">
        <v>369</v>
      </c>
      <c r="C369">
        <v>5.49</v>
      </c>
      <c r="D369">
        <v>0.89</v>
      </c>
      <c r="E369">
        <v>0.16211293299999999</v>
      </c>
      <c r="F369">
        <v>7.39</v>
      </c>
      <c r="G369">
        <v>0.96</v>
      </c>
      <c r="H369">
        <v>0.12990527700000001</v>
      </c>
      <c r="I369">
        <v>1</v>
      </c>
      <c r="J369">
        <v>10</v>
      </c>
      <c r="K369">
        <v>0.1</v>
      </c>
      <c r="L369">
        <v>4</v>
      </c>
      <c r="M369">
        <v>20</v>
      </c>
      <c r="N369">
        <v>0.2</v>
      </c>
      <c r="O369" t="s">
        <v>742</v>
      </c>
      <c r="P369">
        <v>224</v>
      </c>
      <c r="Q369" t="s">
        <v>742</v>
      </c>
      <c r="R369">
        <v>1.6211293000000002E-2</v>
      </c>
      <c r="S369">
        <v>2.5981054999999999E-2</v>
      </c>
      <c r="T369">
        <v>2.5981054999999999E-2</v>
      </c>
      <c r="U369">
        <v>1.6699999999999999E-5</v>
      </c>
      <c r="V369">
        <v>1.2795980000000001E-3</v>
      </c>
      <c r="W369">
        <v>1.3050974E-2</v>
      </c>
      <c r="X369">
        <v>0</v>
      </c>
      <c r="Y369">
        <v>0.61196073699999998</v>
      </c>
      <c r="Z369">
        <v>0</v>
      </c>
      <c r="AA369">
        <v>2.11573E-4</v>
      </c>
      <c r="AB369">
        <v>3.3907799999999998E-4</v>
      </c>
      <c r="AC369" s="4">
        <v>3.3907799999999998E-4</v>
      </c>
      <c r="AD369">
        <v>0</v>
      </c>
      <c r="AE369">
        <v>0</v>
      </c>
      <c r="AF369" s="6">
        <v>0</v>
      </c>
    </row>
    <row r="370" spans="1:32" x14ac:dyDescent="0.35">
      <c r="A370" t="s">
        <v>549</v>
      </c>
      <c r="B370" t="s">
        <v>369</v>
      </c>
      <c r="C370" t="s">
        <v>742</v>
      </c>
      <c r="D370">
        <v>0.89</v>
      </c>
      <c r="E370" t="s">
        <v>742</v>
      </c>
      <c r="F370">
        <v>16.95</v>
      </c>
      <c r="G370">
        <v>0.96</v>
      </c>
      <c r="H370">
        <v>5.6637168000000002E-2</v>
      </c>
      <c r="I370" t="s">
        <v>742</v>
      </c>
      <c r="J370">
        <v>10</v>
      </c>
      <c r="K370" t="s">
        <v>742</v>
      </c>
      <c r="L370">
        <v>1</v>
      </c>
      <c r="M370">
        <v>20</v>
      </c>
      <c r="N370">
        <v>0.05</v>
      </c>
      <c r="O370" t="s">
        <v>742</v>
      </c>
      <c r="P370">
        <v>224</v>
      </c>
      <c r="Q370" t="s">
        <v>742</v>
      </c>
      <c r="R370" t="s">
        <v>742</v>
      </c>
      <c r="S370">
        <v>2.831858E-3</v>
      </c>
      <c r="T370">
        <v>2.831858E-3</v>
      </c>
      <c r="U370">
        <v>1.5305399999999999E-4</v>
      </c>
      <c r="V370">
        <v>1.2795980000000001E-3</v>
      </c>
      <c r="W370">
        <v>0.11961100299999999</v>
      </c>
      <c r="X370">
        <v>0</v>
      </c>
      <c r="Y370">
        <v>0.61196073699999998</v>
      </c>
      <c r="Z370">
        <v>0</v>
      </c>
      <c r="AA370" t="s">
        <v>742</v>
      </c>
      <c r="AB370">
        <v>3.38721E-4</v>
      </c>
      <c r="AC370" s="4">
        <v>3.38721E-4</v>
      </c>
      <c r="AD370" t="s">
        <v>742</v>
      </c>
      <c r="AE370">
        <v>0</v>
      </c>
      <c r="AF370" s="6">
        <v>0</v>
      </c>
    </row>
    <row r="371" spans="1:32" x14ac:dyDescent="0.35">
      <c r="A371" t="s">
        <v>578</v>
      </c>
      <c r="B371" t="s">
        <v>369</v>
      </c>
      <c r="C371" t="s">
        <v>742</v>
      </c>
      <c r="D371">
        <v>0.89</v>
      </c>
      <c r="E371" t="s">
        <v>742</v>
      </c>
      <c r="F371">
        <v>29.9</v>
      </c>
      <c r="G371">
        <v>0.96</v>
      </c>
      <c r="H371">
        <v>3.2107022999999998E-2</v>
      </c>
      <c r="I371" t="s">
        <v>742</v>
      </c>
      <c r="J371">
        <v>10</v>
      </c>
      <c r="K371" t="s">
        <v>742</v>
      </c>
      <c r="L371">
        <v>1</v>
      </c>
      <c r="M371">
        <v>20</v>
      </c>
      <c r="N371">
        <v>0.05</v>
      </c>
      <c r="O371" t="s">
        <v>742</v>
      </c>
      <c r="P371">
        <v>224</v>
      </c>
      <c r="Q371" t="s">
        <v>742</v>
      </c>
      <c r="R371" t="s">
        <v>742</v>
      </c>
      <c r="S371">
        <v>1.6053510000000001E-3</v>
      </c>
      <c r="T371">
        <v>1.6053510000000001E-3</v>
      </c>
      <c r="U371">
        <v>2.6187999999999998E-4</v>
      </c>
      <c r="V371">
        <v>1.2795980000000001E-3</v>
      </c>
      <c r="W371">
        <v>0.20465802499999999</v>
      </c>
      <c r="X371">
        <v>4.7024270000000003E-3</v>
      </c>
      <c r="Y371">
        <v>0.61196073699999998</v>
      </c>
      <c r="Z371">
        <v>7.6800000000000002E-3</v>
      </c>
      <c r="AA371" t="s">
        <v>742</v>
      </c>
      <c r="AB371">
        <v>3.2854800000000001E-4</v>
      </c>
      <c r="AC371" s="4">
        <v>3.2854800000000001E-4</v>
      </c>
      <c r="AD371" t="s">
        <v>742</v>
      </c>
      <c r="AE371" s="3">
        <v>1.2300000000000001E-5</v>
      </c>
      <c r="AF371" s="7">
        <v>1.2300000000000001E-5</v>
      </c>
    </row>
    <row r="372" spans="1:32" x14ac:dyDescent="0.35">
      <c r="A372" t="s">
        <v>388</v>
      </c>
      <c r="B372" t="s">
        <v>369</v>
      </c>
      <c r="C372" t="s">
        <v>742</v>
      </c>
      <c r="D372">
        <v>0.89</v>
      </c>
      <c r="E372" t="s">
        <v>742</v>
      </c>
      <c r="F372">
        <v>13.12</v>
      </c>
      <c r="G372">
        <v>0.96</v>
      </c>
      <c r="H372">
        <v>7.3170732000000002E-2</v>
      </c>
      <c r="I372" t="s">
        <v>742</v>
      </c>
      <c r="J372">
        <v>10</v>
      </c>
      <c r="K372" t="s">
        <v>742</v>
      </c>
      <c r="L372">
        <v>5</v>
      </c>
      <c r="M372">
        <v>20</v>
      </c>
      <c r="N372">
        <v>0.25</v>
      </c>
      <c r="O372">
        <v>6</v>
      </c>
      <c r="P372">
        <v>224</v>
      </c>
      <c r="Q372">
        <v>2.6785713999999999E-2</v>
      </c>
      <c r="R372" t="s">
        <v>742</v>
      </c>
      <c r="S372">
        <v>1.8292683000000001E-2</v>
      </c>
      <c r="T372">
        <v>1.8292683000000001E-2</v>
      </c>
      <c r="U372">
        <v>2.23E-5</v>
      </c>
      <c r="V372">
        <v>1.2795980000000001E-3</v>
      </c>
      <c r="W372">
        <v>1.7427347999999999E-2</v>
      </c>
      <c r="X372">
        <v>0</v>
      </c>
      <c r="Y372">
        <v>0.61196073699999998</v>
      </c>
      <c r="Z372">
        <v>0</v>
      </c>
      <c r="AA372" t="s">
        <v>742</v>
      </c>
      <c r="AB372">
        <v>3.18793E-4</v>
      </c>
      <c r="AC372" s="4">
        <v>3.18793E-4</v>
      </c>
      <c r="AD372" t="s">
        <v>742</v>
      </c>
      <c r="AE372">
        <v>0</v>
      </c>
      <c r="AF372" s="6">
        <v>0</v>
      </c>
    </row>
    <row r="373" spans="1:32" x14ac:dyDescent="0.35">
      <c r="A373" t="s">
        <v>414</v>
      </c>
      <c r="B373" t="s">
        <v>369</v>
      </c>
      <c r="C373" t="s">
        <v>742</v>
      </c>
      <c r="D373">
        <v>0.89</v>
      </c>
      <c r="E373" t="s">
        <v>742</v>
      </c>
      <c r="F373">
        <v>8.99</v>
      </c>
      <c r="G373">
        <v>0.96</v>
      </c>
      <c r="H373">
        <v>0.106785317</v>
      </c>
      <c r="I373" t="s">
        <v>742</v>
      </c>
      <c r="J373">
        <v>10</v>
      </c>
      <c r="K373" t="s">
        <v>742</v>
      </c>
      <c r="L373">
        <v>1</v>
      </c>
      <c r="M373">
        <v>20</v>
      </c>
      <c r="N373">
        <v>0.05</v>
      </c>
      <c r="O373" t="s">
        <v>742</v>
      </c>
      <c r="P373">
        <v>224</v>
      </c>
      <c r="Q373" t="s">
        <v>742</v>
      </c>
      <c r="R373" t="s">
        <v>742</v>
      </c>
      <c r="S373">
        <v>5.3392659999999996E-3</v>
      </c>
      <c r="T373">
        <v>5.3392659999999996E-3</v>
      </c>
      <c r="U373">
        <v>7.6299999999999998E-5</v>
      </c>
      <c r="V373">
        <v>1.2795980000000001E-3</v>
      </c>
      <c r="W373">
        <v>5.9628102000000002E-2</v>
      </c>
      <c r="X373">
        <v>0</v>
      </c>
      <c r="Y373">
        <v>0.61196073699999998</v>
      </c>
      <c r="Z373">
        <v>0</v>
      </c>
      <c r="AA373" t="s">
        <v>742</v>
      </c>
      <c r="AB373">
        <v>3.1837E-4</v>
      </c>
      <c r="AC373" s="4">
        <v>3.1837E-4</v>
      </c>
      <c r="AD373" t="s">
        <v>742</v>
      </c>
      <c r="AE373">
        <v>0</v>
      </c>
      <c r="AF373" s="6">
        <v>0</v>
      </c>
    </row>
    <row r="374" spans="1:32" x14ac:dyDescent="0.35">
      <c r="A374" t="s">
        <v>214</v>
      </c>
      <c r="B374" t="s">
        <v>369</v>
      </c>
      <c r="C374">
        <v>6.49</v>
      </c>
      <c r="D374">
        <v>0.89</v>
      </c>
      <c r="E374">
        <v>0.13713405200000001</v>
      </c>
      <c r="F374">
        <v>9.33</v>
      </c>
      <c r="G374">
        <v>0.96</v>
      </c>
      <c r="H374">
        <v>0.102893891</v>
      </c>
      <c r="I374">
        <v>3</v>
      </c>
      <c r="J374">
        <v>10</v>
      </c>
      <c r="K374">
        <v>0.3</v>
      </c>
      <c r="L374">
        <v>6</v>
      </c>
      <c r="M374">
        <v>20</v>
      </c>
      <c r="N374">
        <v>0.3</v>
      </c>
      <c r="O374" t="s">
        <v>742</v>
      </c>
      <c r="P374">
        <v>224</v>
      </c>
      <c r="Q374" t="s">
        <v>742</v>
      </c>
      <c r="R374">
        <v>4.1140216E-2</v>
      </c>
      <c r="S374">
        <v>3.0868166999999998E-2</v>
      </c>
      <c r="T374">
        <v>4.1140216E-2</v>
      </c>
      <c r="U374">
        <v>9.8600000000000005E-6</v>
      </c>
      <c r="V374">
        <v>1.2795980000000001E-3</v>
      </c>
      <c r="W374">
        <v>7.7055450000000003E-3</v>
      </c>
      <c r="X374">
        <v>0</v>
      </c>
      <c r="Y374">
        <v>0.61196073699999998</v>
      </c>
      <c r="Z374">
        <v>0</v>
      </c>
      <c r="AA374">
        <v>3.1700800000000003E-4</v>
      </c>
      <c r="AB374">
        <v>2.3785599999999999E-4</v>
      </c>
      <c r="AC374" s="4">
        <v>3.1700800000000003E-4</v>
      </c>
      <c r="AD374">
        <v>0</v>
      </c>
      <c r="AE374">
        <v>0</v>
      </c>
      <c r="AF374" s="6">
        <v>0</v>
      </c>
    </row>
    <row r="375" spans="1:32" x14ac:dyDescent="0.35">
      <c r="A375" t="s">
        <v>320</v>
      </c>
      <c r="B375" t="s">
        <v>369</v>
      </c>
      <c r="C375">
        <v>31.78</v>
      </c>
      <c r="D375">
        <v>0.89</v>
      </c>
      <c r="E375">
        <v>2.8005035000000001E-2</v>
      </c>
      <c r="F375">
        <v>36.67</v>
      </c>
      <c r="G375">
        <v>0.96</v>
      </c>
      <c r="H375">
        <v>2.6179437999999999E-2</v>
      </c>
      <c r="I375">
        <v>5</v>
      </c>
      <c r="J375">
        <v>10</v>
      </c>
      <c r="K375">
        <v>0.5</v>
      </c>
      <c r="L375">
        <v>1</v>
      </c>
      <c r="M375">
        <v>20</v>
      </c>
      <c r="N375">
        <v>0.05</v>
      </c>
      <c r="O375" t="s">
        <v>742</v>
      </c>
      <c r="P375">
        <v>224</v>
      </c>
      <c r="Q375" t="s">
        <v>742</v>
      </c>
      <c r="R375">
        <v>1.4002517000000001E-2</v>
      </c>
      <c r="S375">
        <v>1.308972E-3</v>
      </c>
      <c r="T375">
        <v>1.4002517000000001E-2</v>
      </c>
      <c r="U375">
        <v>2.87E-5</v>
      </c>
      <c r="V375">
        <v>1.2795980000000001E-3</v>
      </c>
      <c r="W375">
        <v>2.2428918999999999E-2</v>
      </c>
      <c r="X375">
        <v>0</v>
      </c>
      <c r="Y375">
        <v>0.61196073699999998</v>
      </c>
      <c r="Z375">
        <v>0</v>
      </c>
      <c r="AA375">
        <v>3.1406099999999997E-4</v>
      </c>
      <c r="AB375" s="3">
        <v>2.94E-5</v>
      </c>
      <c r="AC375" s="4">
        <v>3.1406099999999997E-4</v>
      </c>
      <c r="AD375">
        <v>0</v>
      </c>
      <c r="AE375">
        <v>0</v>
      </c>
      <c r="AF375" s="6">
        <v>0</v>
      </c>
    </row>
    <row r="376" spans="1:32" x14ac:dyDescent="0.35">
      <c r="A376" t="s">
        <v>443</v>
      </c>
      <c r="B376" t="s">
        <v>369</v>
      </c>
      <c r="C376" t="s">
        <v>742</v>
      </c>
      <c r="D376">
        <v>0.89</v>
      </c>
      <c r="E376" t="s">
        <v>742</v>
      </c>
      <c r="F376">
        <v>7.47</v>
      </c>
      <c r="G376">
        <v>0.96</v>
      </c>
      <c r="H376">
        <v>0.12851405599999999</v>
      </c>
      <c r="I376" t="s">
        <v>742</v>
      </c>
      <c r="J376">
        <v>10</v>
      </c>
      <c r="K376" t="s">
        <v>742</v>
      </c>
      <c r="L376">
        <v>2</v>
      </c>
      <c r="M376">
        <v>20</v>
      </c>
      <c r="N376">
        <v>0.1</v>
      </c>
      <c r="O376" t="s">
        <v>742</v>
      </c>
      <c r="P376">
        <v>224</v>
      </c>
      <c r="Q376" t="s">
        <v>742</v>
      </c>
      <c r="R376" t="s">
        <v>742</v>
      </c>
      <c r="S376">
        <v>1.2851405999999999E-2</v>
      </c>
      <c r="T376">
        <v>1.2851405999999999E-2</v>
      </c>
      <c r="U376">
        <v>3.1199999999999999E-5</v>
      </c>
      <c r="V376">
        <v>1.2795980000000001E-3</v>
      </c>
      <c r="W376">
        <v>2.4382658000000001E-2</v>
      </c>
      <c r="X376">
        <v>0</v>
      </c>
      <c r="Y376">
        <v>0.61196073699999998</v>
      </c>
      <c r="Z376">
        <v>0</v>
      </c>
      <c r="AA376" t="s">
        <v>742</v>
      </c>
      <c r="AB376">
        <v>3.1335100000000002E-4</v>
      </c>
      <c r="AC376" s="4">
        <v>3.1335100000000002E-4</v>
      </c>
      <c r="AD376" t="s">
        <v>742</v>
      </c>
      <c r="AE376">
        <v>0</v>
      </c>
      <c r="AF376" s="6">
        <v>0</v>
      </c>
    </row>
    <row r="377" spans="1:32" x14ac:dyDescent="0.35">
      <c r="A377" t="s">
        <v>441</v>
      </c>
      <c r="B377" t="s">
        <v>369</v>
      </c>
      <c r="C377" t="s">
        <v>742</v>
      </c>
      <c r="D377">
        <v>0.89</v>
      </c>
      <c r="E377" t="s">
        <v>742</v>
      </c>
      <c r="F377">
        <v>24.95</v>
      </c>
      <c r="G377">
        <v>0.96</v>
      </c>
      <c r="H377">
        <v>3.8476954000000001E-2</v>
      </c>
      <c r="I377" t="s">
        <v>742</v>
      </c>
      <c r="J377">
        <v>10</v>
      </c>
      <c r="K377" t="s">
        <v>742</v>
      </c>
      <c r="L377">
        <v>2</v>
      </c>
      <c r="M377">
        <v>20</v>
      </c>
      <c r="N377">
        <v>0.1</v>
      </c>
      <c r="O377">
        <v>2</v>
      </c>
      <c r="P377">
        <v>224</v>
      </c>
      <c r="Q377">
        <v>8.9285709999999997E-3</v>
      </c>
      <c r="R377" t="s">
        <v>742</v>
      </c>
      <c r="S377">
        <v>3.8476949999999999E-3</v>
      </c>
      <c r="T377">
        <v>3.8476949999999999E-3</v>
      </c>
      <c r="U377">
        <v>1.04113E-4</v>
      </c>
      <c r="V377">
        <v>1.2795980000000001E-3</v>
      </c>
      <c r="W377">
        <v>8.1363834999999995E-2</v>
      </c>
      <c r="X377">
        <v>0</v>
      </c>
      <c r="Y377">
        <v>0.61196073699999998</v>
      </c>
      <c r="Z377">
        <v>0</v>
      </c>
      <c r="AA377" t="s">
        <v>742</v>
      </c>
      <c r="AB377">
        <v>3.1306299999999998E-4</v>
      </c>
      <c r="AC377" s="4">
        <v>3.1306299999999998E-4</v>
      </c>
      <c r="AD377" t="s">
        <v>742</v>
      </c>
      <c r="AE377">
        <v>0</v>
      </c>
      <c r="AF377" s="6">
        <v>0</v>
      </c>
    </row>
    <row r="378" spans="1:32" x14ac:dyDescent="0.35">
      <c r="A378" t="s">
        <v>400</v>
      </c>
      <c r="B378" t="s">
        <v>369</v>
      </c>
      <c r="C378" t="s">
        <v>742</v>
      </c>
      <c r="D378">
        <v>0.89</v>
      </c>
      <c r="E378" t="s">
        <v>742</v>
      </c>
      <c r="F378">
        <v>9</v>
      </c>
      <c r="G378">
        <v>0.96</v>
      </c>
      <c r="H378">
        <v>0.10666666700000001</v>
      </c>
      <c r="I378" t="s">
        <v>742</v>
      </c>
      <c r="J378">
        <v>10</v>
      </c>
      <c r="K378" t="s">
        <v>742</v>
      </c>
      <c r="L378">
        <v>2</v>
      </c>
      <c r="M378">
        <v>20</v>
      </c>
      <c r="N378">
        <v>0.1</v>
      </c>
      <c r="O378" t="s">
        <v>742</v>
      </c>
      <c r="P378">
        <v>224</v>
      </c>
      <c r="Q378" t="s">
        <v>742</v>
      </c>
      <c r="R378" t="s">
        <v>742</v>
      </c>
      <c r="S378">
        <v>1.0666666999999999E-2</v>
      </c>
      <c r="T378">
        <v>1.0666666999999999E-2</v>
      </c>
      <c r="U378">
        <v>3.7400000000000001E-5</v>
      </c>
      <c r="V378">
        <v>1.2795980000000001E-3</v>
      </c>
      <c r="W378">
        <v>2.9227929E-2</v>
      </c>
      <c r="X378">
        <v>0</v>
      </c>
      <c r="Y378">
        <v>0.61196073699999998</v>
      </c>
      <c r="Z378">
        <v>0</v>
      </c>
      <c r="AA378" t="s">
        <v>742</v>
      </c>
      <c r="AB378">
        <v>3.1176499999999998E-4</v>
      </c>
      <c r="AC378" s="4">
        <v>3.1176499999999998E-4</v>
      </c>
      <c r="AD378" t="s">
        <v>742</v>
      </c>
      <c r="AE378">
        <v>0</v>
      </c>
      <c r="AF378" s="6">
        <v>0</v>
      </c>
    </row>
    <row r="379" spans="1:32" x14ac:dyDescent="0.35">
      <c r="A379" t="s">
        <v>151</v>
      </c>
      <c r="B379" t="s">
        <v>369</v>
      </c>
      <c r="C379">
        <v>40</v>
      </c>
      <c r="D379">
        <v>0.89</v>
      </c>
      <c r="E379">
        <v>2.2249999999999999E-2</v>
      </c>
      <c r="F379" t="s">
        <v>742</v>
      </c>
      <c r="G379">
        <v>0.96</v>
      </c>
      <c r="H379" t="s">
        <v>742</v>
      </c>
      <c r="I379">
        <v>1</v>
      </c>
      <c r="J379">
        <v>10</v>
      </c>
      <c r="K379">
        <v>0.1</v>
      </c>
      <c r="L379" t="s">
        <v>742</v>
      </c>
      <c r="M379">
        <v>20</v>
      </c>
      <c r="N379" t="s">
        <v>742</v>
      </c>
      <c r="O379" t="s">
        <v>742</v>
      </c>
      <c r="P379">
        <v>224</v>
      </c>
      <c r="Q379" t="s">
        <v>742</v>
      </c>
      <c r="R379">
        <v>2.225E-3</v>
      </c>
      <c r="S379" t="s">
        <v>742</v>
      </c>
      <c r="T379">
        <v>2.225E-3</v>
      </c>
      <c r="U379">
        <v>1.7483099999999999E-4</v>
      </c>
      <c r="V379">
        <v>1.2795980000000001E-3</v>
      </c>
      <c r="W379">
        <v>0.136629629</v>
      </c>
      <c r="X379">
        <v>0</v>
      </c>
      <c r="Y379">
        <v>0.61196073699999998</v>
      </c>
      <c r="Z379">
        <v>0</v>
      </c>
      <c r="AA379">
        <v>3.0400099999999998E-4</v>
      </c>
      <c r="AB379" t="s">
        <v>742</v>
      </c>
      <c r="AC379" s="4">
        <v>3.0400099999999998E-4</v>
      </c>
      <c r="AD379">
        <v>0</v>
      </c>
      <c r="AE379" t="s">
        <v>742</v>
      </c>
      <c r="AF379" s="6">
        <v>0</v>
      </c>
    </row>
    <row r="380" spans="1:32" x14ac:dyDescent="0.35">
      <c r="A380" t="s">
        <v>394</v>
      </c>
      <c r="B380" t="s">
        <v>369</v>
      </c>
      <c r="C380" t="s">
        <v>742</v>
      </c>
      <c r="D380">
        <v>0.89</v>
      </c>
      <c r="E380" t="s">
        <v>742</v>
      </c>
      <c r="F380">
        <v>4.79</v>
      </c>
      <c r="G380">
        <v>0.96</v>
      </c>
      <c r="H380">
        <v>0.20041753700000001</v>
      </c>
      <c r="I380" t="s">
        <v>742</v>
      </c>
      <c r="J380">
        <v>10</v>
      </c>
      <c r="K380" t="s">
        <v>742</v>
      </c>
      <c r="L380">
        <v>1</v>
      </c>
      <c r="M380">
        <v>20</v>
      </c>
      <c r="N380">
        <v>0.05</v>
      </c>
      <c r="O380" t="s">
        <v>742</v>
      </c>
      <c r="P380">
        <v>224</v>
      </c>
      <c r="Q380" t="s">
        <v>742</v>
      </c>
      <c r="R380" t="s">
        <v>742</v>
      </c>
      <c r="S380">
        <v>1.0020876999999999E-2</v>
      </c>
      <c r="T380">
        <v>1.0020876999999999E-2</v>
      </c>
      <c r="U380">
        <v>3.8699999999999999E-5</v>
      </c>
      <c r="V380">
        <v>1.2795980000000001E-3</v>
      </c>
      <c r="W380">
        <v>3.0243873000000001E-2</v>
      </c>
      <c r="X380">
        <v>0</v>
      </c>
      <c r="Y380">
        <v>0.61196073699999998</v>
      </c>
      <c r="Z380">
        <v>0</v>
      </c>
      <c r="AA380" t="s">
        <v>742</v>
      </c>
      <c r="AB380">
        <v>3.0307000000000001E-4</v>
      </c>
      <c r="AC380" s="4">
        <v>3.0307000000000001E-4</v>
      </c>
      <c r="AD380" t="s">
        <v>742</v>
      </c>
      <c r="AE380">
        <v>0</v>
      </c>
      <c r="AF380" s="6">
        <v>0</v>
      </c>
    </row>
    <row r="381" spans="1:32" x14ac:dyDescent="0.35">
      <c r="A381" t="s">
        <v>204</v>
      </c>
      <c r="B381" t="s">
        <v>375</v>
      </c>
      <c r="C381">
        <v>60</v>
      </c>
      <c r="D381">
        <v>0.89</v>
      </c>
      <c r="E381">
        <v>1.4833333000000001E-2</v>
      </c>
      <c r="F381" t="s">
        <v>742</v>
      </c>
      <c r="G381">
        <v>0.96</v>
      </c>
      <c r="H381" t="s">
        <v>742</v>
      </c>
      <c r="I381">
        <v>2</v>
      </c>
      <c r="J381">
        <v>10</v>
      </c>
      <c r="K381">
        <v>0.2</v>
      </c>
      <c r="L381" t="s">
        <v>742</v>
      </c>
      <c r="M381">
        <v>20</v>
      </c>
      <c r="N381" t="s">
        <v>742</v>
      </c>
      <c r="O381" t="s">
        <v>742</v>
      </c>
      <c r="P381">
        <v>224</v>
      </c>
      <c r="Q381" t="s">
        <v>742</v>
      </c>
      <c r="R381">
        <v>2.9666670000000001E-3</v>
      </c>
      <c r="S381" t="s">
        <v>742</v>
      </c>
      <c r="T381">
        <v>2.9666670000000001E-3</v>
      </c>
      <c r="U381">
        <v>1.3047699999999999E-4</v>
      </c>
      <c r="V381">
        <v>1.2795980000000001E-3</v>
      </c>
      <c r="W381">
        <v>0.10196718</v>
      </c>
      <c r="X381">
        <v>0.36754139200000002</v>
      </c>
      <c r="Y381">
        <v>0.61196073699999998</v>
      </c>
      <c r="Z381">
        <v>0.60060000000000002</v>
      </c>
      <c r="AA381">
        <v>3.0250299999999997E-4</v>
      </c>
      <c r="AB381" t="s">
        <v>742</v>
      </c>
      <c r="AC381" s="4">
        <v>3.0250299999999997E-4</v>
      </c>
      <c r="AD381">
        <v>1.7817690000000001E-3</v>
      </c>
      <c r="AE381" t="s">
        <v>742</v>
      </c>
      <c r="AF381" s="6">
        <v>1.7817690000000001E-3</v>
      </c>
    </row>
    <row r="382" spans="1:32" x14ac:dyDescent="0.35">
      <c r="A382" t="s">
        <v>582</v>
      </c>
      <c r="B382" t="s">
        <v>369</v>
      </c>
      <c r="C382" t="s">
        <v>742</v>
      </c>
      <c r="D382">
        <v>0.89</v>
      </c>
      <c r="E382" t="s">
        <v>742</v>
      </c>
      <c r="F382">
        <v>19.45</v>
      </c>
      <c r="G382">
        <v>0.96</v>
      </c>
      <c r="H382">
        <v>4.9357326E-2</v>
      </c>
      <c r="I382" t="s">
        <v>742</v>
      </c>
      <c r="J382">
        <v>10</v>
      </c>
      <c r="K382" t="s">
        <v>742</v>
      </c>
      <c r="L382">
        <v>2</v>
      </c>
      <c r="M382">
        <v>20</v>
      </c>
      <c r="N382">
        <v>0.1</v>
      </c>
      <c r="O382" t="s">
        <v>742</v>
      </c>
      <c r="P382">
        <v>224</v>
      </c>
      <c r="Q382" t="s">
        <v>742</v>
      </c>
      <c r="R382" t="s">
        <v>742</v>
      </c>
      <c r="S382">
        <v>4.9357330000000003E-3</v>
      </c>
      <c r="T382">
        <v>4.9357330000000003E-3</v>
      </c>
      <c r="U382">
        <v>7.7700000000000005E-5</v>
      </c>
      <c r="V382">
        <v>1.2795980000000001E-3</v>
      </c>
      <c r="W382">
        <v>6.0722195999999999E-2</v>
      </c>
      <c r="X382">
        <v>0</v>
      </c>
      <c r="Y382">
        <v>0.61196073699999998</v>
      </c>
      <c r="Z382">
        <v>0</v>
      </c>
      <c r="AA382" t="s">
        <v>742</v>
      </c>
      <c r="AB382">
        <v>2.99709E-4</v>
      </c>
      <c r="AC382" s="4">
        <v>2.99709E-4</v>
      </c>
      <c r="AD382" t="s">
        <v>742</v>
      </c>
      <c r="AE382">
        <v>0</v>
      </c>
      <c r="AF382" s="6">
        <v>0</v>
      </c>
    </row>
    <row r="383" spans="1:32" x14ac:dyDescent="0.35">
      <c r="A383" t="s">
        <v>495</v>
      </c>
      <c r="B383" t="s">
        <v>369</v>
      </c>
      <c r="C383" t="s">
        <v>742</v>
      </c>
      <c r="D383">
        <v>0.89</v>
      </c>
      <c r="E383" t="s">
        <v>742</v>
      </c>
      <c r="F383">
        <v>7.95</v>
      </c>
      <c r="G383">
        <v>0.96</v>
      </c>
      <c r="H383">
        <v>0.120754717</v>
      </c>
      <c r="I383" t="s">
        <v>742</v>
      </c>
      <c r="J383">
        <v>10</v>
      </c>
      <c r="K383" t="s">
        <v>742</v>
      </c>
      <c r="L383">
        <v>1</v>
      </c>
      <c r="M383">
        <v>20</v>
      </c>
      <c r="N383">
        <v>0.05</v>
      </c>
      <c r="O383" t="s">
        <v>742</v>
      </c>
      <c r="P383">
        <v>224</v>
      </c>
      <c r="Q383" t="s">
        <v>742</v>
      </c>
      <c r="R383" t="s">
        <v>742</v>
      </c>
      <c r="S383">
        <v>6.0377360000000001E-3</v>
      </c>
      <c r="T383">
        <v>6.0377360000000001E-3</v>
      </c>
      <c r="U383">
        <v>6.2299999999999996E-5</v>
      </c>
      <c r="V383">
        <v>1.2795980000000001E-3</v>
      </c>
      <c r="W383">
        <v>4.8687165999999997E-2</v>
      </c>
      <c r="X383">
        <v>7.5080162000000006E-2</v>
      </c>
      <c r="Y383">
        <v>0.61196073699999998</v>
      </c>
      <c r="Z383">
        <v>0.12268999999999999</v>
      </c>
      <c r="AA383" t="s">
        <v>742</v>
      </c>
      <c r="AB383">
        <v>2.9396000000000001E-4</v>
      </c>
      <c r="AC383" s="4">
        <v>2.9396000000000001E-4</v>
      </c>
      <c r="AD383" t="s">
        <v>742</v>
      </c>
      <c r="AE383">
        <v>7.4075699999999998E-4</v>
      </c>
      <c r="AF383" s="6">
        <v>7.4075699999999998E-4</v>
      </c>
    </row>
    <row r="384" spans="1:32" x14ac:dyDescent="0.35">
      <c r="A384" t="s">
        <v>196</v>
      </c>
      <c r="B384" t="s">
        <v>369</v>
      </c>
      <c r="C384">
        <v>9.7899999999999991</v>
      </c>
      <c r="D384">
        <v>0.89</v>
      </c>
      <c r="E384">
        <v>9.0909090999999997E-2</v>
      </c>
      <c r="F384">
        <v>9.08</v>
      </c>
      <c r="G384">
        <v>0.96</v>
      </c>
      <c r="H384">
        <v>0.105726872</v>
      </c>
      <c r="I384">
        <v>1</v>
      </c>
      <c r="J384">
        <v>10</v>
      </c>
      <c r="K384">
        <v>0.1</v>
      </c>
      <c r="L384">
        <v>3</v>
      </c>
      <c r="M384">
        <v>20</v>
      </c>
      <c r="N384">
        <v>0.15</v>
      </c>
      <c r="O384">
        <v>11</v>
      </c>
      <c r="P384">
        <v>224</v>
      </c>
      <c r="Q384">
        <v>4.9107142999999999E-2</v>
      </c>
      <c r="R384">
        <v>9.0909089999999994E-3</v>
      </c>
      <c r="S384">
        <v>1.5859030999999999E-2</v>
      </c>
      <c r="T384">
        <v>1.5859030999999999E-2</v>
      </c>
      <c r="U384">
        <v>2.37E-5</v>
      </c>
      <c r="V384">
        <v>1.2795980000000001E-3</v>
      </c>
      <c r="W384">
        <v>1.8521441999999999E-2</v>
      </c>
      <c r="X384">
        <v>0</v>
      </c>
      <c r="Y384">
        <v>0.61196073699999998</v>
      </c>
      <c r="Z384">
        <v>0</v>
      </c>
      <c r="AA384">
        <v>1.6837699999999999E-4</v>
      </c>
      <c r="AB384">
        <v>2.93732E-4</v>
      </c>
      <c r="AC384" s="4">
        <v>2.93732E-4</v>
      </c>
      <c r="AD384">
        <v>0</v>
      </c>
      <c r="AE384">
        <v>0</v>
      </c>
      <c r="AF384" s="6">
        <v>0</v>
      </c>
    </row>
    <row r="385" spans="1:32" x14ac:dyDescent="0.35">
      <c r="A385" t="s">
        <v>240</v>
      </c>
      <c r="B385" t="s">
        <v>369</v>
      </c>
      <c r="C385">
        <v>3.45</v>
      </c>
      <c r="D385">
        <v>0.89</v>
      </c>
      <c r="E385">
        <v>0.257971014</v>
      </c>
      <c r="F385" t="s">
        <v>742</v>
      </c>
      <c r="G385">
        <v>0.96</v>
      </c>
      <c r="H385" t="s">
        <v>742</v>
      </c>
      <c r="I385">
        <v>2</v>
      </c>
      <c r="J385">
        <v>10</v>
      </c>
      <c r="K385">
        <v>0.2</v>
      </c>
      <c r="L385" t="s">
        <v>742</v>
      </c>
      <c r="M385">
        <v>20</v>
      </c>
      <c r="N385" t="s">
        <v>742</v>
      </c>
      <c r="O385" t="s">
        <v>742</v>
      </c>
      <c r="P385">
        <v>224</v>
      </c>
      <c r="Q385" t="s">
        <v>742</v>
      </c>
      <c r="R385">
        <v>5.1594202999999998E-2</v>
      </c>
      <c r="S385" t="s">
        <v>742</v>
      </c>
      <c r="T385">
        <v>5.1594202999999998E-2</v>
      </c>
      <c r="U385">
        <v>7.1300000000000003E-6</v>
      </c>
      <c r="V385">
        <v>1.2795980000000001E-3</v>
      </c>
      <c r="W385">
        <v>5.572062E-3</v>
      </c>
      <c r="X385">
        <v>0</v>
      </c>
      <c r="Y385">
        <v>0.61196073699999998</v>
      </c>
      <c r="Z385">
        <v>0</v>
      </c>
      <c r="AA385">
        <v>2.8748599999999999E-4</v>
      </c>
      <c r="AB385" t="s">
        <v>742</v>
      </c>
      <c r="AC385" s="4">
        <v>2.8748599999999999E-4</v>
      </c>
      <c r="AD385">
        <v>0</v>
      </c>
      <c r="AE385" t="s">
        <v>742</v>
      </c>
      <c r="AF385" s="6">
        <v>0</v>
      </c>
    </row>
    <row r="386" spans="1:32" x14ac:dyDescent="0.35">
      <c r="A386" t="s">
        <v>353</v>
      </c>
      <c r="B386" t="s">
        <v>369</v>
      </c>
      <c r="C386">
        <v>31.99</v>
      </c>
      <c r="D386">
        <v>0.89</v>
      </c>
      <c r="E386">
        <v>2.7821194E-2</v>
      </c>
      <c r="F386">
        <v>26.16</v>
      </c>
      <c r="G386">
        <v>0.96</v>
      </c>
      <c r="H386">
        <v>3.6697248000000002E-2</v>
      </c>
      <c r="I386">
        <v>1</v>
      </c>
      <c r="J386">
        <v>10</v>
      </c>
      <c r="K386">
        <v>0.1</v>
      </c>
      <c r="L386">
        <v>5</v>
      </c>
      <c r="M386">
        <v>20</v>
      </c>
      <c r="N386">
        <v>0.25</v>
      </c>
      <c r="O386">
        <v>15</v>
      </c>
      <c r="P386">
        <v>224</v>
      </c>
      <c r="Q386">
        <v>6.6964285999999998E-2</v>
      </c>
      <c r="R386">
        <v>2.782119E-3</v>
      </c>
      <c r="S386">
        <v>9.1743120000000004E-3</v>
      </c>
      <c r="T386">
        <v>9.1743120000000004E-3</v>
      </c>
      <c r="U386">
        <v>3.93E-5</v>
      </c>
      <c r="V386">
        <v>1.2795980000000001E-3</v>
      </c>
      <c r="W386">
        <v>3.0712771E-2</v>
      </c>
      <c r="X386">
        <v>0</v>
      </c>
      <c r="Y386">
        <v>0.61196073699999998</v>
      </c>
      <c r="Z386">
        <v>0</v>
      </c>
      <c r="AA386" s="3">
        <v>8.5400000000000002E-5</v>
      </c>
      <c r="AB386">
        <v>2.8176900000000002E-4</v>
      </c>
      <c r="AC386" s="4">
        <v>2.8176900000000002E-4</v>
      </c>
      <c r="AD386">
        <v>0</v>
      </c>
      <c r="AE386">
        <v>0</v>
      </c>
      <c r="AF386" s="6">
        <v>0</v>
      </c>
    </row>
    <row r="387" spans="1:32" x14ac:dyDescent="0.35">
      <c r="A387" t="s">
        <v>21</v>
      </c>
      <c r="B387" t="s">
        <v>369</v>
      </c>
      <c r="C387">
        <v>7.9</v>
      </c>
      <c r="D387">
        <v>0.89</v>
      </c>
      <c r="E387">
        <v>0.112658228</v>
      </c>
      <c r="F387">
        <v>5.54</v>
      </c>
      <c r="G387">
        <v>0.96</v>
      </c>
      <c r="H387">
        <v>0.173285199</v>
      </c>
      <c r="I387">
        <v>1</v>
      </c>
      <c r="J387">
        <v>10</v>
      </c>
      <c r="K387">
        <v>0.1</v>
      </c>
      <c r="L387">
        <v>4</v>
      </c>
      <c r="M387">
        <v>20</v>
      </c>
      <c r="N387">
        <v>0.2</v>
      </c>
      <c r="O387" t="s">
        <v>742</v>
      </c>
      <c r="P387">
        <v>224</v>
      </c>
      <c r="Q387" t="s">
        <v>742</v>
      </c>
      <c r="R387">
        <v>1.1265822999999999E-2</v>
      </c>
      <c r="S387">
        <v>3.465704E-2</v>
      </c>
      <c r="T387">
        <v>3.465704E-2</v>
      </c>
      <c r="U387">
        <v>1.04E-5</v>
      </c>
      <c r="V387">
        <v>1.2795980000000001E-3</v>
      </c>
      <c r="W387">
        <v>8.1275529999999992E-3</v>
      </c>
      <c r="X387">
        <v>0</v>
      </c>
      <c r="Y387">
        <v>0.61196073699999998</v>
      </c>
      <c r="Z387">
        <v>0</v>
      </c>
      <c r="AA387" s="3">
        <v>9.1600000000000004E-5</v>
      </c>
      <c r="AB387">
        <v>2.8167699999999998E-4</v>
      </c>
      <c r="AC387" s="4">
        <v>2.8167699999999998E-4</v>
      </c>
      <c r="AD387">
        <v>0</v>
      </c>
      <c r="AE387">
        <v>0</v>
      </c>
      <c r="AF387" s="6">
        <v>0</v>
      </c>
    </row>
    <row r="388" spans="1:32" x14ac:dyDescent="0.35">
      <c r="A388" t="s">
        <v>229</v>
      </c>
      <c r="B388" t="s">
        <v>369</v>
      </c>
      <c r="C388">
        <v>8.49</v>
      </c>
      <c r="D388">
        <v>0.89</v>
      </c>
      <c r="E388">
        <v>0.10482921100000001</v>
      </c>
      <c r="F388">
        <v>8.1</v>
      </c>
      <c r="G388">
        <v>0.96</v>
      </c>
      <c r="H388">
        <v>0.118518519</v>
      </c>
      <c r="I388">
        <v>3</v>
      </c>
      <c r="J388">
        <v>10</v>
      </c>
      <c r="K388">
        <v>0.3</v>
      </c>
      <c r="L388">
        <v>7</v>
      </c>
      <c r="M388">
        <v>20</v>
      </c>
      <c r="N388">
        <v>0.35</v>
      </c>
      <c r="O388">
        <v>2</v>
      </c>
      <c r="P388">
        <v>224</v>
      </c>
      <c r="Q388">
        <v>8.9285709999999997E-3</v>
      </c>
      <c r="R388">
        <v>3.1448762999999998E-2</v>
      </c>
      <c r="S388">
        <v>4.1481481000000001E-2</v>
      </c>
      <c r="T388">
        <v>4.1481481000000001E-2</v>
      </c>
      <c r="U388">
        <v>8.6600000000000001E-6</v>
      </c>
      <c r="V388">
        <v>1.2795980000000001E-3</v>
      </c>
      <c r="W388">
        <v>6.7677500000000003E-3</v>
      </c>
      <c r="X388">
        <v>0</v>
      </c>
      <c r="Y388">
        <v>0.61196073699999998</v>
      </c>
      <c r="Z388">
        <v>0</v>
      </c>
      <c r="AA388">
        <v>2.1283700000000001E-4</v>
      </c>
      <c r="AB388">
        <v>2.8073600000000002E-4</v>
      </c>
      <c r="AC388" s="4">
        <v>2.8073600000000002E-4</v>
      </c>
      <c r="AD388">
        <v>0</v>
      </c>
      <c r="AE388">
        <v>0</v>
      </c>
      <c r="AF388" s="6">
        <v>0</v>
      </c>
    </row>
    <row r="389" spans="1:32" x14ac:dyDescent="0.35">
      <c r="A389" t="s">
        <v>194</v>
      </c>
      <c r="B389" t="s">
        <v>369</v>
      </c>
      <c r="C389">
        <v>7.99</v>
      </c>
      <c r="D389">
        <v>0.89</v>
      </c>
      <c r="E389">
        <v>0.111389237</v>
      </c>
      <c r="F389">
        <v>9.7799999999999994</v>
      </c>
      <c r="G389">
        <v>0.96</v>
      </c>
      <c r="H389">
        <v>9.8159509000000006E-2</v>
      </c>
      <c r="I389">
        <v>1</v>
      </c>
      <c r="J389">
        <v>10</v>
      </c>
      <c r="K389">
        <v>0.1</v>
      </c>
      <c r="L389">
        <v>6</v>
      </c>
      <c r="M389">
        <v>20</v>
      </c>
      <c r="N389">
        <v>0.3</v>
      </c>
      <c r="O389" t="s">
        <v>742</v>
      </c>
      <c r="P389">
        <v>224</v>
      </c>
      <c r="Q389" t="s">
        <v>742</v>
      </c>
      <c r="R389">
        <v>1.1138924E-2</v>
      </c>
      <c r="S389">
        <v>2.9447853E-2</v>
      </c>
      <c r="T389">
        <v>2.9447853E-2</v>
      </c>
      <c r="U389">
        <v>1.2099999999999999E-5</v>
      </c>
      <c r="V389">
        <v>1.2795980000000001E-3</v>
      </c>
      <c r="W389">
        <v>9.4560949999999994E-3</v>
      </c>
      <c r="X389">
        <v>0</v>
      </c>
      <c r="Y389">
        <v>0.61196073699999998</v>
      </c>
      <c r="Z389">
        <v>0</v>
      </c>
      <c r="AA389">
        <v>1.05331E-4</v>
      </c>
      <c r="AB389">
        <v>2.7846199999999999E-4</v>
      </c>
      <c r="AC389" s="4">
        <v>2.7846199999999999E-4</v>
      </c>
      <c r="AD389">
        <v>0</v>
      </c>
      <c r="AE389">
        <v>0</v>
      </c>
      <c r="AF389" s="6">
        <v>0</v>
      </c>
    </row>
    <row r="390" spans="1:32" x14ac:dyDescent="0.35">
      <c r="A390" t="s">
        <v>142</v>
      </c>
      <c r="B390" t="s">
        <v>369</v>
      </c>
      <c r="C390">
        <v>8.9</v>
      </c>
      <c r="D390">
        <v>0.89</v>
      </c>
      <c r="E390">
        <v>0.1</v>
      </c>
      <c r="F390" t="s">
        <v>742</v>
      </c>
      <c r="G390">
        <v>0.96</v>
      </c>
      <c r="H390" t="s">
        <v>742</v>
      </c>
      <c r="I390">
        <v>1</v>
      </c>
      <c r="J390">
        <v>10</v>
      </c>
      <c r="K390">
        <v>0.1</v>
      </c>
      <c r="L390" t="s">
        <v>742</v>
      </c>
      <c r="M390">
        <v>20</v>
      </c>
      <c r="N390" t="s">
        <v>742</v>
      </c>
      <c r="O390" t="s">
        <v>742</v>
      </c>
      <c r="P390">
        <v>224</v>
      </c>
      <c r="Q390" t="s">
        <v>742</v>
      </c>
      <c r="R390">
        <v>0.01</v>
      </c>
      <c r="S390" t="s">
        <v>742</v>
      </c>
      <c r="T390">
        <v>0.01</v>
      </c>
      <c r="U390">
        <v>3.5599999999999998E-5</v>
      </c>
      <c r="V390">
        <v>1.2795980000000001E-3</v>
      </c>
      <c r="W390">
        <v>2.7821238000000002E-2</v>
      </c>
      <c r="X390">
        <v>8.6695630999999995E-2</v>
      </c>
      <c r="Y390">
        <v>0.61196073699999998</v>
      </c>
      <c r="Z390">
        <v>0.14166999999999999</v>
      </c>
      <c r="AA390">
        <v>2.7821200000000001E-4</v>
      </c>
      <c r="AB390" t="s">
        <v>742</v>
      </c>
      <c r="AC390" s="4">
        <v>2.7821200000000001E-4</v>
      </c>
      <c r="AD390">
        <v>1.4166859999999999E-3</v>
      </c>
      <c r="AE390" t="s">
        <v>742</v>
      </c>
      <c r="AF390" s="6">
        <v>1.4166859999999999E-3</v>
      </c>
    </row>
    <row r="391" spans="1:32" x14ac:dyDescent="0.35">
      <c r="A391" t="s">
        <v>512</v>
      </c>
      <c r="B391" t="s">
        <v>369</v>
      </c>
      <c r="C391" t="s">
        <v>742</v>
      </c>
      <c r="D391">
        <v>0.89</v>
      </c>
      <c r="E391" t="s">
        <v>742</v>
      </c>
      <c r="F391">
        <v>9.83</v>
      </c>
      <c r="G391">
        <v>0.96</v>
      </c>
      <c r="H391">
        <v>9.7660224000000004E-2</v>
      </c>
      <c r="I391" t="s">
        <v>742</v>
      </c>
      <c r="J391">
        <v>10</v>
      </c>
      <c r="K391" t="s">
        <v>742</v>
      </c>
      <c r="L391">
        <v>3</v>
      </c>
      <c r="M391">
        <v>20</v>
      </c>
      <c r="N391">
        <v>0.15</v>
      </c>
      <c r="O391" t="s">
        <v>742</v>
      </c>
      <c r="P391">
        <v>224</v>
      </c>
      <c r="Q391" t="s">
        <v>742</v>
      </c>
      <c r="R391" t="s">
        <v>742</v>
      </c>
      <c r="S391">
        <v>1.4649034E-2</v>
      </c>
      <c r="T391">
        <v>1.4649034E-2</v>
      </c>
      <c r="U391">
        <v>2.41E-5</v>
      </c>
      <c r="V391">
        <v>1.2795980000000001E-3</v>
      </c>
      <c r="W391">
        <v>1.883404E-2</v>
      </c>
      <c r="X391">
        <v>0</v>
      </c>
      <c r="Y391">
        <v>0.61196073699999998</v>
      </c>
      <c r="Z391">
        <v>0</v>
      </c>
      <c r="AA391" t="s">
        <v>742</v>
      </c>
      <c r="AB391">
        <v>2.7589999999999998E-4</v>
      </c>
      <c r="AC391" s="4">
        <v>2.7589999999999998E-4</v>
      </c>
      <c r="AD391" t="s">
        <v>742</v>
      </c>
      <c r="AE391">
        <v>0</v>
      </c>
      <c r="AF391" s="6">
        <v>0</v>
      </c>
    </row>
    <row r="392" spans="1:32" x14ac:dyDescent="0.35">
      <c r="A392" t="s">
        <v>136</v>
      </c>
      <c r="B392" t="s">
        <v>369</v>
      </c>
      <c r="C392">
        <v>9.9</v>
      </c>
      <c r="D392">
        <v>0.89</v>
      </c>
      <c r="E392">
        <v>8.9898989999999998E-2</v>
      </c>
      <c r="F392" t="s">
        <v>742</v>
      </c>
      <c r="G392">
        <v>0.96</v>
      </c>
      <c r="H392" t="s">
        <v>742</v>
      </c>
      <c r="I392">
        <v>1</v>
      </c>
      <c r="J392">
        <v>10</v>
      </c>
      <c r="K392">
        <v>0.1</v>
      </c>
      <c r="L392" t="s">
        <v>742</v>
      </c>
      <c r="M392">
        <v>20</v>
      </c>
      <c r="N392" t="s">
        <v>742</v>
      </c>
      <c r="O392" t="s">
        <v>742</v>
      </c>
      <c r="P392">
        <v>224</v>
      </c>
      <c r="Q392" t="s">
        <v>742</v>
      </c>
      <c r="R392">
        <v>8.9898990000000008E-3</v>
      </c>
      <c r="S392" t="s">
        <v>742</v>
      </c>
      <c r="T392">
        <v>8.9898990000000008E-3</v>
      </c>
      <c r="U392">
        <v>3.8500000000000001E-5</v>
      </c>
      <c r="V392">
        <v>1.2795980000000001E-3</v>
      </c>
      <c r="W392">
        <v>3.0087573999999999E-2</v>
      </c>
      <c r="X392">
        <v>0</v>
      </c>
      <c r="Y392">
        <v>0.61196073699999998</v>
      </c>
      <c r="Z392">
        <v>0</v>
      </c>
      <c r="AA392">
        <v>2.7048399999999998E-4</v>
      </c>
      <c r="AB392" t="s">
        <v>742</v>
      </c>
      <c r="AC392" s="4">
        <v>2.7048399999999998E-4</v>
      </c>
      <c r="AD392">
        <v>0</v>
      </c>
      <c r="AE392" t="s">
        <v>742</v>
      </c>
      <c r="AF392" s="6">
        <v>0</v>
      </c>
    </row>
    <row r="393" spans="1:32" x14ac:dyDescent="0.35">
      <c r="A393" t="s">
        <v>465</v>
      </c>
      <c r="B393" t="s">
        <v>369</v>
      </c>
      <c r="C393" t="s">
        <v>742</v>
      </c>
      <c r="D393">
        <v>0.89</v>
      </c>
      <c r="E393" t="s">
        <v>742</v>
      </c>
      <c r="F393">
        <v>9.99</v>
      </c>
      <c r="G393">
        <v>0.96</v>
      </c>
      <c r="H393">
        <v>9.6096096000000006E-2</v>
      </c>
      <c r="I393" t="s">
        <v>742</v>
      </c>
      <c r="J393">
        <v>10</v>
      </c>
      <c r="K393" t="s">
        <v>742</v>
      </c>
      <c r="L393">
        <v>1</v>
      </c>
      <c r="M393">
        <v>20</v>
      </c>
      <c r="N393">
        <v>0.05</v>
      </c>
      <c r="O393" t="s">
        <v>742</v>
      </c>
      <c r="P393">
        <v>224</v>
      </c>
      <c r="Q393" t="s">
        <v>742</v>
      </c>
      <c r="R393" t="s">
        <v>742</v>
      </c>
      <c r="S393">
        <v>4.8048049999999997E-3</v>
      </c>
      <c r="T393">
        <v>4.8048049999999997E-3</v>
      </c>
      <c r="U393">
        <v>7.1600000000000006E-5</v>
      </c>
      <c r="V393">
        <v>1.2795980000000001E-3</v>
      </c>
      <c r="W393">
        <v>5.5955073000000001E-2</v>
      </c>
      <c r="X393">
        <v>0</v>
      </c>
      <c r="Y393">
        <v>0.61196073699999998</v>
      </c>
      <c r="Z393">
        <v>0</v>
      </c>
      <c r="AA393" t="s">
        <v>742</v>
      </c>
      <c r="AB393">
        <v>2.68853E-4</v>
      </c>
      <c r="AC393" s="4">
        <v>2.68853E-4</v>
      </c>
      <c r="AD393" t="s">
        <v>742</v>
      </c>
      <c r="AE393">
        <v>0</v>
      </c>
      <c r="AF393" s="6">
        <v>0</v>
      </c>
    </row>
    <row r="394" spans="1:32" x14ac:dyDescent="0.35">
      <c r="A394" t="s">
        <v>334</v>
      </c>
      <c r="B394" t="s">
        <v>369</v>
      </c>
      <c r="C394">
        <v>29.99</v>
      </c>
      <c r="D394">
        <v>0.89</v>
      </c>
      <c r="E394">
        <v>2.9676559000000002E-2</v>
      </c>
      <c r="F394">
        <v>29.95</v>
      </c>
      <c r="G394">
        <v>0.96</v>
      </c>
      <c r="H394">
        <v>3.2053421999999998E-2</v>
      </c>
      <c r="I394">
        <v>1</v>
      </c>
      <c r="J394">
        <v>10</v>
      </c>
      <c r="K394">
        <v>0.1</v>
      </c>
      <c r="L394">
        <v>1</v>
      </c>
      <c r="M394">
        <v>20</v>
      </c>
      <c r="N394">
        <v>0.05</v>
      </c>
      <c r="O394" t="s">
        <v>742</v>
      </c>
      <c r="P394">
        <v>224</v>
      </c>
      <c r="Q394" t="s">
        <v>742</v>
      </c>
      <c r="R394">
        <v>2.9676559999999999E-3</v>
      </c>
      <c r="S394">
        <v>1.602671E-3</v>
      </c>
      <c r="T394">
        <v>2.9676559999999999E-3</v>
      </c>
      <c r="U394">
        <v>1.1503E-4</v>
      </c>
      <c r="V394">
        <v>1.2795980000000001E-3</v>
      </c>
      <c r="W394">
        <v>8.9895420000000004E-2</v>
      </c>
      <c r="X394">
        <v>5.6001929999999998E-3</v>
      </c>
      <c r="Y394">
        <v>0.61196073699999998</v>
      </c>
      <c r="Z394">
        <v>9.1500000000000001E-3</v>
      </c>
      <c r="AA394">
        <v>2.6677899999999997E-4</v>
      </c>
      <c r="AB394">
        <v>1.4407299999999999E-4</v>
      </c>
      <c r="AC394" s="4">
        <v>2.6677899999999997E-4</v>
      </c>
      <c r="AD394" s="3">
        <v>2.72E-5</v>
      </c>
      <c r="AE394" s="3">
        <v>1.47E-5</v>
      </c>
      <c r="AF394" s="7">
        <v>2.72E-5</v>
      </c>
    </row>
    <row r="395" spans="1:32" x14ac:dyDescent="0.35">
      <c r="A395" t="s">
        <v>92</v>
      </c>
      <c r="B395" t="s">
        <v>369</v>
      </c>
      <c r="C395">
        <v>5.49</v>
      </c>
      <c r="D395">
        <v>0.89</v>
      </c>
      <c r="E395">
        <v>0.16211293299999999</v>
      </c>
      <c r="F395" t="s">
        <v>742</v>
      </c>
      <c r="G395">
        <v>0.96</v>
      </c>
      <c r="H395" t="s">
        <v>742</v>
      </c>
      <c r="I395">
        <v>1</v>
      </c>
      <c r="J395">
        <v>10</v>
      </c>
      <c r="K395">
        <v>0.1</v>
      </c>
      <c r="L395" t="s">
        <v>742</v>
      </c>
      <c r="M395">
        <v>20</v>
      </c>
      <c r="N395" t="s">
        <v>742</v>
      </c>
      <c r="O395" t="s">
        <v>742</v>
      </c>
      <c r="P395">
        <v>224</v>
      </c>
      <c r="Q395" t="s">
        <v>742</v>
      </c>
      <c r="R395">
        <v>1.6211293000000002E-2</v>
      </c>
      <c r="S395" t="s">
        <v>742</v>
      </c>
      <c r="T395">
        <v>1.6211293000000002E-2</v>
      </c>
      <c r="U395">
        <v>2.0999999999999999E-5</v>
      </c>
      <c r="V395">
        <v>1.2795980000000001E-3</v>
      </c>
      <c r="W395">
        <v>1.6411404000000001E-2</v>
      </c>
      <c r="X395">
        <v>0</v>
      </c>
      <c r="Y395">
        <v>0.61196073699999998</v>
      </c>
      <c r="Z395">
        <v>0</v>
      </c>
      <c r="AA395">
        <v>2.6604999999999999E-4</v>
      </c>
      <c r="AB395" t="s">
        <v>742</v>
      </c>
      <c r="AC395" s="4">
        <v>2.6604999999999999E-4</v>
      </c>
      <c r="AD395">
        <v>0</v>
      </c>
      <c r="AE395" t="s">
        <v>742</v>
      </c>
      <c r="AF395" s="6">
        <v>0</v>
      </c>
    </row>
    <row r="396" spans="1:32" x14ac:dyDescent="0.35">
      <c r="A396" t="s">
        <v>492</v>
      </c>
      <c r="B396" t="s">
        <v>369</v>
      </c>
      <c r="C396" t="s">
        <v>742</v>
      </c>
      <c r="D396">
        <v>0.89</v>
      </c>
      <c r="E396" t="s">
        <v>742</v>
      </c>
      <c r="F396">
        <v>6.72</v>
      </c>
      <c r="G396">
        <v>0.96</v>
      </c>
      <c r="H396">
        <v>0.14285714299999999</v>
      </c>
      <c r="I396" t="s">
        <v>742</v>
      </c>
      <c r="J396">
        <v>10</v>
      </c>
      <c r="K396" t="s">
        <v>742</v>
      </c>
      <c r="L396">
        <v>2</v>
      </c>
      <c r="M396">
        <v>20</v>
      </c>
      <c r="N396">
        <v>0.1</v>
      </c>
      <c r="O396" t="s">
        <v>742</v>
      </c>
      <c r="P396">
        <v>224</v>
      </c>
      <c r="Q396" t="s">
        <v>742</v>
      </c>
      <c r="R396" t="s">
        <v>742</v>
      </c>
      <c r="S396">
        <v>1.4285714E-2</v>
      </c>
      <c r="T396">
        <v>1.4285714E-2</v>
      </c>
      <c r="U396">
        <v>2.3799999999999999E-5</v>
      </c>
      <c r="V396">
        <v>1.2795980000000001E-3</v>
      </c>
      <c r="W396">
        <v>1.8599590999999999E-2</v>
      </c>
      <c r="X396">
        <v>0</v>
      </c>
      <c r="Y396">
        <v>0.61196073699999998</v>
      </c>
      <c r="Z396">
        <v>0</v>
      </c>
      <c r="AA396" t="s">
        <v>742</v>
      </c>
      <c r="AB396">
        <v>2.6570800000000002E-4</v>
      </c>
      <c r="AC396" s="4">
        <v>2.6570800000000002E-4</v>
      </c>
      <c r="AD396" t="s">
        <v>742</v>
      </c>
      <c r="AE396">
        <v>0</v>
      </c>
      <c r="AF396" s="6">
        <v>0</v>
      </c>
    </row>
    <row r="397" spans="1:32" x14ac:dyDescent="0.35">
      <c r="A397" t="s">
        <v>556</v>
      </c>
      <c r="B397" t="s">
        <v>369</v>
      </c>
      <c r="C397" t="s">
        <v>742</v>
      </c>
      <c r="D397">
        <v>0.89</v>
      </c>
      <c r="E397" t="s">
        <v>742</v>
      </c>
      <c r="F397">
        <v>8.76</v>
      </c>
      <c r="G397">
        <v>0.96</v>
      </c>
      <c r="H397">
        <v>0.109589041</v>
      </c>
      <c r="I397" t="s">
        <v>742</v>
      </c>
      <c r="J397">
        <v>10</v>
      </c>
      <c r="K397" t="s">
        <v>742</v>
      </c>
      <c r="L397">
        <v>4</v>
      </c>
      <c r="M397">
        <v>20</v>
      </c>
      <c r="N397">
        <v>0.2</v>
      </c>
      <c r="O397" t="s">
        <v>742</v>
      </c>
      <c r="P397">
        <v>224</v>
      </c>
      <c r="Q397" t="s">
        <v>742</v>
      </c>
      <c r="R397" t="s">
        <v>742</v>
      </c>
      <c r="S397">
        <v>2.1917808E-2</v>
      </c>
      <c r="T397">
        <v>2.1917808E-2</v>
      </c>
      <c r="U397">
        <v>1.5400000000000002E-5</v>
      </c>
      <c r="V397">
        <v>1.2795980000000001E-3</v>
      </c>
      <c r="W397">
        <v>1.203503E-2</v>
      </c>
      <c r="X397">
        <v>0</v>
      </c>
      <c r="Y397">
        <v>0.61196073699999998</v>
      </c>
      <c r="Z397">
        <v>0</v>
      </c>
      <c r="AA397" t="s">
        <v>742</v>
      </c>
      <c r="AB397">
        <v>2.6378099999999999E-4</v>
      </c>
      <c r="AC397" s="4">
        <v>2.6378099999999999E-4</v>
      </c>
      <c r="AD397" t="s">
        <v>742</v>
      </c>
      <c r="AE397">
        <v>0</v>
      </c>
      <c r="AF397" s="6">
        <v>0</v>
      </c>
    </row>
    <row r="398" spans="1:32" x14ac:dyDescent="0.35">
      <c r="A398" t="s">
        <v>545</v>
      </c>
      <c r="B398" t="s">
        <v>369</v>
      </c>
      <c r="C398" t="s">
        <v>742</v>
      </c>
      <c r="D398">
        <v>0.89</v>
      </c>
      <c r="E398" t="s">
        <v>742</v>
      </c>
      <c r="F398">
        <v>10.99</v>
      </c>
      <c r="G398">
        <v>0.96</v>
      </c>
      <c r="H398">
        <v>8.7352137999999996E-2</v>
      </c>
      <c r="I398" t="s">
        <v>742</v>
      </c>
      <c r="J398">
        <v>10</v>
      </c>
      <c r="K398" t="s">
        <v>742</v>
      </c>
      <c r="L398">
        <v>1</v>
      </c>
      <c r="M398">
        <v>20</v>
      </c>
      <c r="N398">
        <v>0.05</v>
      </c>
      <c r="O398" t="s">
        <v>742</v>
      </c>
      <c r="P398">
        <v>224</v>
      </c>
      <c r="Q398" t="s">
        <v>742</v>
      </c>
      <c r="R398" t="s">
        <v>742</v>
      </c>
      <c r="S398">
        <v>4.3676069999999999E-3</v>
      </c>
      <c r="T398">
        <v>4.3676069999999999E-3</v>
      </c>
      <c r="U398">
        <v>7.6199999999999995E-5</v>
      </c>
      <c r="V398">
        <v>1.2795980000000001E-3</v>
      </c>
      <c r="W398">
        <v>5.9549952000000003E-2</v>
      </c>
      <c r="X398">
        <v>0</v>
      </c>
      <c r="Y398">
        <v>0.61196073699999998</v>
      </c>
      <c r="Z398">
        <v>0</v>
      </c>
      <c r="AA398" t="s">
        <v>742</v>
      </c>
      <c r="AB398">
        <v>2.60091E-4</v>
      </c>
      <c r="AC398" s="4">
        <v>2.60091E-4</v>
      </c>
      <c r="AD398" t="s">
        <v>742</v>
      </c>
      <c r="AE398">
        <v>0</v>
      </c>
      <c r="AF398" s="6">
        <v>0</v>
      </c>
    </row>
    <row r="399" spans="1:32" x14ac:dyDescent="0.35">
      <c r="A399" t="s">
        <v>199</v>
      </c>
      <c r="B399" t="s">
        <v>369</v>
      </c>
      <c r="C399">
        <v>34.99</v>
      </c>
      <c r="D399">
        <v>0.89</v>
      </c>
      <c r="E399">
        <v>2.5435838999999998E-2</v>
      </c>
      <c r="F399">
        <v>59.95</v>
      </c>
      <c r="G399">
        <v>0.96</v>
      </c>
      <c r="H399">
        <v>1.6013343999999999E-2</v>
      </c>
      <c r="I399">
        <v>1</v>
      </c>
      <c r="J399">
        <v>10</v>
      </c>
      <c r="K399">
        <v>0.1</v>
      </c>
      <c r="L399">
        <v>2</v>
      </c>
      <c r="M399">
        <v>20</v>
      </c>
      <c r="N399">
        <v>0.1</v>
      </c>
      <c r="O399" t="s">
        <v>742</v>
      </c>
      <c r="P399">
        <v>224</v>
      </c>
      <c r="Q399" t="s">
        <v>742</v>
      </c>
      <c r="R399">
        <v>2.5435840000000002E-3</v>
      </c>
      <c r="S399">
        <v>1.601334E-3</v>
      </c>
      <c r="T399">
        <v>2.5435840000000002E-3</v>
      </c>
      <c r="U399">
        <v>1.30438E-4</v>
      </c>
      <c r="V399">
        <v>1.2795980000000001E-3</v>
      </c>
      <c r="W399">
        <v>0.101936702</v>
      </c>
      <c r="X399">
        <v>0</v>
      </c>
      <c r="Y399">
        <v>0.61196073699999998</v>
      </c>
      <c r="Z399">
        <v>0</v>
      </c>
      <c r="AA399">
        <v>2.59285E-4</v>
      </c>
      <c r="AB399">
        <v>1.6323499999999999E-4</v>
      </c>
      <c r="AC399" s="4">
        <v>2.59285E-4</v>
      </c>
      <c r="AD399">
        <v>0</v>
      </c>
      <c r="AE399">
        <v>0</v>
      </c>
      <c r="AF399" s="6">
        <v>0</v>
      </c>
    </row>
    <row r="400" spans="1:32" x14ac:dyDescent="0.35">
      <c r="A400" t="s">
        <v>322</v>
      </c>
      <c r="B400" t="s">
        <v>369</v>
      </c>
      <c r="C400">
        <v>25.99</v>
      </c>
      <c r="D400">
        <v>0.89</v>
      </c>
      <c r="E400">
        <v>3.424394E-2</v>
      </c>
      <c r="F400">
        <v>21.5</v>
      </c>
      <c r="G400">
        <v>0.96</v>
      </c>
      <c r="H400">
        <v>4.4651163000000001E-2</v>
      </c>
      <c r="I400">
        <v>1</v>
      </c>
      <c r="J400">
        <v>10</v>
      </c>
      <c r="K400">
        <v>0.1</v>
      </c>
      <c r="L400">
        <v>2</v>
      </c>
      <c r="M400">
        <v>20</v>
      </c>
      <c r="N400">
        <v>0.1</v>
      </c>
      <c r="O400" t="s">
        <v>742</v>
      </c>
      <c r="P400">
        <v>224</v>
      </c>
      <c r="Q400" t="s">
        <v>742</v>
      </c>
      <c r="R400">
        <v>3.4243939999999999E-3</v>
      </c>
      <c r="S400">
        <v>4.4651159999999999E-3</v>
      </c>
      <c r="T400">
        <v>4.4651159999999999E-3</v>
      </c>
      <c r="U400">
        <v>7.3300000000000006E-5</v>
      </c>
      <c r="V400">
        <v>1.2795980000000001E-3</v>
      </c>
      <c r="W400">
        <v>5.7283616000000002E-2</v>
      </c>
      <c r="X400">
        <v>0</v>
      </c>
      <c r="Y400">
        <v>0.61196073699999998</v>
      </c>
      <c r="Z400">
        <v>0</v>
      </c>
      <c r="AA400">
        <v>1.96162E-4</v>
      </c>
      <c r="AB400">
        <v>2.5577800000000002E-4</v>
      </c>
      <c r="AC400" s="4">
        <v>2.5577800000000002E-4</v>
      </c>
      <c r="AD400">
        <v>0</v>
      </c>
      <c r="AE400">
        <v>0</v>
      </c>
      <c r="AF400" s="6">
        <v>0</v>
      </c>
    </row>
    <row r="401" spans="1:32" x14ac:dyDescent="0.35">
      <c r="A401" t="s">
        <v>535</v>
      </c>
      <c r="B401" t="s">
        <v>369</v>
      </c>
      <c r="C401" t="s">
        <v>742</v>
      </c>
      <c r="D401">
        <v>0.89</v>
      </c>
      <c r="E401" t="s">
        <v>742</v>
      </c>
      <c r="F401">
        <v>7.65</v>
      </c>
      <c r="G401">
        <v>0.96</v>
      </c>
      <c r="H401">
        <v>0.125490196</v>
      </c>
      <c r="I401" t="s">
        <v>742</v>
      </c>
      <c r="J401">
        <v>10</v>
      </c>
      <c r="K401" t="s">
        <v>742</v>
      </c>
      <c r="L401">
        <v>2</v>
      </c>
      <c r="M401">
        <v>20</v>
      </c>
      <c r="N401">
        <v>0.1</v>
      </c>
      <c r="O401">
        <v>2</v>
      </c>
      <c r="P401">
        <v>224</v>
      </c>
      <c r="Q401">
        <v>8.9285709999999997E-3</v>
      </c>
      <c r="R401" t="s">
        <v>742</v>
      </c>
      <c r="S401">
        <v>1.2549019999999999E-2</v>
      </c>
      <c r="T401">
        <v>1.2549019999999999E-2</v>
      </c>
      <c r="U401">
        <v>2.5299999999999998E-5</v>
      </c>
      <c r="V401">
        <v>1.2795980000000001E-3</v>
      </c>
      <c r="W401">
        <v>1.9771835000000001E-2</v>
      </c>
      <c r="X401">
        <v>0</v>
      </c>
      <c r="Y401">
        <v>0.61196073699999998</v>
      </c>
      <c r="Z401">
        <v>0</v>
      </c>
      <c r="AA401" t="s">
        <v>742</v>
      </c>
      <c r="AB401">
        <v>2.4811700000000001E-4</v>
      </c>
      <c r="AC401" s="4">
        <v>2.4811700000000001E-4</v>
      </c>
      <c r="AD401" t="s">
        <v>742</v>
      </c>
      <c r="AE401">
        <v>0</v>
      </c>
      <c r="AF401" s="6">
        <v>0</v>
      </c>
    </row>
    <row r="402" spans="1:32" x14ac:dyDescent="0.35">
      <c r="A402" t="s">
        <v>518</v>
      </c>
      <c r="B402" t="s">
        <v>369</v>
      </c>
      <c r="C402" t="s">
        <v>742</v>
      </c>
      <c r="D402">
        <v>0.89</v>
      </c>
      <c r="E402" t="s">
        <v>742</v>
      </c>
      <c r="F402">
        <v>44.99</v>
      </c>
      <c r="G402">
        <v>0.96</v>
      </c>
      <c r="H402">
        <v>2.1338075000000001E-2</v>
      </c>
      <c r="I402" t="s">
        <v>742</v>
      </c>
      <c r="J402">
        <v>10</v>
      </c>
      <c r="K402" t="s">
        <v>742</v>
      </c>
      <c r="L402">
        <v>1</v>
      </c>
      <c r="M402">
        <v>20</v>
      </c>
      <c r="N402">
        <v>0.05</v>
      </c>
      <c r="O402" t="s">
        <v>742</v>
      </c>
      <c r="P402">
        <v>224</v>
      </c>
      <c r="Q402" t="s">
        <v>742</v>
      </c>
      <c r="R402" t="s">
        <v>742</v>
      </c>
      <c r="S402">
        <v>1.066904E-3</v>
      </c>
      <c r="T402">
        <v>1.066904E-3</v>
      </c>
      <c r="U402">
        <v>2.9329300000000003E-4</v>
      </c>
      <c r="V402">
        <v>1.2795980000000001E-3</v>
      </c>
      <c r="W402">
        <v>0.229207142</v>
      </c>
      <c r="X402">
        <v>3.7370838000000003E-2</v>
      </c>
      <c r="Y402">
        <v>0.61196073699999998</v>
      </c>
      <c r="Z402">
        <v>6.1069999999999999E-2</v>
      </c>
      <c r="AA402" t="s">
        <v>742</v>
      </c>
      <c r="AB402">
        <v>2.4454199999999999E-4</v>
      </c>
      <c r="AC402" s="4">
        <v>2.4454199999999999E-4</v>
      </c>
      <c r="AD402" t="s">
        <v>742</v>
      </c>
      <c r="AE402" s="3">
        <v>6.5199999999999999E-5</v>
      </c>
      <c r="AF402" s="7">
        <v>6.5199999999999999E-5</v>
      </c>
    </row>
    <row r="403" spans="1:32" x14ac:dyDescent="0.35">
      <c r="A403" t="s">
        <v>445</v>
      </c>
      <c r="B403" t="s">
        <v>369</v>
      </c>
      <c r="C403" t="s">
        <v>742</v>
      </c>
      <c r="D403">
        <v>0.89</v>
      </c>
      <c r="E403" t="s">
        <v>742</v>
      </c>
      <c r="F403">
        <v>9.25</v>
      </c>
      <c r="G403">
        <v>0.96</v>
      </c>
      <c r="H403">
        <v>0.103783784</v>
      </c>
      <c r="I403" t="s">
        <v>742</v>
      </c>
      <c r="J403">
        <v>10</v>
      </c>
      <c r="K403" t="s">
        <v>742</v>
      </c>
      <c r="L403">
        <v>2</v>
      </c>
      <c r="M403">
        <v>20</v>
      </c>
      <c r="N403">
        <v>0.1</v>
      </c>
      <c r="O403" t="s">
        <v>742</v>
      </c>
      <c r="P403">
        <v>224</v>
      </c>
      <c r="Q403" t="s">
        <v>742</v>
      </c>
      <c r="R403" t="s">
        <v>742</v>
      </c>
      <c r="S403">
        <v>1.0378378000000001E-2</v>
      </c>
      <c r="T403">
        <v>1.0378378000000001E-2</v>
      </c>
      <c r="U403">
        <v>3.01E-5</v>
      </c>
      <c r="V403">
        <v>1.2795980000000001E-3</v>
      </c>
      <c r="W403">
        <v>2.3523012999999999E-2</v>
      </c>
      <c r="X403">
        <v>0</v>
      </c>
      <c r="Y403">
        <v>0.61196073699999998</v>
      </c>
      <c r="Z403">
        <v>0</v>
      </c>
      <c r="AA403" t="s">
        <v>742</v>
      </c>
      <c r="AB403">
        <v>2.44131E-4</v>
      </c>
      <c r="AC403" s="4">
        <v>2.44131E-4</v>
      </c>
      <c r="AD403" t="s">
        <v>742</v>
      </c>
      <c r="AE403">
        <v>0</v>
      </c>
      <c r="AF403" s="6">
        <v>0</v>
      </c>
    </row>
    <row r="404" spans="1:32" x14ac:dyDescent="0.35">
      <c r="A404" t="s">
        <v>187</v>
      </c>
      <c r="B404" t="s">
        <v>369</v>
      </c>
      <c r="C404">
        <v>2.63</v>
      </c>
      <c r="D404">
        <v>0.89</v>
      </c>
      <c r="E404">
        <v>0.33840304199999999</v>
      </c>
      <c r="F404">
        <v>3.49</v>
      </c>
      <c r="G404">
        <v>0.96</v>
      </c>
      <c r="H404">
        <v>0.27507163299999998</v>
      </c>
      <c r="I404">
        <v>3</v>
      </c>
      <c r="J404">
        <v>10</v>
      </c>
      <c r="K404">
        <v>0.3</v>
      </c>
      <c r="L404">
        <v>1</v>
      </c>
      <c r="M404">
        <v>20</v>
      </c>
      <c r="N404">
        <v>0.05</v>
      </c>
      <c r="O404" t="s">
        <v>742</v>
      </c>
      <c r="P404">
        <v>224</v>
      </c>
      <c r="Q404" t="s">
        <v>742</v>
      </c>
      <c r="R404">
        <v>0.101520913</v>
      </c>
      <c r="S404">
        <v>1.3753582E-2</v>
      </c>
      <c r="T404">
        <v>0.101520913</v>
      </c>
      <c r="U404">
        <v>3.0199999999999999E-6</v>
      </c>
      <c r="V404">
        <v>1.2795980000000001E-3</v>
      </c>
      <c r="W404">
        <v>2.3601160000000002E-3</v>
      </c>
      <c r="X404">
        <v>0</v>
      </c>
      <c r="Y404">
        <v>0.61196073699999998</v>
      </c>
      <c r="Z404">
        <v>0</v>
      </c>
      <c r="AA404">
        <v>2.3960100000000001E-4</v>
      </c>
      <c r="AB404" s="3">
        <v>3.2499999999999997E-5</v>
      </c>
      <c r="AC404" s="4">
        <v>2.3960100000000001E-4</v>
      </c>
      <c r="AD404">
        <v>0</v>
      </c>
      <c r="AE404">
        <v>0</v>
      </c>
      <c r="AF404" s="6">
        <v>0</v>
      </c>
    </row>
    <row r="405" spans="1:32" x14ac:dyDescent="0.35">
      <c r="A405" t="s">
        <v>282</v>
      </c>
      <c r="B405" t="s">
        <v>369</v>
      </c>
      <c r="C405">
        <v>6.9</v>
      </c>
      <c r="D405">
        <v>0.89</v>
      </c>
      <c r="E405">
        <v>0.128985507</v>
      </c>
      <c r="F405" t="s">
        <v>742</v>
      </c>
      <c r="G405">
        <v>0.96</v>
      </c>
      <c r="H405" t="s">
        <v>742</v>
      </c>
      <c r="I405">
        <v>1</v>
      </c>
      <c r="J405">
        <v>10</v>
      </c>
      <c r="K405">
        <v>0.1</v>
      </c>
      <c r="L405" t="s">
        <v>742</v>
      </c>
      <c r="M405">
        <v>20</v>
      </c>
      <c r="N405" t="s">
        <v>742</v>
      </c>
      <c r="O405" t="s">
        <v>742</v>
      </c>
      <c r="P405">
        <v>224</v>
      </c>
      <c r="Q405" t="s">
        <v>742</v>
      </c>
      <c r="R405">
        <v>1.2898550999999999E-2</v>
      </c>
      <c r="S405" t="s">
        <v>742</v>
      </c>
      <c r="T405">
        <v>1.2898550999999999E-2</v>
      </c>
      <c r="U405">
        <v>2.3499999999999999E-5</v>
      </c>
      <c r="V405">
        <v>1.2795980000000001E-3</v>
      </c>
      <c r="W405">
        <v>1.8365143E-2</v>
      </c>
      <c r="X405">
        <v>0</v>
      </c>
      <c r="Y405">
        <v>0.61196073699999998</v>
      </c>
      <c r="Z405">
        <v>0</v>
      </c>
      <c r="AA405">
        <v>2.36884E-4</v>
      </c>
      <c r="AB405" t="s">
        <v>742</v>
      </c>
      <c r="AC405" s="4">
        <v>2.36884E-4</v>
      </c>
      <c r="AD405">
        <v>0</v>
      </c>
      <c r="AE405" t="s">
        <v>742</v>
      </c>
      <c r="AF405" s="6">
        <v>0</v>
      </c>
    </row>
    <row r="406" spans="1:32" x14ac:dyDescent="0.35">
      <c r="A406" t="s">
        <v>336</v>
      </c>
      <c r="B406" t="s">
        <v>370</v>
      </c>
      <c r="C406">
        <v>40</v>
      </c>
      <c r="D406">
        <v>0.89</v>
      </c>
      <c r="E406">
        <v>2.2249999999999999E-2</v>
      </c>
      <c r="F406" t="s">
        <v>742</v>
      </c>
      <c r="G406">
        <v>0.96</v>
      </c>
      <c r="H406" t="s">
        <v>742</v>
      </c>
      <c r="I406">
        <v>1</v>
      </c>
      <c r="J406">
        <v>10</v>
      </c>
      <c r="K406">
        <v>0.1</v>
      </c>
      <c r="L406" t="s">
        <v>742</v>
      </c>
      <c r="M406">
        <v>20</v>
      </c>
      <c r="N406" t="s">
        <v>742</v>
      </c>
      <c r="O406" t="s">
        <v>742</v>
      </c>
      <c r="P406">
        <v>224</v>
      </c>
      <c r="Q406" t="s">
        <v>742</v>
      </c>
      <c r="R406">
        <v>2.225E-3</v>
      </c>
      <c r="S406" t="s">
        <v>742</v>
      </c>
      <c r="T406">
        <v>2.225E-3</v>
      </c>
      <c r="U406">
        <v>1.3405599999999999E-4</v>
      </c>
      <c r="V406">
        <v>1.2795980000000001E-3</v>
      </c>
      <c r="W406">
        <v>0.104764152</v>
      </c>
      <c r="X406">
        <v>2.4610844999999999E-2</v>
      </c>
      <c r="Y406">
        <v>0.61196073699999998</v>
      </c>
      <c r="Z406">
        <v>4.0219999999999999E-2</v>
      </c>
      <c r="AA406">
        <v>2.331E-4</v>
      </c>
      <c r="AB406" t="s">
        <v>742</v>
      </c>
      <c r="AC406" s="4">
        <v>2.331E-4</v>
      </c>
      <c r="AD406" s="3">
        <v>8.9499999999999994E-5</v>
      </c>
      <c r="AE406" t="s">
        <v>742</v>
      </c>
      <c r="AF406" s="7">
        <v>8.9499999999999994E-5</v>
      </c>
    </row>
    <row r="407" spans="1:32" x14ac:dyDescent="0.35">
      <c r="A407" t="s">
        <v>211</v>
      </c>
      <c r="B407" t="s">
        <v>369</v>
      </c>
      <c r="C407">
        <v>9</v>
      </c>
      <c r="D407">
        <v>0.89</v>
      </c>
      <c r="E407">
        <v>9.8888888999999994E-2</v>
      </c>
      <c r="F407">
        <v>22.95</v>
      </c>
      <c r="G407">
        <v>0.96</v>
      </c>
      <c r="H407">
        <v>4.1830065E-2</v>
      </c>
      <c r="I407">
        <v>1</v>
      </c>
      <c r="J407">
        <v>10</v>
      </c>
      <c r="K407">
        <v>0.1</v>
      </c>
      <c r="L407">
        <v>1</v>
      </c>
      <c r="M407">
        <v>20</v>
      </c>
      <c r="N407">
        <v>0.05</v>
      </c>
      <c r="O407">
        <v>1</v>
      </c>
      <c r="P407">
        <v>224</v>
      </c>
      <c r="Q407">
        <v>4.4642859999999996E-3</v>
      </c>
      <c r="R407">
        <v>9.8888889999999997E-3</v>
      </c>
      <c r="S407">
        <v>2.0915030000000002E-3</v>
      </c>
      <c r="T407">
        <v>9.8888889999999997E-3</v>
      </c>
      <c r="U407">
        <v>3.0000000000000001E-5</v>
      </c>
      <c r="V407">
        <v>1.2795980000000001E-3</v>
      </c>
      <c r="W407">
        <v>2.3444863E-2</v>
      </c>
      <c r="X407">
        <v>0</v>
      </c>
      <c r="Y407">
        <v>0.61196073699999998</v>
      </c>
      <c r="Z407">
        <v>0</v>
      </c>
      <c r="AA407">
        <v>2.3184400000000001E-4</v>
      </c>
      <c r="AB407" s="3">
        <v>4.8999999999999998E-5</v>
      </c>
      <c r="AC407" s="4">
        <v>2.3184400000000001E-4</v>
      </c>
      <c r="AD407">
        <v>0</v>
      </c>
      <c r="AE407">
        <v>0</v>
      </c>
      <c r="AF407" s="6">
        <v>0</v>
      </c>
    </row>
    <row r="408" spans="1:32" x14ac:dyDescent="0.35">
      <c r="A408" t="s">
        <v>246</v>
      </c>
      <c r="B408" t="s">
        <v>369</v>
      </c>
      <c r="C408">
        <v>3.49</v>
      </c>
      <c r="D408">
        <v>0.89</v>
      </c>
      <c r="E408">
        <v>0.25501432699999999</v>
      </c>
      <c r="F408" t="s">
        <v>742</v>
      </c>
      <c r="G408">
        <v>0.96</v>
      </c>
      <c r="H408" t="s">
        <v>742</v>
      </c>
      <c r="I408">
        <v>1</v>
      </c>
      <c r="J408">
        <v>10</v>
      </c>
      <c r="K408">
        <v>0.1</v>
      </c>
      <c r="L408" t="s">
        <v>742</v>
      </c>
      <c r="M408">
        <v>20</v>
      </c>
      <c r="N408" t="s">
        <v>742</v>
      </c>
      <c r="O408" t="s">
        <v>742</v>
      </c>
      <c r="P408">
        <v>224</v>
      </c>
      <c r="Q408" t="s">
        <v>742</v>
      </c>
      <c r="R408">
        <v>2.5501433E-2</v>
      </c>
      <c r="S408" t="s">
        <v>742</v>
      </c>
      <c r="T408">
        <v>2.5501433E-2</v>
      </c>
      <c r="U408">
        <v>1.1600000000000001E-5</v>
      </c>
      <c r="V408">
        <v>1.2795980000000001E-3</v>
      </c>
      <c r="W408">
        <v>9.0653469999999996E-3</v>
      </c>
      <c r="X408">
        <v>0</v>
      </c>
      <c r="Y408">
        <v>0.61196073699999998</v>
      </c>
      <c r="Z408">
        <v>0</v>
      </c>
      <c r="AA408">
        <v>2.31179E-4</v>
      </c>
      <c r="AB408" t="s">
        <v>742</v>
      </c>
      <c r="AC408" s="4">
        <v>2.31179E-4</v>
      </c>
      <c r="AD408">
        <v>0</v>
      </c>
      <c r="AE408" t="s">
        <v>742</v>
      </c>
      <c r="AF408" s="6">
        <v>0</v>
      </c>
    </row>
    <row r="409" spans="1:32" x14ac:dyDescent="0.35">
      <c r="A409" t="s">
        <v>35</v>
      </c>
      <c r="B409" t="s">
        <v>369</v>
      </c>
      <c r="C409">
        <v>10.74</v>
      </c>
      <c r="D409">
        <v>0.89</v>
      </c>
      <c r="E409">
        <v>8.2867784E-2</v>
      </c>
      <c r="F409">
        <v>11.29</v>
      </c>
      <c r="G409">
        <v>0.96</v>
      </c>
      <c r="H409">
        <v>8.5031000999999995E-2</v>
      </c>
      <c r="I409">
        <v>2</v>
      </c>
      <c r="J409">
        <v>10</v>
      </c>
      <c r="K409">
        <v>0.2</v>
      </c>
      <c r="L409">
        <v>5</v>
      </c>
      <c r="M409">
        <v>20</v>
      </c>
      <c r="N409">
        <v>0.25</v>
      </c>
      <c r="O409" t="s">
        <v>742</v>
      </c>
      <c r="P409">
        <v>224</v>
      </c>
      <c r="Q409" t="s">
        <v>742</v>
      </c>
      <c r="R409">
        <v>1.6573556999999999E-2</v>
      </c>
      <c r="S409">
        <v>2.1257749999999999E-2</v>
      </c>
      <c r="T409">
        <v>2.1257749999999999E-2</v>
      </c>
      <c r="U409">
        <v>1.33E-5</v>
      </c>
      <c r="V409">
        <v>1.2795980000000001E-3</v>
      </c>
      <c r="W409">
        <v>1.0393889E-2</v>
      </c>
      <c r="X409">
        <v>0</v>
      </c>
      <c r="Y409">
        <v>0.61196073699999998</v>
      </c>
      <c r="Z409">
        <v>0</v>
      </c>
      <c r="AA409">
        <v>1.7226399999999999E-4</v>
      </c>
      <c r="AB409">
        <v>2.2095099999999999E-4</v>
      </c>
      <c r="AC409" s="4">
        <v>2.2095099999999999E-4</v>
      </c>
      <c r="AD409">
        <v>0</v>
      </c>
      <c r="AE409">
        <v>0</v>
      </c>
      <c r="AF409" s="6">
        <v>0</v>
      </c>
    </row>
    <row r="410" spans="1:32" x14ac:dyDescent="0.35">
      <c r="A410" t="s">
        <v>148</v>
      </c>
      <c r="B410" t="s">
        <v>369</v>
      </c>
      <c r="C410">
        <v>4.29</v>
      </c>
      <c r="D410">
        <v>0.89</v>
      </c>
      <c r="E410">
        <v>0.20745920700000001</v>
      </c>
      <c r="F410" t="s">
        <v>742</v>
      </c>
      <c r="G410">
        <v>0.96</v>
      </c>
      <c r="H410" t="s">
        <v>742</v>
      </c>
      <c r="I410">
        <v>1</v>
      </c>
      <c r="J410">
        <v>10</v>
      </c>
      <c r="K410">
        <v>0.1</v>
      </c>
      <c r="L410" t="s">
        <v>742</v>
      </c>
      <c r="M410">
        <v>20</v>
      </c>
      <c r="N410" t="s">
        <v>742</v>
      </c>
      <c r="O410" t="s">
        <v>742</v>
      </c>
      <c r="P410">
        <v>224</v>
      </c>
      <c r="Q410" t="s">
        <v>742</v>
      </c>
      <c r="R410">
        <v>2.0745921000000001E-2</v>
      </c>
      <c r="S410" t="s">
        <v>742</v>
      </c>
      <c r="T410">
        <v>2.0745921000000001E-2</v>
      </c>
      <c r="U410">
        <v>1.36E-5</v>
      </c>
      <c r="V410">
        <v>1.2795980000000001E-3</v>
      </c>
      <c r="W410">
        <v>1.0628337999999999E-2</v>
      </c>
      <c r="X410">
        <v>0</v>
      </c>
      <c r="Y410">
        <v>0.61196073699999998</v>
      </c>
      <c r="Z410">
        <v>0</v>
      </c>
      <c r="AA410">
        <v>2.20495E-4</v>
      </c>
      <c r="AB410" t="s">
        <v>742</v>
      </c>
      <c r="AC410" s="4">
        <v>2.20495E-4</v>
      </c>
      <c r="AD410">
        <v>0</v>
      </c>
      <c r="AE410" t="s">
        <v>742</v>
      </c>
      <c r="AF410" s="6">
        <v>0</v>
      </c>
    </row>
    <row r="411" spans="1:32" x14ac:dyDescent="0.35">
      <c r="A411" t="s">
        <v>13</v>
      </c>
      <c r="B411" t="s">
        <v>370</v>
      </c>
      <c r="C411">
        <v>65</v>
      </c>
      <c r="D411">
        <v>0.89</v>
      </c>
      <c r="E411">
        <v>1.3692308E-2</v>
      </c>
      <c r="F411" t="s">
        <v>742</v>
      </c>
      <c r="G411">
        <v>0.96</v>
      </c>
      <c r="H411" t="s">
        <v>742</v>
      </c>
      <c r="I411">
        <v>1</v>
      </c>
      <c r="J411">
        <v>10</v>
      </c>
      <c r="K411">
        <v>0.1</v>
      </c>
      <c r="L411" t="s">
        <v>742</v>
      </c>
      <c r="M411">
        <v>20</v>
      </c>
      <c r="N411" t="s">
        <v>742</v>
      </c>
      <c r="O411" t="s">
        <v>742</v>
      </c>
      <c r="P411">
        <v>224</v>
      </c>
      <c r="Q411" t="s">
        <v>742</v>
      </c>
      <c r="R411">
        <v>1.3692310000000001E-3</v>
      </c>
      <c r="S411" t="s">
        <v>742</v>
      </c>
      <c r="T411">
        <v>1.3692310000000001E-3</v>
      </c>
      <c r="U411">
        <v>2.05372E-4</v>
      </c>
      <c r="V411">
        <v>1.2795980000000001E-3</v>
      </c>
      <c r="W411">
        <v>0.16049728099999999</v>
      </c>
      <c r="X411">
        <v>0.19812289499999999</v>
      </c>
      <c r="Y411">
        <v>0.61196073699999998</v>
      </c>
      <c r="Z411">
        <v>0.32374999999999998</v>
      </c>
      <c r="AA411">
        <v>2.1975799999999999E-4</v>
      </c>
      <c r="AB411" t="s">
        <v>742</v>
      </c>
      <c r="AC411" s="4">
        <v>2.1975799999999999E-4</v>
      </c>
      <c r="AD411">
        <v>4.4328999999999999E-4</v>
      </c>
      <c r="AE411" t="s">
        <v>742</v>
      </c>
      <c r="AF411" s="6">
        <v>4.4328999999999999E-4</v>
      </c>
    </row>
    <row r="412" spans="1:32" x14ac:dyDescent="0.35">
      <c r="A412" t="s">
        <v>131</v>
      </c>
      <c r="B412" t="s">
        <v>375</v>
      </c>
      <c r="C412">
        <v>85</v>
      </c>
      <c r="D412">
        <v>0.89</v>
      </c>
      <c r="E412">
        <v>1.0470587999999999E-2</v>
      </c>
      <c r="F412" t="s">
        <v>742</v>
      </c>
      <c r="G412">
        <v>0.96</v>
      </c>
      <c r="H412" t="s">
        <v>742</v>
      </c>
      <c r="I412">
        <v>1</v>
      </c>
      <c r="J412">
        <v>10</v>
      </c>
      <c r="K412">
        <v>0.1</v>
      </c>
      <c r="L412" t="s">
        <v>742</v>
      </c>
      <c r="M412">
        <v>20</v>
      </c>
      <c r="N412" t="s">
        <v>742</v>
      </c>
      <c r="O412" t="s">
        <v>742</v>
      </c>
      <c r="P412">
        <v>224</v>
      </c>
      <c r="Q412" t="s">
        <v>742</v>
      </c>
      <c r="R412">
        <v>1.0470589999999999E-3</v>
      </c>
      <c r="S412" t="s">
        <v>742</v>
      </c>
      <c r="T412">
        <v>1.0470589999999999E-3</v>
      </c>
      <c r="U412">
        <v>2.6855200000000003E-4</v>
      </c>
      <c r="V412">
        <v>1.2795980000000001E-3</v>
      </c>
      <c r="W412">
        <v>0.209872163</v>
      </c>
      <c r="X412">
        <v>1.3220113E-2</v>
      </c>
      <c r="Y412">
        <v>0.61196073699999998</v>
      </c>
      <c r="Z412">
        <v>2.1600000000000001E-2</v>
      </c>
      <c r="AA412">
        <v>2.1974900000000001E-4</v>
      </c>
      <c r="AB412" t="s">
        <v>742</v>
      </c>
      <c r="AC412" s="4">
        <v>2.1974900000000001E-4</v>
      </c>
      <c r="AD412" s="3">
        <v>2.26E-5</v>
      </c>
      <c r="AE412" t="s">
        <v>742</v>
      </c>
      <c r="AF412" s="7">
        <v>2.26E-5</v>
      </c>
    </row>
    <row r="413" spans="1:32" x14ac:dyDescent="0.35">
      <c r="A413" t="s">
        <v>435</v>
      </c>
      <c r="B413" t="s">
        <v>369</v>
      </c>
      <c r="C413" t="s">
        <v>742</v>
      </c>
      <c r="D413">
        <v>0.89</v>
      </c>
      <c r="E413" t="s">
        <v>742</v>
      </c>
      <c r="F413">
        <v>26.95</v>
      </c>
      <c r="G413">
        <v>0.96</v>
      </c>
      <c r="H413">
        <v>3.5621521000000003E-2</v>
      </c>
      <c r="I413" t="s">
        <v>742</v>
      </c>
      <c r="J413">
        <v>10</v>
      </c>
      <c r="K413" t="s">
        <v>742</v>
      </c>
      <c r="L413">
        <v>1</v>
      </c>
      <c r="M413">
        <v>20</v>
      </c>
      <c r="N413">
        <v>0.05</v>
      </c>
      <c r="O413" t="s">
        <v>742</v>
      </c>
      <c r="P413">
        <v>224</v>
      </c>
      <c r="Q413" t="s">
        <v>742</v>
      </c>
      <c r="R413" t="s">
        <v>742</v>
      </c>
      <c r="S413">
        <v>1.7810759999999999E-3</v>
      </c>
      <c r="T413">
        <v>1.7810759999999999E-3</v>
      </c>
      <c r="U413">
        <v>1.5717800000000001E-4</v>
      </c>
      <c r="V413">
        <v>1.2795980000000001E-3</v>
      </c>
      <c r="W413">
        <v>0.12283389</v>
      </c>
      <c r="X413">
        <v>8.8705910000000006E-3</v>
      </c>
      <c r="Y413">
        <v>0.61196073699999998</v>
      </c>
      <c r="Z413">
        <v>1.4500000000000001E-2</v>
      </c>
      <c r="AA413" t="s">
        <v>742</v>
      </c>
      <c r="AB413">
        <v>2.18777E-4</v>
      </c>
      <c r="AC413" s="4">
        <v>2.18777E-4</v>
      </c>
      <c r="AD413" t="s">
        <v>742</v>
      </c>
      <c r="AE413" s="3">
        <v>2.58E-5</v>
      </c>
      <c r="AF413" s="7">
        <v>2.58E-5</v>
      </c>
    </row>
    <row r="414" spans="1:32" x14ac:dyDescent="0.35">
      <c r="A414" t="s">
        <v>104</v>
      </c>
      <c r="B414" t="s">
        <v>369</v>
      </c>
      <c r="C414">
        <v>4.99</v>
      </c>
      <c r="D414">
        <v>0.89</v>
      </c>
      <c r="E414">
        <v>0.178356713</v>
      </c>
      <c r="F414" t="s">
        <v>742</v>
      </c>
      <c r="G414">
        <v>0.96</v>
      </c>
      <c r="H414" t="s">
        <v>742</v>
      </c>
      <c r="I414">
        <v>1</v>
      </c>
      <c r="J414">
        <v>10</v>
      </c>
      <c r="K414">
        <v>0.1</v>
      </c>
      <c r="L414" t="s">
        <v>742</v>
      </c>
      <c r="M414">
        <v>20</v>
      </c>
      <c r="N414" t="s">
        <v>742</v>
      </c>
      <c r="O414" t="s">
        <v>742</v>
      </c>
      <c r="P414">
        <v>224</v>
      </c>
      <c r="Q414" t="s">
        <v>742</v>
      </c>
      <c r="R414">
        <v>1.7835671000000001E-2</v>
      </c>
      <c r="S414" t="s">
        <v>742</v>
      </c>
      <c r="T414">
        <v>1.7835671000000001E-2</v>
      </c>
      <c r="U414">
        <v>1.5400000000000002E-5</v>
      </c>
      <c r="V414">
        <v>1.2795980000000001E-3</v>
      </c>
      <c r="W414">
        <v>1.203503E-2</v>
      </c>
      <c r="X414">
        <v>0</v>
      </c>
      <c r="Y414">
        <v>0.61196073699999998</v>
      </c>
      <c r="Z414">
        <v>0</v>
      </c>
      <c r="AA414">
        <v>2.1465300000000001E-4</v>
      </c>
      <c r="AB414" t="s">
        <v>742</v>
      </c>
      <c r="AC414" s="4">
        <v>2.1465300000000001E-4</v>
      </c>
      <c r="AD414">
        <v>0</v>
      </c>
      <c r="AE414" t="s">
        <v>742</v>
      </c>
      <c r="AF414" s="6">
        <v>0</v>
      </c>
    </row>
    <row r="415" spans="1:32" x14ac:dyDescent="0.35">
      <c r="A415" t="s">
        <v>260</v>
      </c>
      <c r="B415" t="s">
        <v>369</v>
      </c>
      <c r="C415">
        <v>8.99</v>
      </c>
      <c r="D415">
        <v>0.89</v>
      </c>
      <c r="E415">
        <v>9.8998887999999993E-2</v>
      </c>
      <c r="F415">
        <v>13.29</v>
      </c>
      <c r="G415">
        <v>0.96</v>
      </c>
      <c r="H415">
        <v>7.2234762999999994E-2</v>
      </c>
      <c r="I415">
        <v>1</v>
      </c>
      <c r="J415">
        <v>10</v>
      </c>
      <c r="K415">
        <v>0.1</v>
      </c>
      <c r="L415">
        <v>5</v>
      </c>
      <c r="M415">
        <v>20</v>
      </c>
      <c r="N415">
        <v>0.25</v>
      </c>
      <c r="O415">
        <v>1</v>
      </c>
      <c r="P415">
        <v>224</v>
      </c>
      <c r="Q415">
        <v>4.4642859999999996E-3</v>
      </c>
      <c r="R415">
        <v>9.8998890000000003E-3</v>
      </c>
      <c r="S415">
        <v>1.8058691000000002E-2</v>
      </c>
      <c r="T415">
        <v>1.8058691000000002E-2</v>
      </c>
      <c r="U415">
        <v>1.5E-5</v>
      </c>
      <c r="V415">
        <v>1.2795980000000001E-3</v>
      </c>
      <c r="W415">
        <v>1.1722432E-2</v>
      </c>
      <c r="X415">
        <v>0</v>
      </c>
      <c r="Y415">
        <v>0.61196073699999998</v>
      </c>
      <c r="Z415">
        <v>0</v>
      </c>
      <c r="AA415">
        <v>1.16051E-4</v>
      </c>
      <c r="AB415">
        <v>2.1169200000000001E-4</v>
      </c>
      <c r="AC415" s="4">
        <v>2.1169200000000001E-4</v>
      </c>
      <c r="AD415">
        <v>0</v>
      </c>
      <c r="AE415">
        <v>0</v>
      </c>
      <c r="AF415" s="6">
        <v>0</v>
      </c>
    </row>
    <row r="416" spans="1:32" x14ac:dyDescent="0.35">
      <c r="A416" t="s">
        <v>544</v>
      </c>
      <c r="B416" t="s">
        <v>369</v>
      </c>
      <c r="C416" t="s">
        <v>742</v>
      </c>
      <c r="D416">
        <v>0.89</v>
      </c>
      <c r="E416" t="s">
        <v>742</v>
      </c>
      <c r="F416">
        <v>39.950000000000003</v>
      </c>
      <c r="G416">
        <v>0.96</v>
      </c>
      <c r="H416">
        <v>2.4030038E-2</v>
      </c>
      <c r="I416" t="s">
        <v>742</v>
      </c>
      <c r="J416">
        <v>10</v>
      </c>
      <c r="K416" t="s">
        <v>742</v>
      </c>
      <c r="L416">
        <v>1</v>
      </c>
      <c r="M416">
        <v>20</v>
      </c>
      <c r="N416">
        <v>0.05</v>
      </c>
      <c r="O416" t="s">
        <v>742</v>
      </c>
      <c r="P416">
        <v>224</v>
      </c>
      <c r="Q416" t="s">
        <v>742</v>
      </c>
      <c r="R416" t="s">
        <v>742</v>
      </c>
      <c r="S416">
        <v>1.2015019999999999E-3</v>
      </c>
      <c r="T416">
        <v>1.2015019999999999E-3</v>
      </c>
      <c r="U416">
        <v>2.2206999999999999E-4</v>
      </c>
      <c r="V416">
        <v>1.2795980000000001E-3</v>
      </c>
      <c r="W416">
        <v>0.173546692</v>
      </c>
      <c r="X416">
        <v>5.3652500000000004E-4</v>
      </c>
      <c r="Y416">
        <v>0.61196073699999998</v>
      </c>
      <c r="Z416">
        <v>8.8000000000000003E-4</v>
      </c>
      <c r="AA416" t="s">
        <v>742</v>
      </c>
      <c r="AB416">
        <v>2.08517E-4</v>
      </c>
      <c r="AC416" s="4">
        <v>2.08517E-4</v>
      </c>
      <c r="AD416" t="s">
        <v>742</v>
      </c>
      <c r="AE416" s="3">
        <v>1.0499999999999999E-6</v>
      </c>
      <c r="AF416" s="7">
        <v>1.0499999999999999E-6</v>
      </c>
    </row>
    <row r="417" spans="1:32" x14ac:dyDescent="0.35">
      <c r="A417" t="s">
        <v>219</v>
      </c>
      <c r="B417" t="s">
        <v>369</v>
      </c>
      <c r="C417">
        <v>7.5</v>
      </c>
      <c r="D417">
        <v>0.89</v>
      </c>
      <c r="E417">
        <v>0.118666667</v>
      </c>
      <c r="F417" t="s">
        <v>742</v>
      </c>
      <c r="G417">
        <v>0.96</v>
      </c>
      <c r="H417" t="s">
        <v>742</v>
      </c>
      <c r="I417">
        <v>1</v>
      </c>
      <c r="J417">
        <v>10</v>
      </c>
      <c r="K417">
        <v>0.1</v>
      </c>
      <c r="L417" t="s">
        <v>742</v>
      </c>
      <c r="M417">
        <v>20</v>
      </c>
      <c r="N417" t="s">
        <v>742</v>
      </c>
      <c r="O417" t="s">
        <v>742</v>
      </c>
      <c r="P417">
        <v>224</v>
      </c>
      <c r="Q417" t="s">
        <v>742</v>
      </c>
      <c r="R417">
        <v>1.1866666999999999E-2</v>
      </c>
      <c r="S417" t="s">
        <v>742</v>
      </c>
      <c r="T417">
        <v>1.1866666999999999E-2</v>
      </c>
      <c r="U417">
        <v>2.19E-5</v>
      </c>
      <c r="V417">
        <v>1.2795980000000001E-3</v>
      </c>
      <c r="W417">
        <v>1.7114750000000001E-2</v>
      </c>
      <c r="X417">
        <v>0.148383712</v>
      </c>
      <c r="Y417">
        <v>0.61196073699999998</v>
      </c>
      <c r="Z417">
        <v>0.24246999999999999</v>
      </c>
      <c r="AA417">
        <v>2.0309500000000001E-4</v>
      </c>
      <c r="AB417" t="s">
        <v>742</v>
      </c>
      <c r="AC417" s="4">
        <v>2.0309500000000001E-4</v>
      </c>
      <c r="AD417">
        <v>2.8773420000000002E-3</v>
      </c>
      <c r="AE417" t="s">
        <v>742</v>
      </c>
      <c r="AF417" s="6">
        <v>2.8773420000000002E-3</v>
      </c>
    </row>
    <row r="418" spans="1:32" x14ac:dyDescent="0.35">
      <c r="A418" t="s">
        <v>328</v>
      </c>
      <c r="B418" t="s">
        <v>369</v>
      </c>
      <c r="C418">
        <v>14.9</v>
      </c>
      <c r="D418">
        <v>0.89</v>
      </c>
      <c r="E418">
        <v>5.9731543999999998E-2</v>
      </c>
      <c r="F418" t="s">
        <v>742</v>
      </c>
      <c r="G418">
        <v>0.96</v>
      </c>
      <c r="H418" t="s">
        <v>742</v>
      </c>
      <c r="I418">
        <v>1</v>
      </c>
      <c r="J418">
        <v>10</v>
      </c>
      <c r="K418">
        <v>0.1</v>
      </c>
      <c r="L418" t="s">
        <v>742</v>
      </c>
      <c r="M418">
        <v>20</v>
      </c>
      <c r="N418" t="s">
        <v>742</v>
      </c>
      <c r="O418" t="s">
        <v>742</v>
      </c>
      <c r="P418">
        <v>224</v>
      </c>
      <c r="Q418" t="s">
        <v>742</v>
      </c>
      <c r="R418">
        <v>5.9731539999999996E-3</v>
      </c>
      <c r="S418" t="s">
        <v>742</v>
      </c>
      <c r="T418">
        <v>5.9731539999999996E-3</v>
      </c>
      <c r="U418">
        <v>4.2400000000000001E-5</v>
      </c>
      <c r="V418">
        <v>1.2795980000000001E-3</v>
      </c>
      <c r="W418">
        <v>3.3135406999999999E-2</v>
      </c>
      <c r="X418">
        <v>1.3958900000000001E-3</v>
      </c>
      <c r="Y418">
        <v>0.61196073699999998</v>
      </c>
      <c r="Z418">
        <v>2.2799999999999999E-3</v>
      </c>
      <c r="AA418">
        <v>1.97923E-4</v>
      </c>
      <c r="AB418" t="s">
        <v>742</v>
      </c>
      <c r="AC418" s="4">
        <v>1.97923E-4</v>
      </c>
      <c r="AD418" s="3">
        <v>1.36E-5</v>
      </c>
      <c r="AE418" t="s">
        <v>742</v>
      </c>
      <c r="AF418" s="7">
        <v>1.36E-5</v>
      </c>
    </row>
    <row r="419" spans="1:32" x14ac:dyDescent="0.35">
      <c r="A419" t="s">
        <v>405</v>
      </c>
      <c r="B419" t="s">
        <v>369</v>
      </c>
      <c r="C419" t="s">
        <v>742</v>
      </c>
      <c r="D419">
        <v>0.89</v>
      </c>
      <c r="E419" t="s">
        <v>742</v>
      </c>
      <c r="F419">
        <v>49.99</v>
      </c>
      <c r="G419">
        <v>0.96</v>
      </c>
      <c r="H419">
        <v>1.9203840999999999E-2</v>
      </c>
      <c r="I419" t="s">
        <v>742</v>
      </c>
      <c r="J419">
        <v>10</v>
      </c>
      <c r="K419" t="s">
        <v>742</v>
      </c>
      <c r="L419">
        <v>1</v>
      </c>
      <c r="M419">
        <v>20</v>
      </c>
      <c r="N419">
        <v>0.05</v>
      </c>
      <c r="O419" t="s">
        <v>742</v>
      </c>
      <c r="P419">
        <v>224</v>
      </c>
      <c r="Q419" t="s">
        <v>742</v>
      </c>
      <c r="R419" t="s">
        <v>742</v>
      </c>
      <c r="S419">
        <v>9.6019200000000001E-4</v>
      </c>
      <c r="T419">
        <v>9.6019200000000001E-4</v>
      </c>
      <c r="U419">
        <v>2.6075399999999998E-4</v>
      </c>
      <c r="V419">
        <v>1.2795980000000001E-3</v>
      </c>
      <c r="W419">
        <v>0.20377806200000001</v>
      </c>
      <c r="X419">
        <v>2.5999500000000002E-3</v>
      </c>
      <c r="Y419">
        <v>0.61196073699999998</v>
      </c>
      <c r="Z419">
        <v>4.2500000000000003E-3</v>
      </c>
      <c r="AA419" t="s">
        <v>742</v>
      </c>
      <c r="AB419">
        <v>1.9566599999999999E-4</v>
      </c>
      <c r="AC419" s="4">
        <v>1.9566599999999999E-4</v>
      </c>
      <c r="AD419" t="s">
        <v>742</v>
      </c>
      <c r="AE419" s="3">
        <v>4.0799999999999999E-6</v>
      </c>
      <c r="AF419" s="7">
        <v>4.0799999999999999E-6</v>
      </c>
    </row>
    <row r="420" spans="1:32" x14ac:dyDescent="0.35">
      <c r="A420" t="s">
        <v>566</v>
      </c>
      <c r="B420" t="s">
        <v>369</v>
      </c>
      <c r="C420" t="s">
        <v>742</v>
      </c>
      <c r="D420">
        <v>0.89</v>
      </c>
      <c r="E420" t="s">
        <v>742</v>
      </c>
      <c r="F420">
        <v>11.22</v>
      </c>
      <c r="G420">
        <v>0.96</v>
      </c>
      <c r="H420">
        <v>8.5561497E-2</v>
      </c>
      <c r="I420" t="s">
        <v>742</v>
      </c>
      <c r="J420">
        <v>10</v>
      </c>
      <c r="K420" t="s">
        <v>742</v>
      </c>
      <c r="L420">
        <v>2</v>
      </c>
      <c r="M420">
        <v>20</v>
      </c>
      <c r="N420">
        <v>0.1</v>
      </c>
      <c r="O420" t="s">
        <v>742</v>
      </c>
      <c r="P420">
        <v>224</v>
      </c>
      <c r="Q420" t="s">
        <v>742</v>
      </c>
      <c r="R420" t="s">
        <v>742</v>
      </c>
      <c r="S420">
        <v>8.5561500000000002E-3</v>
      </c>
      <c r="T420">
        <v>8.5561500000000002E-3</v>
      </c>
      <c r="U420">
        <v>2.9E-5</v>
      </c>
      <c r="V420">
        <v>1.2795980000000001E-3</v>
      </c>
      <c r="W420">
        <v>2.2663368E-2</v>
      </c>
      <c r="X420">
        <v>0</v>
      </c>
      <c r="Y420">
        <v>0.61196073699999998</v>
      </c>
      <c r="Z420">
        <v>0</v>
      </c>
      <c r="AA420" t="s">
        <v>742</v>
      </c>
      <c r="AB420">
        <v>1.9391100000000001E-4</v>
      </c>
      <c r="AC420" s="4">
        <v>1.9391100000000001E-4</v>
      </c>
      <c r="AD420" t="s">
        <v>742</v>
      </c>
      <c r="AE420">
        <v>0</v>
      </c>
      <c r="AF420" s="6">
        <v>0</v>
      </c>
    </row>
    <row r="421" spans="1:32" x14ac:dyDescent="0.35">
      <c r="A421" t="s">
        <v>327</v>
      </c>
      <c r="B421" t="s">
        <v>369</v>
      </c>
      <c r="C421">
        <v>19.989999999999998</v>
      </c>
      <c r="D421">
        <v>0.89</v>
      </c>
      <c r="E421">
        <v>4.4522261E-2</v>
      </c>
      <c r="F421" t="s">
        <v>742</v>
      </c>
      <c r="G421">
        <v>0.96</v>
      </c>
      <c r="H421" t="s">
        <v>742</v>
      </c>
      <c r="I421">
        <v>1</v>
      </c>
      <c r="J421">
        <v>10</v>
      </c>
      <c r="K421">
        <v>0.1</v>
      </c>
      <c r="L421" t="s">
        <v>742</v>
      </c>
      <c r="M421">
        <v>20</v>
      </c>
      <c r="N421" t="s">
        <v>742</v>
      </c>
      <c r="O421" t="s">
        <v>742</v>
      </c>
      <c r="P421">
        <v>224</v>
      </c>
      <c r="Q421" t="s">
        <v>742</v>
      </c>
      <c r="R421">
        <v>4.4522260000000001E-3</v>
      </c>
      <c r="S421" t="s">
        <v>742</v>
      </c>
      <c r="T421">
        <v>4.4522260000000001E-3</v>
      </c>
      <c r="U421">
        <v>5.5500000000000001E-5</v>
      </c>
      <c r="V421">
        <v>1.2795980000000001E-3</v>
      </c>
      <c r="W421">
        <v>4.3372997000000003E-2</v>
      </c>
      <c r="X421">
        <v>0</v>
      </c>
      <c r="Y421">
        <v>0.61196073699999998</v>
      </c>
      <c r="Z421">
        <v>0</v>
      </c>
      <c r="AA421">
        <v>1.9310599999999999E-4</v>
      </c>
      <c r="AB421" t="s">
        <v>742</v>
      </c>
      <c r="AC421" s="4">
        <v>1.9310599999999999E-4</v>
      </c>
      <c r="AD421">
        <v>0</v>
      </c>
      <c r="AE421" t="s">
        <v>742</v>
      </c>
      <c r="AF421" s="6">
        <v>0</v>
      </c>
    </row>
    <row r="422" spans="1:32" x14ac:dyDescent="0.35">
      <c r="A422" t="s">
        <v>618</v>
      </c>
      <c r="B422" t="s">
        <v>371</v>
      </c>
      <c r="C422" t="s">
        <v>742</v>
      </c>
      <c r="D422">
        <v>0.89</v>
      </c>
      <c r="E422" t="s">
        <v>742</v>
      </c>
      <c r="F422">
        <v>4.78</v>
      </c>
      <c r="G422">
        <v>0.96</v>
      </c>
      <c r="H422">
        <v>0.20083682</v>
      </c>
      <c r="I422" t="s">
        <v>742</v>
      </c>
      <c r="J422">
        <v>10</v>
      </c>
      <c r="K422" t="s">
        <v>742</v>
      </c>
      <c r="L422">
        <v>1</v>
      </c>
      <c r="M422">
        <v>20</v>
      </c>
      <c r="N422">
        <v>0.05</v>
      </c>
      <c r="O422" t="s">
        <v>742</v>
      </c>
      <c r="P422">
        <v>224</v>
      </c>
      <c r="Q422" t="s">
        <v>742</v>
      </c>
      <c r="R422" t="s">
        <v>742</v>
      </c>
      <c r="S422">
        <v>1.0041840999999999E-2</v>
      </c>
      <c r="T422">
        <v>1.0041840999999999E-2</v>
      </c>
      <c r="U422">
        <v>2.4199999999999999E-5</v>
      </c>
      <c r="V422">
        <v>1.2795980000000001E-3</v>
      </c>
      <c r="W422">
        <v>1.8912189999999999E-2</v>
      </c>
      <c r="X422">
        <v>0.18036382500000001</v>
      </c>
      <c r="Y422">
        <v>0.61196073699999998</v>
      </c>
      <c r="Z422">
        <v>0.29472999999999999</v>
      </c>
      <c r="AA422" t="s">
        <v>742</v>
      </c>
      <c r="AB422">
        <v>1.89913E-4</v>
      </c>
      <c r="AC422" s="4">
        <v>1.89913E-4</v>
      </c>
      <c r="AD422" t="s">
        <v>742</v>
      </c>
      <c r="AE422">
        <v>2.9596420000000002E-3</v>
      </c>
      <c r="AF422" s="6">
        <v>2.9596420000000002E-3</v>
      </c>
    </row>
    <row r="423" spans="1:32" x14ac:dyDescent="0.35">
      <c r="A423" t="s">
        <v>474</v>
      </c>
      <c r="B423" t="s">
        <v>369</v>
      </c>
      <c r="C423" t="s">
        <v>742</v>
      </c>
      <c r="D423">
        <v>0.89</v>
      </c>
      <c r="E423" t="s">
        <v>742</v>
      </c>
      <c r="F423">
        <v>17.95</v>
      </c>
      <c r="G423">
        <v>0.96</v>
      </c>
      <c r="H423">
        <v>5.3481894000000002E-2</v>
      </c>
      <c r="I423" t="s">
        <v>742</v>
      </c>
      <c r="J423">
        <v>10</v>
      </c>
      <c r="K423" t="s">
        <v>742</v>
      </c>
      <c r="L423">
        <v>1</v>
      </c>
      <c r="M423">
        <v>20</v>
      </c>
      <c r="N423">
        <v>0.05</v>
      </c>
      <c r="O423">
        <v>2</v>
      </c>
      <c r="P423">
        <v>224</v>
      </c>
      <c r="Q423">
        <v>8.9285709999999997E-3</v>
      </c>
      <c r="R423" t="s">
        <v>742</v>
      </c>
      <c r="S423">
        <v>2.674095E-3</v>
      </c>
      <c r="T423">
        <v>2.674095E-3</v>
      </c>
      <c r="U423">
        <v>9.0500000000000004E-5</v>
      </c>
      <c r="V423">
        <v>1.2795980000000001E-3</v>
      </c>
      <c r="W423">
        <v>7.0725336999999999E-2</v>
      </c>
      <c r="X423">
        <v>0</v>
      </c>
      <c r="Y423">
        <v>0.61196073699999998</v>
      </c>
      <c r="Z423">
        <v>0</v>
      </c>
      <c r="AA423" t="s">
        <v>742</v>
      </c>
      <c r="AB423">
        <v>1.8912599999999999E-4</v>
      </c>
      <c r="AC423" s="4">
        <v>1.8912599999999999E-4</v>
      </c>
      <c r="AD423" t="s">
        <v>742</v>
      </c>
      <c r="AE423">
        <v>0</v>
      </c>
      <c r="AF423" s="6">
        <v>0</v>
      </c>
    </row>
    <row r="424" spans="1:32" x14ac:dyDescent="0.35">
      <c r="A424" t="s">
        <v>156</v>
      </c>
      <c r="B424" t="s">
        <v>369</v>
      </c>
      <c r="C424">
        <v>39</v>
      </c>
      <c r="D424">
        <v>0.89</v>
      </c>
      <c r="E424">
        <v>2.2820513000000001E-2</v>
      </c>
      <c r="F424">
        <v>58.29</v>
      </c>
      <c r="G424">
        <v>0.96</v>
      </c>
      <c r="H424">
        <v>1.6469377E-2</v>
      </c>
      <c r="I424">
        <v>1</v>
      </c>
      <c r="J424">
        <v>10</v>
      </c>
      <c r="K424">
        <v>0.1</v>
      </c>
      <c r="L424">
        <v>3</v>
      </c>
      <c r="M424">
        <v>20</v>
      </c>
      <c r="N424">
        <v>0.15</v>
      </c>
      <c r="O424">
        <v>1</v>
      </c>
      <c r="P424">
        <v>224</v>
      </c>
      <c r="Q424">
        <v>4.4642859999999996E-3</v>
      </c>
      <c r="R424">
        <v>2.2820509999999998E-3</v>
      </c>
      <c r="S424">
        <v>2.470407E-3</v>
      </c>
      <c r="T424">
        <v>2.470407E-3</v>
      </c>
      <c r="U424">
        <v>9.5400000000000001E-5</v>
      </c>
      <c r="V424">
        <v>1.2795980000000001E-3</v>
      </c>
      <c r="W424">
        <v>7.4554665000000006E-2</v>
      </c>
      <c r="X424">
        <v>0</v>
      </c>
      <c r="Y424">
        <v>0.61196073699999998</v>
      </c>
      <c r="Z424">
        <v>0</v>
      </c>
      <c r="AA424">
        <v>1.7013799999999999E-4</v>
      </c>
      <c r="AB424">
        <v>1.8417999999999999E-4</v>
      </c>
      <c r="AC424" s="4">
        <v>1.8417999999999999E-4</v>
      </c>
      <c r="AD424">
        <v>0</v>
      </c>
      <c r="AE424">
        <v>0</v>
      </c>
      <c r="AF424" s="6">
        <v>0</v>
      </c>
    </row>
    <row r="425" spans="1:32" x14ac:dyDescent="0.35">
      <c r="A425" t="s">
        <v>654</v>
      </c>
      <c r="B425" t="s">
        <v>369</v>
      </c>
      <c r="C425" t="s">
        <v>742</v>
      </c>
      <c r="D425">
        <v>0.89</v>
      </c>
      <c r="E425" t="s">
        <v>742</v>
      </c>
      <c r="F425">
        <v>7.45</v>
      </c>
      <c r="G425">
        <v>0.96</v>
      </c>
      <c r="H425">
        <v>0.12885906</v>
      </c>
      <c r="I425" t="s">
        <v>742</v>
      </c>
      <c r="J425">
        <v>10</v>
      </c>
      <c r="K425" t="s">
        <v>742</v>
      </c>
      <c r="L425">
        <v>1</v>
      </c>
      <c r="M425">
        <v>20</v>
      </c>
      <c r="N425">
        <v>0.05</v>
      </c>
      <c r="O425" t="s">
        <v>742</v>
      </c>
      <c r="P425">
        <v>224</v>
      </c>
      <c r="Q425" t="s">
        <v>742</v>
      </c>
      <c r="R425" t="s">
        <v>742</v>
      </c>
      <c r="S425">
        <v>6.4429530000000004E-3</v>
      </c>
      <c r="T425">
        <v>6.4429530000000004E-3</v>
      </c>
      <c r="U425">
        <v>3.5800000000000003E-5</v>
      </c>
      <c r="V425">
        <v>1.2795980000000001E-3</v>
      </c>
      <c r="W425">
        <v>2.7977537E-2</v>
      </c>
      <c r="X425">
        <v>0</v>
      </c>
      <c r="Y425">
        <v>0.61196073699999998</v>
      </c>
      <c r="Z425">
        <v>0</v>
      </c>
      <c r="AA425" t="s">
        <v>742</v>
      </c>
      <c r="AB425">
        <v>1.8025800000000001E-4</v>
      </c>
      <c r="AC425" s="4">
        <v>1.8025800000000001E-4</v>
      </c>
      <c r="AD425" t="s">
        <v>742</v>
      </c>
      <c r="AE425">
        <v>0</v>
      </c>
      <c r="AF425" s="6">
        <v>0</v>
      </c>
    </row>
    <row r="426" spans="1:32" x14ac:dyDescent="0.35">
      <c r="A426" t="s">
        <v>329</v>
      </c>
      <c r="B426" t="s">
        <v>369</v>
      </c>
      <c r="C426">
        <v>11.45</v>
      </c>
      <c r="D426">
        <v>0.89</v>
      </c>
      <c r="E426">
        <v>7.7729257999999996E-2</v>
      </c>
      <c r="F426">
        <v>18.97</v>
      </c>
      <c r="G426">
        <v>0.96</v>
      </c>
      <c r="H426">
        <v>5.060622E-2</v>
      </c>
      <c r="I426">
        <v>2</v>
      </c>
      <c r="J426">
        <v>10</v>
      </c>
      <c r="K426">
        <v>0.2</v>
      </c>
      <c r="L426">
        <v>2</v>
      </c>
      <c r="M426">
        <v>20</v>
      </c>
      <c r="N426">
        <v>0.1</v>
      </c>
      <c r="O426">
        <v>7</v>
      </c>
      <c r="P426">
        <v>224</v>
      </c>
      <c r="Q426">
        <v>3.125E-2</v>
      </c>
      <c r="R426">
        <v>1.5545852000000001E-2</v>
      </c>
      <c r="S426">
        <v>5.0606219999999999E-3</v>
      </c>
      <c r="T426">
        <v>1.5545852000000001E-2</v>
      </c>
      <c r="U426">
        <v>1.4800000000000001E-5</v>
      </c>
      <c r="V426">
        <v>1.2795980000000001E-3</v>
      </c>
      <c r="W426">
        <v>1.1566132E-2</v>
      </c>
      <c r="X426">
        <v>0</v>
      </c>
      <c r="Y426">
        <v>0.61196073699999998</v>
      </c>
      <c r="Z426">
        <v>0</v>
      </c>
      <c r="AA426">
        <v>1.79805E-4</v>
      </c>
      <c r="AB426" s="3">
        <v>5.8499999999999999E-5</v>
      </c>
      <c r="AC426" s="4">
        <v>1.79805E-4</v>
      </c>
      <c r="AD426">
        <v>0</v>
      </c>
      <c r="AE426">
        <v>0</v>
      </c>
      <c r="AF426" s="6">
        <v>0</v>
      </c>
    </row>
    <row r="427" spans="1:32" x14ac:dyDescent="0.35">
      <c r="A427" t="s">
        <v>265</v>
      </c>
      <c r="B427" t="s">
        <v>369</v>
      </c>
      <c r="C427">
        <v>3.9</v>
      </c>
      <c r="D427">
        <v>0.89</v>
      </c>
      <c r="E427">
        <v>0.22820512800000001</v>
      </c>
      <c r="F427" t="s">
        <v>742</v>
      </c>
      <c r="G427">
        <v>0.96</v>
      </c>
      <c r="H427" t="s">
        <v>742</v>
      </c>
      <c r="I427">
        <v>1</v>
      </c>
      <c r="J427">
        <v>10</v>
      </c>
      <c r="K427">
        <v>0.1</v>
      </c>
      <c r="L427" t="s">
        <v>742</v>
      </c>
      <c r="M427">
        <v>20</v>
      </c>
      <c r="N427" t="s">
        <v>742</v>
      </c>
      <c r="O427" t="s">
        <v>742</v>
      </c>
      <c r="P427">
        <v>224</v>
      </c>
      <c r="Q427" t="s">
        <v>742</v>
      </c>
      <c r="R427">
        <v>2.2820513000000001E-2</v>
      </c>
      <c r="S427" t="s">
        <v>742</v>
      </c>
      <c r="T427">
        <v>2.2820513000000001E-2</v>
      </c>
      <c r="U427">
        <v>9.9399999999999997E-6</v>
      </c>
      <c r="V427">
        <v>1.2795980000000001E-3</v>
      </c>
      <c r="W427">
        <v>7.7680650000000002E-3</v>
      </c>
      <c r="X427">
        <v>0</v>
      </c>
      <c r="Y427">
        <v>0.61196073699999998</v>
      </c>
      <c r="Z427">
        <v>0</v>
      </c>
      <c r="AA427">
        <v>1.77271E-4</v>
      </c>
      <c r="AB427" t="s">
        <v>742</v>
      </c>
      <c r="AC427" s="4">
        <v>1.77271E-4</v>
      </c>
      <c r="AD427">
        <v>0</v>
      </c>
      <c r="AE427" t="s">
        <v>742</v>
      </c>
      <c r="AF427" s="6">
        <v>0</v>
      </c>
    </row>
    <row r="428" spans="1:32" x14ac:dyDescent="0.35">
      <c r="A428" t="s">
        <v>402</v>
      </c>
      <c r="B428" t="s">
        <v>369</v>
      </c>
      <c r="C428" t="s">
        <v>742</v>
      </c>
      <c r="D428">
        <v>0.89</v>
      </c>
      <c r="E428" t="s">
        <v>742</v>
      </c>
      <c r="F428">
        <v>1.95</v>
      </c>
      <c r="G428">
        <v>0.96</v>
      </c>
      <c r="H428">
        <v>0.49230769200000002</v>
      </c>
      <c r="I428" t="s">
        <v>742</v>
      </c>
      <c r="J428">
        <v>10</v>
      </c>
      <c r="K428" t="s">
        <v>742</v>
      </c>
      <c r="L428">
        <v>1</v>
      </c>
      <c r="M428">
        <v>20</v>
      </c>
      <c r="N428">
        <v>0.05</v>
      </c>
      <c r="O428" t="s">
        <v>742</v>
      </c>
      <c r="P428">
        <v>224</v>
      </c>
      <c r="Q428" t="s">
        <v>742</v>
      </c>
      <c r="R428" t="s">
        <v>742</v>
      </c>
      <c r="S428">
        <v>2.4615385E-2</v>
      </c>
      <c r="T428">
        <v>2.4615385E-2</v>
      </c>
      <c r="U428">
        <v>9.0499999999999997E-6</v>
      </c>
      <c r="V428">
        <v>1.2795980000000001E-3</v>
      </c>
      <c r="W428">
        <v>7.0725340000000001E-3</v>
      </c>
      <c r="X428">
        <v>0</v>
      </c>
      <c r="Y428">
        <v>0.61196073699999998</v>
      </c>
      <c r="Z428">
        <v>0</v>
      </c>
      <c r="AA428" t="s">
        <v>742</v>
      </c>
      <c r="AB428">
        <v>1.74093E-4</v>
      </c>
      <c r="AC428" s="4">
        <v>1.74093E-4</v>
      </c>
      <c r="AD428" t="s">
        <v>742</v>
      </c>
      <c r="AE428">
        <v>0</v>
      </c>
      <c r="AF428" s="6">
        <v>0</v>
      </c>
    </row>
    <row r="429" spans="1:32" x14ac:dyDescent="0.35">
      <c r="A429" t="s">
        <v>508</v>
      </c>
      <c r="B429" t="s">
        <v>369</v>
      </c>
      <c r="C429" t="s">
        <v>742</v>
      </c>
      <c r="D429">
        <v>0.89</v>
      </c>
      <c r="E429" t="s">
        <v>742</v>
      </c>
      <c r="F429">
        <v>5.26</v>
      </c>
      <c r="G429">
        <v>0.96</v>
      </c>
      <c r="H429">
        <v>0.18250950599999999</v>
      </c>
      <c r="I429" t="s">
        <v>742</v>
      </c>
      <c r="J429">
        <v>10</v>
      </c>
      <c r="K429" t="s">
        <v>742</v>
      </c>
      <c r="L429">
        <v>3</v>
      </c>
      <c r="M429">
        <v>20</v>
      </c>
      <c r="N429">
        <v>0.15</v>
      </c>
      <c r="O429">
        <v>1</v>
      </c>
      <c r="P429">
        <v>224</v>
      </c>
      <c r="Q429">
        <v>4.4642859999999996E-3</v>
      </c>
      <c r="R429" t="s">
        <v>742</v>
      </c>
      <c r="S429">
        <v>2.7376425999999999E-2</v>
      </c>
      <c r="T429">
        <v>2.7376425999999999E-2</v>
      </c>
      <c r="U429">
        <v>8.1300000000000001E-6</v>
      </c>
      <c r="V429">
        <v>1.2795980000000001E-3</v>
      </c>
      <c r="W429">
        <v>6.3535579999999996E-3</v>
      </c>
      <c r="X429">
        <v>0</v>
      </c>
      <c r="Y429">
        <v>0.61196073699999998</v>
      </c>
      <c r="Z429">
        <v>0</v>
      </c>
      <c r="AA429" t="s">
        <v>742</v>
      </c>
      <c r="AB429">
        <v>1.73938E-4</v>
      </c>
      <c r="AC429" s="4">
        <v>1.73938E-4</v>
      </c>
      <c r="AD429" t="s">
        <v>742</v>
      </c>
      <c r="AE429">
        <v>0</v>
      </c>
      <c r="AF429" s="6">
        <v>0</v>
      </c>
    </row>
    <row r="430" spans="1:32" x14ac:dyDescent="0.35">
      <c r="A430" t="s">
        <v>476</v>
      </c>
      <c r="B430" t="s">
        <v>369</v>
      </c>
      <c r="C430" t="s">
        <v>742</v>
      </c>
      <c r="D430">
        <v>0.89</v>
      </c>
      <c r="E430" t="s">
        <v>742</v>
      </c>
      <c r="F430">
        <v>19.95</v>
      </c>
      <c r="G430">
        <v>0.96</v>
      </c>
      <c r="H430">
        <v>4.8120300999999997E-2</v>
      </c>
      <c r="I430" t="s">
        <v>742</v>
      </c>
      <c r="J430">
        <v>10</v>
      </c>
      <c r="K430" t="s">
        <v>742</v>
      </c>
      <c r="L430">
        <v>1</v>
      </c>
      <c r="M430">
        <v>20</v>
      </c>
      <c r="N430">
        <v>0.05</v>
      </c>
      <c r="O430" t="s">
        <v>742</v>
      </c>
      <c r="P430">
        <v>224</v>
      </c>
      <c r="Q430" t="s">
        <v>742</v>
      </c>
      <c r="R430" t="s">
        <v>742</v>
      </c>
      <c r="S430">
        <v>2.4060150000000001E-3</v>
      </c>
      <c r="T430">
        <v>2.4060150000000001E-3</v>
      </c>
      <c r="U430">
        <v>8.9300000000000002E-5</v>
      </c>
      <c r="V430">
        <v>1.2795980000000001E-3</v>
      </c>
      <c r="W430">
        <v>6.9787542999999994E-2</v>
      </c>
      <c r="X430">
        <v>0</v>
      </c>
      <c r="Y430">
        <v>0.61196073699999998</v>
      </c>
      <c r="Z430">
        <v>0</v>
      </c>
      <c r="AA430" t="s">
        <v>742</v>
      </c>
      <c r="AB430">
        <v>1.6791000000000001E-4</v>
      </c>
      <c r="AC430" s="4">
        <v>1.6791000000000001E-4</v>
      </c>
      <c r="AD430" t="s">
        <v>742</v>
      </c>
      <c r="AE430">
        <v>0</v>
      </c>
      <c r="AF430" s="6">
        <v>0</v>
      </c>
    </row>
    <row r="431" spans="1:32" x14ac:dyDescent="0.35">
      <c r="A431" t="s">
        <v>81</v>
      </c>
      <c r="B431" t="s">
        <v>369</v>
      </c>
      <c r="C431">
        <v>8.74</v>
      </c>
      <c r="D431">
        <v>0.89</v>
      </c>
      <c r="E431">
        <v>0.101830664</v>
      </c>
      <c r="F431">
        <v>8.27</v>
      </c>
      <c r="G431">
        <v>0.96</v>
      </c>
      <c r="H431">
        <v>0.116082225</v>
      </c>
      <c r="I431">
        <v>7</v>
      </c>
      <c r="J431">
        <v>10</v>
      </c>
      <c r="K431">
        <v>0.7</v>
      </c>
      <c r="L431">
        <v>8</v>
      </c>
      <c r="M431">
        <v>20</v>
      </c>
      <c r="N431">
        <v>0.4</v>
      </c>
      <c r="O431">
        <v>3</v>
      </c>
      <c r="P431">
        <v>224</v>
      </c>
      <c r="Q431">
        <v>1.3392856999999999E-2</v>
      </c>
      <c r="R431">
        <v>7.1281465000000002E-2</v>
      </c>
      <c r="S431">
        <v>4.6432889999999997E-2</v>
      </c>
      <c r="T431">
        <v>7.1281465000000002E-2</v>
      </c>
      <c r="U431">
        <v>2.9399999999999998E-6</v>
      </c>
      <c r="V431">
        <v>1.2795980000000001E-3</v>
      </c>
      <c r="W431">
        <v>2.2975970000000002E-3</v>
      </c>
      <c r="X431">
        <v>0</v>
      </c>
      <c r="Y431">
        <v>0.61196073699999998</v>
      </c>
      <c r="Z431">
        <v>0</v>
      </c>
      <c r="AA431">
        <v>1.63776E-4</v>
      </c>
      <c r="AB431">
        <v>1.06684E-4</v>
      </c>
      <c r="AC431" s="4">
        <v>1.63776E-4</v>
      </c>
      <c r="AD431">
        <v>0</v>
      </c>
      <c r="AE431">
        <v>0</v>
      </c>
      <c r="AF431" s="6">
        <v>0</v>
      </c>
    </row>
    <row r="432" spans="1:32" x14ac:dyDescent="0.35">
      <c r="A432" t="s">
        <v>401</v>
      </c>
      <c r="B432" t="s">
        <v>369</v>
      </c>
      <c r="C432" t="s">
        <v>742</v>
      </c>
      <c r="D432">
        <v>0.89</v>
      </c>
      <c r="E432" t="s">
        <v>742</v>
      </c>
      <c r="F432">
        <v>11.15</v>
      </c>
      <c r="G432">
        <v>0.96</v>
      </c>
      <c r="H432">
        <v>8.6098654999999996E-2</v>
      </c>
      <c r="I432" t="s">
        <v>742</v>
      </c>
      <c r="J432">
        <v>10</v>
      </c>
      <c r="K432" t="s">
        <v>742</v>
      </c>
      <c r="L432">
        <v>3</v>
      </c>
      <c r="M432">
        <v>20</v>
      </c>
      <c r="N432">
        <v>0.15</v>
      </c>
      <c r="O432" t="s">
        <v>742</v>
      </c>
      <c r="P432">
        <v>224</v>
      </c>
      <c r="Q432" t="s">
        <v>742</v>
      </c>
      <c r="R432" t="s">
        <v>742</v>
      </c>
      <c r="S432">
        <v>1.2914798E-2</v>
      </c>
      <c r="T432">
        <v>1.2914798E-2</v>
      </c>
      <c r="U432">
        <v>1.59E-5</v>
      </c>
      <c r="V432">
        <v>1.2795980000000001E-3</v>
      </c>
      <c r="W432">
        <v>1.2425777000000001E-2</v>
      </c>
      <c r="X432">
        <v>0</v>
      </c>
      <c r="Y432">
        <v>0.61196073699999998</v>
      </c>
      <c r="Z432">
        <v>0</v>
      </c>
      <c r="AA432" t="s">
        <v>742</v>
      </c>
      <c r="AB432">
        <v>1.60476E-4</v>
      </c>
      <c r="AC432" s="4">
        <v>1.60476E-4</v>
      </c>
      <c r="AD432" t="s">
        <v>742</v>
      </c>
      <c r="AE432">
        <v>0</v>
      </c>
      <c r="AF432" s="6">
        <v>0</v>
      </c>
    </row>
    <row r="433" spans="1:32" x14ac:dyDescent="0.35">
      <c r="A433" t="s">
        <v>420</v>
      </c>
      <c r="B433" t="s">
        <v>743</v>
      </c>
      <c r="C433" t="s">
        <v>742</v>
      </c>
      <c r="D433">
        <v>0.89</v>
      </c>
      <c r="E433" t="s">
        <v>742</v>
      </c>
      <c r="F433">
        <v>4.99</v>
      </c>
      <c r="G433">
        <v>0.96</v>
      </c>
      <c r="H433">
        <v>0.19238477000000001</v>
      </c>
      <c r="I433" t="s">
        <v>742</v>
      </c>
      <c r="J433">
        <v>10</v>
      </c>
      <c r="K433" t="s">
        <v>742</v>
      </c>
      <c r="L433">
        <v>1</v>
      </c>
      <c r="M433">
        <v>20</v>
      </c>
      <c r="N433">
        <v>0.05</v>
      </c>
      <c r="O433" t="s">
        <v>742</v>
      </c>
      <c r="P433">
        <v>224</v>
      </c>
      <c r="Q433" t="s">
        <v>742</v>
      </c>
      <c r="R433" t="s">
        <v>742</v>
      </c>
      <c r="S433">
        <v>9.6192380000000004E-3</v>
      </c>
      <c r="T433">
        <v>9.6192380000000004E-3</v>
      </c>
      <c r="U433">
        <v>2.1299999999999999E-5</v>
      </c>
      <c r="V433">
        <v>1.2795980000000001E-3</v>
      </c>
      <c r="W433">
        <v>1.6645852999999999E-2</v>
      </c>
      <c r="X433">
        <v>5.9883894999999999E-2</v>
      </c>
      <c r="Y433">
        <v>0.61196073699999998</v>
      </c>
      <c r="Z433">
        <v>9.7860000000000003E-2</v>
      </c>
      <c r="AA433" t="s">
        <v>742</v>
      </c>
      <c r="AB433">
        <v>1.6012000000000001E-4</v>
      </c>
      <c r="AC433" s="4">
        <v>1.6012000000000001E-4</v>
      </c>
      <c r="AD433" t="s">
        <v>742</v>
      </c>
      <c r="AE433">
        <v>9.4129800000000003E-4</v>
      </c>
      <c r="AF433" s="6">
        <v>9.4129800000000003E-4</v>
      </c>
    </row>
    <row r="434" spans="1:32" x14ac:dyDescent="0.35">
      <c r="A434" t="s">
        <v>602</v>
      </c>
      <c r="B434" t="s">
        <v>369</v>
      </c>
      <c r="C434" t="s">
        <v>742</v>
      </c>
      <c r="D434">
        <v>0.89</v>
      </c>
      <c r="E434" t="s">
        <v>742</v>
      </c>
      <c r="F434">
        <v>13.86</v>
      </c>
      <c r="G434">
        <v>0.96</v>
      </c>
      <c r="H434">
        <v>6.9264068999999998E-2</v>
      </c>
      <c r="I434" t="s">
        <v>742</v>
      </c>
      <c r="J434">
        <v>10</v>
      </c>
      <c r="K434" t="s">
        <v>742</v>
      </c>
      <c r="L434">
        <v>3</v>
      </c>
      <c r="M434">
        <v>20</v>
      </c>
      <c r="N434">
        <v>0.15</v>
      </c>
      <c r="O434" t="s">
        <v>742</v>
      </c>
      <c r="P434">
        <v>224</v>
      </c>
      <c r="Q434" t="s">
        <v>742</v>
      </c>
      <c r="R434" t="s">
        <v>742</v>
      </c>
      <c r="S434">
        <v>1.0389610000000001E-2</v>
      </c>
      <c r="T434">
        <v>1.0389610000000001E-2</v>
      </c>
      <c r="U434">
        <v>1.9700000000000001E-5</v>
      </c>
      <c r="V434">
        <v>1.2795980000000001E-3</v>
      </c>
      <c r="W434">
        <v>1.539546E-2</v>
      </c>
      <c r="X434">
        <v>0</v>
      </c>
      <c r="Y434">
        <v>0.61196073699999998</v>
      </c>
      <c r="Z434">
        <v>0</v>
      </c>
      <c r="AA434" t="s">
        <v>742</v>
      </c>
      <c r="AB434">
        <v>1.59953E-4</v>
      </c>
      <c r="AC434" s="4">
        <v>1.59953E-4</v>
      </c>
      <c r="AD434" t="s">
        <v>742</v>
      </c>
      <c r="AE434">
        <v>0</v>
      </c>
      <c r="AF434" s="6">
        <v>0</v>
      </c>
    </row>
    <row r="435" spans="1:32" x14ac:dyDescent="0.35">
      <c r="A435" t="s">
        <v>279</v>
      </c>
      <c r="B435" t="s">
        <v>369</v>
      </c>
      <c r="C435">
        <v>225</v>
      </c>
      <c r="D435">
        <v>0.89</v>
      </c>
      <c r="E435">
        <v>3.9555559999999998E-3</v>
      </c>
      <c r="F435" t="s">
        <v>742</v>
      </c>
      <c r="G435">
        <v>0.96</v>
      </c>
      <c r="H435" t="s">
        <v>742</v>
      </c>
      <c r="I435">
        <v>1</v>
      </c>
      <c r="J435">
        <v>10</v>
      </c>
      <c r="K435">
        <v>0.1</v>
      </c>
      <c r="L435" t="s">
        <v>742</v>
      </c>
      <c r="M435">
        <v>20</v>
      </c>
      <c r="N435" t="s">
        <v>742</v>
      </c>
      <c r="O435" t="s">
        <v>742</v>
      </c>
      <c r="P435">
        <v>224</v>
      </c>
      <c r="Q435" t="s">
        <v>742</v>
      </c>
      <c r="R435">
        <v>3.9555599999999998E-4</v>
      </c>
      <c r="S435" t="s">
        <v>742</v>
      </c>
      <c r="T435">
        <v>3.9555599999999998E-4</v>
      </c>
      <c r="U435">
        <v>5.1553999999999999E-4</v>
      </c>
      <c r="V435">
        <v>1.2795980000000001E-3</v>
      </c>
      <c r="W435">
        <v>0.402892158</v>
      </c>
      <c r="X435">
        <v>3.8005790000000001E-3</v>
      </c>
      <c r="Y435">
        <v>0.61196073699999998</v>
      </c>
      <c r="Z435">
        <v>6.2100000000000002E-3</v>
      </c>
      <c r="AA435">
        <v>1.5936600000000001E-4</v>
      </c>
      <c r="AB435" t="s">
        <v>742</v>
      </c>
      <c r="AC435" s="4">
        <v>1.5936600000000001E-4</v>
      </c>
      <c r="AD435" s="3">
        <v>2.4600000000000002E-6</v>
      </c>
      <c r="AE435" t="s">
        <v>742</v>
      </c>
      <c r="AF435" s="7">
        <v>2.4600000000000002E-6</v>
      </c>
    </row>
    <row r="436" spans="1:32" x14ac:dyDescent="0.35">
      <c r="A436" t="s">
        <v>396</v>
      </c>
      <c r="B436" t="s">
        <v>369</v>
      </c>
      <c r="C436" t="s">
        <v>742</v>
      </c>
      <c r="D436">
        <v>0.89</v>
      </c>
      <c r="E436" t="s">
        <v>742</v>
      </c>
      <c r="F436">
        <v>14.9</v>
      </c>
      <c r="G436">
        <v>0.96</v>
      </c>
      <c r="H436">
        <v>6.4429529999999999E-2</v>
      </c>
      <c r="I436" t="s">
        <v>742</v>
      </c>
      <c r="J436">
        <v>10</v>
      </c>
      <c r="K436" t="s">
        <v>742</v>
      </c>
      <c r="L436">
        <v>1</v>
      </c>
      <c r="M436">
        <v>20</v>
      </c>
      <c r="N436">
        <v>0.05</v>
      </c>
      <c r="O436" t="s">
        <v>742</v>
      </c>
      <c r="P436">
        <v>224</v>
      </c>
      <c r="Q436" t="s">
        <v>742</v>
      </c>
      <c r="R436" t="s">
        <v>742</v>
      </c>
      <c r="S436">
        <v>3.2214769999999999E-3</v>
      </c>
      <c r="T436">
        <v>3.2214769999999999E-3</v>
      </c>
      <c r="U436">
        <v>6.19E-5</v>
      </c>
      <c r="V436">
        <v>1.2795980000000001E-3</v>
      </c>
      <c r="W436">
        <v>4.8374568E-2</v>
      </c>
      <c r="X436">
        <v>0</v>
      </c>
      <c r="Y436">
        <v>0.61196073699999998</v>
      </c>
      <c r="Z436">
        <v>0</v>
      </c>
      <c r="AA436" t="s">
        <v>742</v>
      </c>
      <c r="AB436">
        <v>1.5583799999999999E-4</v>
      </c>
      <c r="AC436" s="4">
        <v>1.5583799999999999E-4</v>
      </c>
      <c r="AD436" t="s">
        <v>742</v>
      </c>
      <c r="AE436">
        <v>0</v>
      </c>
      <c r="AF436" s="6">
        <v>0</v>
      </c>
    </row>
    <row r="437" spans="1:32" x14ac:dyDescent="0.35">
      <c r="A437" t="s">
        <v>352</v>
      </c>
      <c r="B437" t="s">
        <v>369</v>
      </c>
      <c r="C437">
        <v>5.99</v>
      </c>
      <c r="D437">
        <v>0.89</v>
      </c>
      <c r="E437">
        <v>0.14858096800000001</v>
      </c>
      <c r="F437">
        <v>7.76</v>
      </c>
      <c r="G437">
        <v>0.96</v>
      </c>
      <c r="H437">
        <v>0.12371134</v>
      </c>
      <c r="I437">
        <v>1</v>
      </c>
      <c r="J437">
        <v>10</v>
      </c>
      <c r="K437">
        <v>0.1</v>
      </c>
      <c r="L437">
        <v>3</v>
      </c>
      <c r="M437">
        <v>20</v>
      </c>
      <c r="N437">
        <v>0.15</v>
      </c>
      <c r="O437" t="s">
        <v>742</v>
      </c>
      <c r="P437">
        <v>224</v>
      </c>
      <c r="Q437" t="s">
        <v>742</v>
      </c>
      <c r="R437">
        <v>1.4858097000000001E-2</v>
      </c>
      <c r="S437">
        <v>1.8556700999999998E-2</v>
      </c>
      <c r="T437">
        <v>1.8556700999999998E-2</v>
      </c>
      <c r="U437">
        <v>1.04E-5</v>
      </c>
      <c r="V437">
        <v>1.2795980000000001E-3</v>
      </c>
      <c r="W437">
        <v>8.1275529999999992E-3</v>
      </c>
      <c r="X437">
        <v>0</v>
      </c>
      <c r="Y437">
        <v>0.61196073699999998</v>
      </c>
      <c r="Z437">
        <v>0</v>
      </c>
      <c r="AA437">
        <v>1.2076E-4</v>
      </c>
      <c r="AB437">
        <v>1.5082100000000001E-4</v>
      </c>
      <c r="AC437" s="4">
        <v>1.5082100000000001E-4</v>
      </c>
      <c r="AD437">
        <v>0</v>
      </c>
      <c r="AE437">
        <v>0</v>
      </c>
      <c r="AF437" s="6">
        <v>0</v>
      </c>
    </row>
    <row r="438" spans="1:32" x14ac:dyDescent="0.35">
      <c r="A438" t="s">
        <v>591</v>
      </c>
      <c r="B438" t="s">
        <v>369</v>
      </c>
      <c r="C438" t="s">
        <v>742</v>
      </c>
      <c r="D438">
        <v>0.89</v>
      </c>
      <c r="E438" t="s">
        <v>742</v>
      </c>
      <c r="F438">
        <v>20.95</v>
      </c>
      <c r="G438">
        <v>0.96</v>
      </c>
      <c r="H438">
        <v>4.5823388999999999E-2</v>
      </c>
      <c r="I438" t="s">
        <v>742</v>
      </c>
      <c r="J438">
        <v>10</v>
      </c>
      <c r="K438" t="s">
        <v>742</v>
      </c>
      <c r="L438">
        <v>2</v>
      </c>
      <c r="M438">
        <v>20</v>
      </c>
      <c r="N438">
        <v>0.1</v>
      </c>
      <c r="O438" t="s">
        <v>742</v>
      </c>
      <c r="P438">
        <v>224</v>
      </c>
      <c r="Q438" t="s">
        <v>742</v>
      </c>
      <c r="R438" t="s">
        <v>742</v>
      </c>
      <c r="S438">
        <v>4.5823390000000004E-3</v>
      </c>
      <c r="T438">
        <v>4.5823390000000004E-3</v>
      </c>
      <c r="U438">
        <v>4.1900000000000002E-5</v>
      </c>
      <c r="V438">
        <v>1.2795980000000001E-3</v>
      </c>
      <c r="W438">
        <v>3.2744659000000002E-2</v>
      </c>
      <c r="X438">
        <v>0</v>
      </c>
      <c r="Y438">
        <v>0.61196073699999998</v>
      </c>
      <c r="Z438">
        <v>0</v>
      </c>
      <c r="AA438" t="s">
        <v>742</v>
      </c>
      <c r="AB438">
        <v>1.50047E-4</v>
      </c>
      <c r="AC438" s="4">
        <v>1.50047E-4</v>
      </c>
      <c r="AD438" t="s">
        <v>742</v>
      </c>
      <c r="AE438">
        <v>0</v>
      </c>
      <c r="AF438" s="6">
        <v>0</v>
      </c>
    </row>
    <row r="439" spans="1:32" x14ac:dyDescent="0.35">
      <c r="A439" t="s">
        <v>319</v>
      </c>
      <c r="B439" t="s">
        <v>369</v>
      </c>
      <c r="C439">
        <v>19.899999999999999</v>
      </c>
      <c r="D439">
        <v>0.89</v>
      </c>
      <c r="E439">
        <v>4.4723618E-2</v>
      </c>
      <c r="F439" t="s">
        <v>742</v>
      </c>
      <c r="G439">
        <v>0.96</v>
      </c>
      <c r="H439" t="s">
        <v>742</v>
      </c>
      <c r="I439">
        <v>1</v>
      </c>
      <c r="J439">
        <v>10</v>
      </c>
      <c r="K439">
        <v>0.1</v>
      </c>
      <c r="L439" t="s">
        <v>742</v>
      </c>
      <c r="M439">
        <v>20</v>
      </c>
      <c r="N439" t="s">
        <v>742</v>
      </c>
      <c r="O439">
        <v>1</v>
      </c>
      <c r="P439">
        <v>224</v>
      </c>
      <c r="Q439">
        <v>4.4642859999999996E-3</v>
      </c>
      <c r="R439">
        <v>4.4723619999999997E-3</v>
      </c>
      <c r="S439" t="s">
        <v>742</v>
      </c>
      <c r="T439">
        <v>4.4723619999999997E-3</v>
      </c>
      <c r="U439">
        <v>4.2799999999999997E-5</v>
      </c>
      <c r="V439">
        <v>1.2795980000000001E-3</v>
      </c>
      <c r="W439">
        <v>3.3448005000000003E-2</v>
      </c>
      <c r="X439">
        <v>0</v>
      </c>
      <c r="Y439">
        <v>0.61196073699999998</v>
      </c>
      <c r="Z439">
        <v>0</v>
      </c>
      <c r="AA439">
        <v>1.4959199999999999E-4</v>
      </c>
      <c r="AB439" t="s">
        <v>742</v>
      </c>
      <c r="AC439" s="4">
        <v>1.4959199999999999E-4</v>
      </c>
      <c r="AD439">
        <v>0</v>
      </c>
      <c r="AE439" t="s">
        <v>742</v>
      </c>
      <c r="AF439" s="6">
        <v>0</v>
      </c>
    </row>
    <row r="440" spans="1:32" x14ac:dyDescent="0.35">
      <c r="A440" t="s">
        <v>66</v>
      </c>
      <c r="B440" t="s">
        <v>743</v>
      </c>
      <c r="C440">
        <v>7.99</v>
      </c>
      <c r="D440">
        <v>0.89</v>
      </c>
      <c r="E440">
        <v>0.111389237</v>
      </c>
      <c r="F440" t="s">
        <v>742</v>
      </c>
      <c r="G440">
        <v>0.96</v>
      </c>
      <c r="H440" t="s">
        <v>742</v>
      </c>
      <c r="I440">
        <v>1</v>
      </c>
      <c r="J440">
        <v>10</v>
      </c>
      <c r="K440">
        <v>0.1</v>
      </c>
      <c r="L440" t="s">
        <v>742</v>
      </c>
      <c r="M440">
        <v>20</v>
      </c>
      <c r="N440" t="s">
        <v>742</v>
      </c>
      <c r="O440" t="s">
        <v>742</v>
      </c>
      <c r="P440">
        <v>224</v>
      </c>
      <c r="Q440" t="s">
        <v>742</v>
      </c>
      <c r="R440">
        <v>1.1138924E-2</v>
      </c>
      <c r="S440" t="s">
        <v>742</v>
      </c>
      <c r="T440">
        <v>1.1138924E-2</v>
      </c>
      <c r="U440">
        <v>1.7E-5</v>
      </c>
      <c r="V440">
        <v>1.2795980000000001E-3</v>
      </c>
      <c r="W440">
        <v>1.3285422E-2</v>
      </c>
      <c r="X440">
        <v>0.12664260099999999</v>
      </c>
      <c r="Y440">
        <v>0.61196073699999998</v>
      </c>
      <c r="Z440">
        <v>0.20695</v>
      </c>
      <c r="AA440">
        <v>1.47985E-4</v>
      </c>
      <c r="AB440" t="s">
        <v>742</v>
      </c>
      <c r="AC440" s="4">
        <v>1.47985E-4</v>
      </c>
      <c r="AD440">
        <v>2.305152E-3</v>
      </c>
      <c r="AE440" t="s">
        <v>742</v>
      </c>
      <c r="AF440" s="6">
        <v>2.305152E-3</v>
      </c>
    </row>
    <row r="441" spans="1:32" x14ac:dyDescent="0.35">
      <c r="A441" t="s">
        <v>198</v>
      </c>
      <c r="B441" t="s">
        <v>369</v>
      </c>
      <c r="C441">
        <v>5.99</v>
      </c>
      <c r="D441">
        <v>0.89</v>
      </c>
      <c r="E441">
        <v>0.14858096800000001</v>
      </c>
      <c r="F441">
        <v>11.96</v>
      </c>
      <c r="G441">
        <v>0.96</v>
      </c>
      <c r="H441">
        <v>8.0267559000000002E-2</v>
      </c>
      <c r="I441">
        <v>1</v>
      </c>
      <c r="J441">
        <v>10</v>
      </c>
      <c r="K441">
        <v>0.1</v>
      </c>
      <c r="L441">
        <v>3</v>
      </c>
      <c r="M441">
        <v>20</v>
      </c>
      <c r="N441">
        <v>0.15</v>
      </c>
      <c r="O441" t="s">
        <v>742</v>
      </c>
      <c r="P441">
        <v>224</v>
      </c>
      <c r="Q441" t="s">
        <v>742</v>
      </c>
      <c r="R441">
        <v>1.4858097000000001E-2</v>
      </c>
      <c r="S441">
        <v>1.2040133999999999E-2</v>
      </c>
      <c r="T441">
        <v>1.4858097000000001E-2</v>
      </c>
      <c r="U441">
        <v>1.2500000000000001E-5</v>
      </c>
      <c r="V441">
        <v>1.2795980000000001E-3</v>
      </c>
      <c r="W441">
        <v>9.7686930000000002E-3</v>
      </c>
      <c r="X441">
        <v>0</v>
      </c>
      <c r="Y441">
        <v>0.61196073699999998</v>
      </c>
      <c r="Z441">
        <v>0</v>
      </c>
      <c r="AA441">
        <v>1.4514399999999999E-4</v>
      </c>
      <c r="AB441">
        <v>1.1761599999999999E-4</v>
      </c>
      <c r="AC441" s="4">
        <v>1.4514399999999999E-4</v>
      </c>
      <c r="AD441">
        <v>0</v>
      </c>
      <c r="AE441">
        <v>0</v>
      </c>
      <c r="AF441" s="6">
        <v>0</v>
      </c>
    </row>
    <row r="442" spans="1:32" x14ac:dyDescent="0.35">
      <c r="A442" t="s">
        <v>587</v>
      </c>
      <c r="B442" t="s">
        <v>369</v>
      </c>
      <c r="C442" t="s">
        <v>742</v>
      </c>
      <c r="D442">
        <v>0.89</v>
      </c>
      <c r="E442" t="s">
        <v>742</v>
      </c>
      <c r="F442">
        <v>6.95</v>
      </c>
      <c r="G442">
        <v>0.96</v>
      </c>
      <c r="H442">
        <v>0.13812949599999999</v>
      </c>
      <c r="I442" t="s">
        <v>742</v>
      </c>
      <c r="J442">
        <v>10</v>
      </c>
      <c r="K442" t="s">
        <v>742</v>
      </c>
      <c r="L442">
        <v>1</v>
      </c>
      <c r="M442">
        <v>20</v>
      </c>
      <c r="N442">
        <v>0.05</v>
      </c>
      <c r="O442" t="s">
        <v>742</v>
      </c>
      <c r="P442">
        <v>224</v>
      </c>
      <c r="Q442" t="s">
        <v>742</v>
      </c>
      <c r="R442" t="s">
        <v>742</v>
      </c>
      <c r="S442">
        <v>6.9064749999999996E-3</v>
      </c>
      <c r="T442">
        <v>6.9064749999999996E-3</v>
      </c>
      <c r="U442">
        <v>2.6699999999999998E-5</v>
      </c>
      <c r="V442">
        <v>1.2795980000000001E-3</v>
      </c>
      <c r="W442">
        <v>2.0865927999999999E-2</v>
      </c>
      <c r="X442">
        <v>0</v>
      </c>
      <c r="Y442">
        <v>0.61196073699999998</v>
      </c>
      <c r="Z442">
        <v>0</v>
      </c>
      <c r="AA442" t="s">
        <v>742</v>
      </c>
      <c r="AB442">
        <v>1.4411E-4</v>
      </c>
      <c r="AC442" s="4">
        <v>1.4411E-4</v>
      </c>
      <c r="AD442" t="s">
        <v>742</v>
      </c>
      <c r="AE442">
        <v>0</v>
      </c>
      <c r="AF442" s="6">
        <v>0</v>
      </c>
    </row>
    <row r="443" spans="1:32" x14ac:dyDescent="0.35">
      <c r="A443" t="s">
        <v>331</v>
      </c>
      <c r="B443" t="s">
        <v>369</v>
      </c>
      <c r="C443">
        <v>14.99</v>
      </c>
      <c r="D443">
        <v>0.89</v>
      </c>
      <c r="E443">
        <v>5.9372914999999998E-2</v>
      </c>
      <c r="F443" t="s">
        <v>742</v>
      </c>
      <c r="G443">
        <v>0.96</v>
      </c>
      <c r="H443" t="s">
        <v>742</v>
      </c>
      <c r="I443">
        <v>1</v>
      </c>
      <c r="J443">
        <v>10</v>
      </c>
      <c r="K443">
        <v>0.1</v>
      </c>
      <c r="L443" t="s">
        <v>742</v>
      </c>
      <c r="M443">
        <v>20</v>
      </c>
      <c r="N443" t="s">
        <v>742</v>
      </c>
      <c r="O443" t="s">
        <v>742</v>
      </c>
      <c r="P443">
        <v>224</v>
      </c>
      <c r="Q443" t="s">
        <v>742</v>
      </c>
      <c r="R443">
        <v>5.9372920000000003E-3</v>
      </c>
      <c r="S443" t="s">
        <v>742</v>
      </c>
      <c r="T443">
        <v>5.9372920000000003E-3</v>
      </c>
      <c r="U443">
        <v>3.0899999999999999E-5</v>
      </c>
      <c r="V443">
        <v>1.2795980000000001E-3</v>
      </c>
      <c r="W443">
        <v>2.4148209E-2</v>
      </c>
      <c r="X443">
        <v>0</v>
      </c>
      <c r="Y443">
        <v>0.61196073699999998</v>
      </c>
      <c r="Z443">
        <v>0</v>
      </c>
      <c r="AA443">
        <v>1.43375E-4</v>
      </c>
      <c r="AB443" t="s">
        <v>742</v>
      </c>
      <c r="AC443" s="4">
        <v>1.43375E-4</v>
      </c>
      <c r="AD443">
        <v>0</v>
      </c>
      <c r="AE443" t="s">
        <v>742</v>
      </c>
      <c r="AF443" s="6">
        <v>0</v>
      </c>
    </row>
    <row r="444" spans="1:32" x14ac:dyDescent="0.35">
      <c r="A444" t="s">
        <v>25</v>
      </c>
      <c r="B444" t="s">
        <v>369</v>
      </c>
      <c r="C444">
        <v>5.59</v>
      </c>
      <c r="D444">
        <v>0.89</v>
      </c>
      <c r="E444">
        <v>0.15921288</v>
      </c>
      <c r="F444">
        <v>7.77</v>
      </c>
      <c r="G444">
        <v>0.96</v>
      </c>
      <c r="H444">
        <v>0.123552124</v>
      </c>
      <c r="I444">
        <v>4</v>
      </c>
      <c r="J444">
        <v>10</v>
      </c>
      <c r="K444">
        <v>0.4</v>
      </c>
      <c r="L444">
        <v>5</v>
      </c>
      <c r="M444">
        <v>20</v>
      </c>
      <c r="N444">
        <v>0.25</v>
      </c>
      <c r="O444">
        <v>3</v>
      </c>
      <c r="P444">
        <v>224</v>
      </c>
      <c r="Q444">
        <v>1.3392856999999999E-2</v>
      </c>
      <c r="R444">
        <v>6.3685151999999995E-2</v>
      </c>
      <c r="S444">
        <v>3.0888031E-2</v>
      </c>
      <c r="T444">
        <v>6.3685151999999995E-2</v>
      </c>
      <c r="U444">
        <v>2.88E-6</v>
      </c>
      <c r="V444">
        <v>1.2795980000000001E-3</v>
      </c>
      <c r="W444">
        <v>2.2507069999999998E-3</v>
      </c>
      <c r="X444">
        <v>0</v>
      </c>
      <c r="Y444">
        <v>0.61196073699999998</v>
      </c>
      <c r="Z444">
        <v>0</v>
      </c>
      <c r="AA444">
        <v>1.43337E-4</v>
      </c>
      <c r="AB444" s="3">
        <v>6.9499999999999995E-5</v>
      </c>
      <c r="AC444" s="4">
        <v>1.43337E-4</v>
      </c>
      <c r="AD444">
        <v>0</v>
      </c>
      <c r="AE444">
        <v>0</v>
      </c>
      <c r="AF444" s="6">
        <v>0</v>
      </c>
    </row>
    <row r="445" spans="1:32" x14ac:dyDescent="0.35">
      <c r="A445" t="s">
        <v>615</v>
      </c>
      <c r="B445" t="s">
        <v>369</v>
      </c>
      <c r="C445" t="s">
        <v>742</v>
      </c>
      <c r="D445">
        <v>0.89</v>
      </c>
      <c r="E445" t="s">
        <v>742</v>
      </c>
      <c r="F445">
        <v>9.5</v>
      </c>
      <c r="G445">
        <v>0.96</v>
      </c>
      <c r="H445">
        <v>0.101052632</v>
      </c>
      <c r="I445" t="s">
        <v>742</v>
      </c>
      <c r="J445">
        <v>10</v>
      </c>
      <c r="K445" t="s">
        <v>742</v>
      </c>
      <c r="L445">
        <v>1</v>
      </c>
      <c r="M445">
        <v>20</v>
      </c>
      <c r="N445">
        <v>0.05</v>
      </c>
      <c r="O445" t="s">
        <v>742</v>
      </c>
      <c r="P445">
        <v>224</v>
      </c>
      <c r="Q445" t="s">
        <v>742</v>
      </c>
      <c r="R445" t="s">
        <v>742</v>
      </c>
      <c r="S445">
        <v>5.0526319999999996E-3</v>
      </c>
      <c r="T445">
        <v>5.0526319999999996E-3</v>
      </c>
      <c r="U445">
        <v>3.6199999999999999E-5</v>
      </c>
      <c r="V445">
        <v>1.2795980000000001E-3</v>
      </c>
      <c r="W445">
        <v>2.8290135000000001E-2</v>
      </c>
      <c r="X445">
        <v>1.6648940000000001E-3</v>
      </c>
      <c r="Y445">
        <v>0.61196073699999998</v>
      </c>
      <c r="Z445">
        <v>2.7200000000000002E-3</v>
      </c>
      <c r="AA445" t="s">
        <v>742</v>
      </c>
      <c r="AB445">
        <v>1.4294000000000001E-4</v>
      </c>
      <c r="AC445" s="4">
        <v>1.4294000000000001E-4</v>
      </c>
      <c r="AD445" t="s">
        <v>742</v>
      </c>
      <c r="AE445" s="3">
        <v>1.3699999999999999E-5</v>
      </c>
      <c r="AF445" s="7">
        <v>1.3699999999999999E-5</v>
      </c>
    </row>
    <row r="446" spans="1:32" x14ac:dyDescent="0.35">
      <c r="A446" t="s">
        <v>259</v>
      </c>
      <c r="B446" t="s">
        <v>369</v>
      </c>
      <c r="C446">
        <v>9.6300000000000008</v>
      </c>
      <c r="D446">
        <v>0.89</v>
      </c>
      <c r="E446">
        <v>9.2419522000000004E-2</v>
      </c>
      <c r="F446">
        <v>10.43</v>
      </c>
      <c r="G446">
        <v>0.96</v>
      </c>
      <c r="H446">
        <v>9.2042185999999998E-2</v>
      </c>
      <c r="I446">
        <v>3</v>
      </c>
      <c r="J446">
        <v>10</v>
      </c>
      <c r="K446">
        <v>0.3</v>
      </c>
      <c r="L446">
        <v>2</v>
      </c>
      <c r="M446">
        <v>20</v>
      </c>
      <c r="N446">
        <v>0.1</v>
      </c>
      <c r="O446">
        <v>1</v>
      </c>
      <c r="P446">
        <v>224</v>
      </c>
      <c r="Q446">
        <v>4.4642859999999996E-3</v>
      </c>
      <c r="R446">
        <v>2.7725857E-2</v>
      </c>
      <c r="S446">
        <v>9.2042189999999996E-3</v>
      </c>
      <c r="T446">
        <v>2.7725857E-2</v>
      </c>
      <c r="U446">
        <v>6.5699999999999998E-6</v>
      </c>
      <c r="V446">
        <v>1.2795980000000001E-3</v>
      </c>
      <c r="W446">
        <v>5.1344249999999998E-3</v>
      </c>
      <c r="X446">
        <v>0</v>
      </c>
      <c r="Y446">
        <v>0.61196073699999998</v>
      </c>
      <c r="Z446">
        <v>0</v>
      </c>
      <c r="AA446">
        <v>1.42356E-4</v>
      </c>
      <c r="AB446" s="3">
        <v>4.7299999999999998E-5</v>
      </c>
      <c r="AC446" s="4">
        <v>1.42356E-4</v>
      </c>
      <c r="AD446">
        <v>0</v>
      </c>
      <c r="AE446">
        <v>0</v>
      </c>
      <c r="AF446" s="6">
        <v>0</v>
      </c>
    </row>
    <row r="447" spans="1:32" x14ac:dyDescent="0.35">
      <c r="A447" t="s">
        <v>333</v>
      </c>
      <c r="B447" t="s">
        <v>369</v>
      </c>
      <c r="C447">
        <v>1.74</v>
      </c>
      <c r="D447">
        <v>0.89</v>
      </c>
      <c r="E447">
        <v>0.51149425299999995</v>
      </c>
      <c r="F447">
        <v>1.71</v>
      </c>
      <c r="G447">
        <v>0.96</v>
      </c>
      <c r="H447">
        <v>0.56140350900000002</v>
      </c>
      <c r="I447">
        <v>9</v>
      </c>
      <c r="J447">
        <v>10</v>
      </c>
      <c r="K447">
        <v>0.9</v>
      </c>
      <c r="L447">
        <v>15</v>
      </c>
      <c r="M447">
        <v>20</v>
      </c>
      <c r="N447">
        <v>0.75</v>
      </c>
      <c r="O447" t="s">
        <v>742</v>
      </c>
      <c r="P447">
        <v>224</v>
      </c>
      <c r="Q447" t="s">
        <v>742</v>
      </c>
      <c r="R447">
        <v>0.46034482799999998</v>
      </c>
      <c r="S447">
        <v>0.42105263199999998</v>
      </c>
      <c r="T447">
        <v>0.46034482799999998</v>
      </c>
      <c r="U447">
        <v>3.9200000000000002E-7</v>
      </c>
      <c r="V447">
        <v>1.2795980000000001E-3</v>
      </c>
      <c r="W447">
        <v>3.0634599999999998E-4</v>
      </c>
      <c r="X447">
        <v>0</v>
      </c>
      <c r="Y447">
        <v>0.61196073699999998</v>
      </c>
      <c r="Z447">
        <v>0</v>
      </c>
      <c r="AA447">
        <v>1.41025E-4</v>
      </c>
      <c r="AB447">
        <v>1.2898799999999999E-4</v>
      </c>
      <c r="AC447" s="4">
        <v>1.41025E-4</v>
      </c>
      <c r="AD447">
        <v>0</v>
      </c>
      <c r="AE447">
        <v>0</v>
      </c>
      <c r="AF447" s="6">
        <v>0</v>
      </c>
    </row>
    <row r="448" spans="1:32" x14ac:dyDescent="0.35">
      <c r="A448" t="s">
        <v>118</v>
      </c>
      <c r="B448" t="s">
        <v>369</v>
      </c>
      <c r="C448">
        <v>6.9</v>
      </c>
      <c r="D448">
        <v>0.89</v>
      </c>
      <c r="E448">
        <v>0.128985507</v>
      </c>
      <c r="F448">
        <v>8.9499999999999993</v>
      </c>
      <c r="G448">
        <v>0.96</v>
      </c>
      <c r="H448">
        <v>0.10726257</v>
      </c>
      <c r="I448">
        <v>1</v>
      </c>
      <c r="J448">
        <v>10</v>
      </c>
      <c r="K448">
        <v>0.1</v>
      </c>
      <c r="L448">
        <v>1</v>
      </c>
      <c r="M448">
        <v>20</v>
      </c>
      <c r="N448">
        <v>0.05</v>
      </c>
      <c r="O448" t="s">
        <v>742</v>
      </c>
      <c r="P448">
        <v>224</v>
      </c>
      <c r="Q448" t="s">
        <v>742</v>
      </c>
      <c r="R448">
        <v>1.2898550999999999E-2</v>
      </c>
      <c r="S448">
        <v>5.363128E-3</v>
      </c>
      <c r="T448">
        <v>1.2898550999999999E-2</v>
      </c>
      <c r="U448">
        <v>1.3900000000000001E-5</v>
      </c>
      <c r="V448">
        <v>1.2795980000000001E-3</v>
      </c>
      <c r="W448">
        <v>1.0862787E-2</v>
      </c>
      <c r="X448">
        <v>0</v>
      </c>
      <c r="Y448">
        <v>0.61196073699999998</v>
      </c>
      <c r="Z448">
        <v>0</v>
      </c>
      <c r="AA448">
        <v>1.4011399999999999E-4</v>
      </c>
      <c r="AB448" s="3">
        <v>5.8300000000000001E-5</v>
      </c>
      <c r="AC448" s="4">
        <v>1.4011399999999999E-4</v>
      </c>
      <c r="AD448">
        <v>0</v>
      </c>
      <c r="AE448">
        <v>0</v>
      </c>
      <c r="AF448" s="6">
        <v>0</v>
      </c>
    </row>
    <row r="449" spans="1:32" x14ac:dyDescent="0.35">
      <c r="A449" t="s">
        <v>592</v>
      </c>
      <c r="B449" t="s">
        <v>369</v>
      </c>
      <c r="C449" t="s">
        <v>742</v>
      </c>
      <c r="D449">
        <v>0.89</v>
      </c>
      <c r="E449" t="s">
        <v>742</v>
      </c>
      <c r="F449">
        <v>44.95</v>
      </c>
      <c r="G449">
        <v>0.96</v>
      </c>
      <c r="H449">
        <v>2.1357062999999999E-2</v>
      </c>
      <c r="I449" t="s">
        <v>742</v>
      </c>
      <c r="J449">
        <v>10</v>
      </c>
      <c r="K449" t="s">
        <v>742</v>
      </c>
      <c r="L449">
        <v>2</v>
      </c>
      <c r="M449">
        <v>20</v>
      </c>
      <c r="N449">
        <v>0.1</v>
      </c>
      <c r="O449" t="s">
        <v>742</v>
      </c>
      <c r="P449">
        <v>224</v>
      </c>
      <c r="Q449" t="s">
        <v>742</v>
      </c>
      <c r="R449" t="s">
        <v>742</v>
      </c>
      <c r="S449">
        <v>2.1357059999999998E-3</v>
      </c>
      <c r="T449">
        <v>2.1357059999999998E-3</v>
      </c>
      <c r="U449">
        <v>8.3800000000000004E-5</v>
      </c>
      <c r="V449">
        <v>1.2795980000000001E-3</v>
      </c>
      <c r="W449">
        <v>6.5489318000000005E-2</v>
      </c>
      <c r="X449">
        <v>0</v>
      </c>
      <c r="Y449">
        <v>0.61196073699999998</v>
      </c>
      <c r="Z449">
        <v>0</v>
      </c>
      <c r="AA449" t="s">
        <v>742</v>
      </c>
      <c r="AB449">
        <v>1.3986599999999999E-4</v>
      </c>
      <c r="AC449" s="4">
        <v>1.3986599999999999E-4</v>
      </c>
      <c r="AD449" t="s">
        <v>742</v>
      </c>
      <c r="AE449">
        <v>0</v>
      </c>
      <c r="AF449" s="6">
        <v>0</v>
      </c>
    </row>
    <row r="450" spans="1:32" x14ac:dyDescent="0.35">
      <c r="A450" t="s">
        <v>603</v>
      </c>
      <c r="B450" t="s">
        <v>369</v>
      </c>
      <c r="C450" t="s">
        <v>742</v>
      </c>
      <c r="D450">
        <v>0.89</v>
      </c>
      <c r="E450" t="s">
        <v>742</v>
      </c>
      <c r="F450">
        <v>4.47</v>
      </c>
      <c r="G450">
        <v>0.96</v>
      </c>
      <c r="H450">
        <v>0.21476510100000001</v>
      </c>
      <c r="I450" t="s">
        <v>742</v>
      </c>
      <c r="J450">
        <v>10</v>
      </c>
      <c r="K450" t="s">
        <v>742</v>
      </c>
      <c r="L450">
        <v>1</v>
      </c>
      <c r="M450">
        <v>20</v>
      </c>
      <c r="N450">
        <v>0.05</v>
      </c>
      <c r="O450" t="s">
        <v>742</v>
      </c>
      <c r="P450">
        <v>224</v>
      </c>
      <c r="Q450" t="s">
        <v>742</v>
      </c>
      <c r="R450" t="s">
        <v>742</v>
      </c>
      <c r="S450">
        <v>1.0738255E-2</v>
      </c>
      <c r="T450">
        <v>1.0738255E-2</v>
      </c>
      <c r="U450">
        <v>1.66E-5</v>
      </c>
      <c r="V450">
        <v>1.2795980000000001E-3</v>
      </c>
      <c r="W450">
        <v>1.2972824000000001E-2</v>
      </c>
      <c r="X450">
        <v>0</v>
      </c>
      <c r="Y450">
        <v>0.61196073699999998</v>
      </c>
      <c r="Z450">
        <v>0</v>
      </c>
      <c r="AA450" t="s">
        <v>742</v>
      </c>
      <c r="AB450">
        <v>1.39305E-4</v>
      </c>
      <c r="AC450" s="4">
        <v>1.39305E-4</v>
      </c>
      <c r="AD450" t="s">
        <v>742</v>
      </c>
      <c r="AE450">
        <v>0</v>
      </c>
      <c r="AF450" s="6">
        <v>0</v>
      </c>
    </row>
    <row r="451" spans="1:32" x14ac:dyDescent="0.35">
      <c r="A451" t="s">
        <v>638</v>
      </c>
      <c r="B451" t="s">
        <v>369</v>
      </c>
      <c r="C451" t="s">
        <v>742</v>
      </c>
      <c r="D451">
        <v>0.89</v>
      </c>
      <c r="E451" t="s">
        <v>742</v>
      </c>
      <c r="F451">
        <v>21.45</v>
      </c>
      <c r="G451">
        <v>0.96</v>
      </c>
      <c r="H451">
        <v>4.4755244999999999E-2</v>
      </c>
      <c r="I451" t="s">
        <v>742</v>
      </c>
      <c r="J451">
        <v>10</v>
      </c>
      <c r="K451" t="s">
        <v>742</v>
      </c>
      <c r="L451">
        <v>2</v>
      </c>
      <c r="M451">
        <v>20</v>
      </c>
      <c r="N451">
        <v>0.1</v>
      </c>
      <c r="O451" t="s">
        <v>742</v>
      </c>
      <c r="P451">
        <v>224</v>
      </c>
      <c r="Q451" t="s">
        <v>742</v>
      </c>
      <c r="R451" t="s">
        <v>742</v>
      </c>
      <c r="S451">
        <v>4.4755239999999998E-3</v>
      </c>
      <c r="T451">
        <v>4.4755239999999998E-3</v>
      </c>
      <c r="U451">
        <v>3.9400000000000002E-5</v>
      </c>
      <c r="V451">
        <v>1.2795980000000001E-3</v>
      </c>
      <c r="W451">
        <v>3.0790919999999999E-2</v>
      </c>
      <c r="X451">
        <v>0</v>
      </c>
      <c r="Y451">
        <v>0.61196073699999998</v>
      </c>
      <c r="Z451">
        <v>0</v>
      </c>
      <c r="AA451" t="s">
        <v>742</v>
      </c>
      <c r="AB451">
        <v>1.37806E-4</v>
      </c>
      <c r="AC451" s="4">
        <v>1.37806E-4</v>
      </c>
      <c r="AD451" t="s">
        <v>742</v>
      </c>
      <c r="AE451">
        <v>0</v>
      </c>
      <c r="AF451" s="6">
        <v>0</v>
      </c>
    </row>
    <row r="452" spans="1:32" x14ac:dyDescent="0.35">
      <c r="A452" t="s">
        <v>307</v>
      </c>
      <c r="B452" t="s">
        <v>369</v>
      </c>
      <c r="C452">
        <v>13.96</v>
      </c>
      <c r="D452">
        <v>0.89</v>
      </c>
      <c r="E452">
        <v>6.3753582000000003E-2</v>
      </c>
      <c r="F452">
        <v>13.29</v>
      </c>
      <c r="G452">
        <v>0.96</v>
      </c>
      <c r="H452">
        <v>7.2234762999999994E-2</v>
      </c>
      <c r="I452">
        <v>3</v>
      </c>
      <c r="J452">
        <v>10</v>
      </c>
      <c r="K452">
        <v>0.3</v>
      </c>
      <c r="L452">
        <v>3</v>
      </c>
      <c r="M452">
        <v>20</v>
      </c>
      <c r="N452">
        <v>0.15</v>
      </c>
      <c r="O452">
        <v>2</v>
      </c>
      <c r="P452">
        <v>224</v>
      </c>
      <c r="Q452">
        <v>8.9285709999999997E-3</v>
      </c>
      <c r="R452">
        <v>1.9126074E-2</v>
      </c>
      <c r="S452">
        <v>1.0835213999999999E-2</v>
      </c>
      <c r="T452">
        <v>1.9126074E-2</v>
      </c>
      <c r="U452">
        <v>9.1900000000000001E-6</v>
      </c>
      <c r="V452">
        <v>1.2795980000000001E-3</v>
      </c>
      <c r="W452">
        <v>7.1819429999999997E-3</v>
      </c>
      <c r="X452">
        <v>0.02</v>
      </c>
      <c r="Y452">
        <v>0.61196073699999998</v>
      </c>
      <c r="Z452">
        <v>3.2680000000000001E-2</v>
      </c>
      <c r="AA452">
        <v>1.37362E-4</v>
      </c>
      <c r="AB452" s="3">
        <v>7.7799999999999994E-5</v>
      </c>
      <c r="AC452" s="4">
        <v>1.37362E-4</v>
      </c>
      <c r="AD452">
        <v>6.25075E-4</v>
      </c>
      <c r="AE452">
        <v>3.5411500000000001E-4</v>
      </c>
      <c r="AF452" s="6">
        <v>6.25075E-4</v>
      </c>
    </row>
    <row r="453" spans="1:32" x14ac:dyDescent="0.35">
      <c r="A453" t="s">
        <v>386</v>
      </c>
      <c r="B453" t="s">
        <v>369</v>
      </c>
      <c r="C453" t="s">
        <v>742</v>
      </c>
      <c r="D453">
        <v>0.89</v>
      </c>
      <c r="E453" t="s">
        <v>742</v>
      </c>
      <c r="F453">
        <v>34.93</v>
      </c>
      <c r="G453">
        <v>0.96</v>
      </c>
      <c r="H453">
        <v>2.7483539000000001E-2</v>
      </c>
      <c r="I453" t="s">
        <v>742</v>
      </c>
      <c r="J453">
        <v>10</v>
      </c>
      <c r="K453" t="s">
        <v>742</v>
      </c>
      <c r="L453">
        <v>2</v>
      </c>
      <c r="M453">
        <v>20</v>
      </c>
      <c r="N453">
        <v>0.1</v>
      </c>
      <c r="O453" t="s">
        <v>742</v>
      </c>
      <c r="P453">
        <v>224</v>
      </c>
      <c r="Q453" t="s">
        <v>742</v>
      </c>
      <c r="R453" t="s">
        <v>742</v>
      </c>
      <c r="S453">
        <v>2.7483540000000002E-3</v>
      </c>
      <c r="T453">
        <v>2.7483540000000002E-3</v>
      </c>
      <c r="U453">
        <v>6.2799999999999995E-5</v>
      </c>
      <c r="V453">
        <v>1.2795980000000001E-3</v>
      </c>
      <c r="W453">
        <v>4.9077914E-2</v>
      </c>
      <c r="X453">
        <v>0</v>
      </c>
      <c r="Y453">
        <v>0.61196073699999998</v>
      </c>
      <c r="Z453">
        <v>0</v>
      </c>
      <c r="AA453" t="s">
        <v>742</v>
      </c>
      <c r="AB453">
        <v>1.34883E-4</v>
      </c>
      <c r="AC453" s="4">
        <v>1.34883E-4</v>
      </c>
      <c r="AD453" t="s">
        <v>742</v>
      </c>
      <c r="AE453">
        <v>0</v>
      </c>
      <c r="AF453" s="6">
        <v>0</v>
      </c>
    </row>
    <row r="454" spans="1:32" x14ac:dyDescent="0.35">
      <c r="A454" t="s">
        <v>455</v>
      </c>
      <c r="B454" t="s">
        <v>369</v>
      </c>
      <c r="C454" t="s">
        <v>742</v>
      </c>
      <c r="D454">
        <v>0.89</v>
      </c>
      <c r="E454" t="s">
        <v>742</v>
      </c>
      <c r="F454">
        <v>25</v>
      </c>
      <c r="G454">
        <v>0.96</v>
      </c>
      <c r="H454">
        <v>3.8399999999999997E-2</v>
      </c>
      <c r="I454" t="s">
        <v>742</v>
      </c>
      <c r="J454">
        <v>10</v>
      </c>
      <c r="K454" t="s">
        <v>742</v>
      </c>
      <c r="L454">
        <v>4</v>
      </c>
      <c r="M454">
        <v>20</v>
      </c>
      <c r="N454">
        <v>0.2</v>
      </c>
      <c r="O454">
        <v>14</v>
      </c>
      <c r="P454">
        <v>224</v>
      </c>
      <c r="Q454">
        <v>6.25E-2</v>
      </c>
      <c r="R454" t="s">
        <v>742</v>
      </c>
      <c r="S454">
        <v>7.6800000000000002E-3</v>
      </c>
      <c r="T454">
        <v>7.6800000000000002E-3</v>
      </c>
      <c r="U454">
        <v>2.2200000000000001E-5</v>
      </c>
      <c r="V454">
        <v>1.2795980000000001E-3</v>
      </c>
      <c r="W454">
        <v>1.7349198999999999E-2</v>
      </c>
      <c r="X454">
        <v>0</v>
      </c>
      <c r="Y454">
        <v>0.61196073699999998</v>
      </c>
      <c r="Z454">
        <v>0</v>
      </c>
      <c r="AA454" t="s">
        <v>742</v>
      </c>
      <c r="AB454">
        <v>1.33242E-4</v>
      </c>
      <c r="AC454" s="4">
        <v>1.33242E-4</v>
      </c>
      <c r="AD454" t="s">
        <v>742</v>
      </c>
      <c r="AE454">
        <v>0</v>
      </c>
      <c r="AF454" s="6">
        <v>0</v>
      </c>
    </row>
    <row r="455" spans="1:32" x14ac:dyDescent="0.35">
      <c r="A455" t="s">
        <v>510</v>
      </c>
      <c r="B455" t="s">
        <v>369</v>
      </c>
      <c r="C455" t="s">
        <v>742</v>
      </c>
      <c r="D455">
        <v>0.89</v>
      </c>
      <c r="E455" t="s">
        <v>742</v>
      </c>
      <c r="F455">
        <v>7.95</v>
      </c>
      <c r="G455">
        <v>0.96</v>
      </c>
      <c r="H455">
        <v>0.120754717</v>
      </c>
      <c r="I455" t="s">
        <v>742</v>
      </c>
      <c r="J455">
        <v>10</v>
      </c>
      <c r="K455" t="s">
        <v>742</v>
      </c>
      <c r="L455">
        <v>1</v>
      </c>
      <c r="M455">
        <v>20</v>
      </c>
      <c r="N455">
        <v>0.05</v>
      </c>
      <c r="O455" t="s">
        <v>742</v>
      </c>
      <c r="P455">
        <v>224</v>
      </c>
      <c r="Q455" t="s">
        <v>742</v>
      </c>
      <c r="R455" t="s">
        <v>742</v>
      </c>
      <c r="S455">
        <v>6.0377360000000001E-3</v>
      </c>
      <c r="T455">
        <v>6.0377360000000001E-3</v>
      </c>
      <c r="U455">
        <v>2.7900000000000001E-5</v>
      </c>
      <c r="V455">
        <v>1.2795980000000001E-3</v>
      </c>
      <c r="W455">
        <v>2.1803723000000001E-2</v>
      </c>
      <c r="X455">
        <v>0</v>
      </c>
      <c r="Y455">
        <v>0.61196073699999998</v>
      </c>
      <c r="Z455">
        <v>0</v>
      </c>
      <c r="AA455" t="s">
        <v>742</v>
      </c>
      <c r="AB455">
        <v>1.31645E-4</v>
      </c>
      <c r="AC455" s="4">
        <v>1.31645E-4</v>
      </c>
      <c r="AD455" t="s">
        <v>742</v>
      </c>
      <c r="AE455">
        <v>0</v>
      </c>
      <c r="AF455" s="6">
        <v>0</v>
      </c>
    </row>
    <row r="456" spans="1:32" x14ac:dyDescent="0.35">
      <c r="A456" t="s">
        <v>193</v>
      </c>
      <c r="B456" t="s">
        <v>369</v>
      </c>
      <c r="C456">
        <v>8.99</v>
      </c>
      <c r="D456">
        <v>0.89</v>
      </c>
      <c r="E456">
        <v>9.8998887999999993E-2</v>
      </c>
      <c r="F456">
        <v>8.84</v>
      </c>
      <c r="G456">
        <v>0.96</v>
      </c>
      <c r="H456">
        <v>0.108597285</v>
      </c>
      <c r="I456">
        <v>1</v>
      </c>
      <c r="J456">
        <v>10</v>
      </c>
      <c r="K456">
        <v>0.1</v>
      </c>
      <c r="L456">
        <v>2</v>
      </c>
      <c r="M456">
        <v>20</v>
      </c>
      <c r="N456">
        <v>0.1</v>
      </c>
      <c r="O456" t="s">
        <v>742</v>
      </c>
      <c r="P456">
        <v>224</v>
      </c>
      <c r="Q456" t="s">
        <v>742</v>
      </c>
      <c r="R456">
        <v>9.8998890000000003E-3</v>
      </c>
      <c r="S456">
        <v>1.0859729E-2</v>
      </c>
      <c r="T456">
        <v>1.0859729E-2</v>
      </c>
      <c r="U456">
        <v>1.5400000000000002E-5</v>
      </c>
      <c r="V456">
        <v>1.2795980000000001E-3</v>
      </c>
      <c r="W456">
        <v>1.203503E-2</v>
      </c>
      <c r="X456">
        <v>0</v>
      </c>
      <c r="Y456">
        <v>0.61196073699999998</v>
      </c>
      <c r="Z456">
        <v>0</v>
      </c>
      <c r="AA456">
        <v>1.19145E-4</v>
      </c>
      <c r="AB456">
        <v>1.3069700000000001E-4</v>
      </c>
      <c r="AC456" s="4">
        <v>1.3069700000000001E-4</v>
      </c>
      <c r="AD456">
        <v>0</v>
      </c>
      <c r="AE456">
        <v>0</v>
      </c>
      <c r="AF456" s="6">
        <v>0</v>
      </c>
    </row>
    <row r="457" spans="1:32" x14ac:dyDescent="0.35">
      <c r="A457" t="s">
        <v>248</v>
      </c>
      <c r="B457" t="s">
        <v>369</v>
      </c>
      <c r="C457">
        <v>39.99</v>
      </c>
      <c r="D457">
        <v>0.89</v>
      </c>
      <c r="E457">
        <v>2.2255563999999999E-2</v>
      </c>
      <c r="F457">
        <v>34.950000000000003</v>
      </c>
      <c r="G457">
        <v>0.96</v>
      </c>
      <c r="H457">
        <v>2.7467811000000002E-2</v>
      </c>
      <c r="I457">
        <v>1</v>
      </c>
      <c r="J457">
        <v>10</v>
      </c>
      <c r="K457">
        <v>0.1</v>
      </c>
      <c r="L457">
        <v>1</v>
      </c>
      <c r="M457">
        <v>20</v>
      </c>
      <c r="N457">
        <v>0.05</v>
      </c>
      <c r="O457" t="s">
        <v>742</v>
      </c>
      <c r="P457">
        <v>224</v>
      </c>
      <c r="Q457" t="s">
        <v>742</v>
      </c>
      <c r="R457">
        <v>2.2255560000000001E-3</v>
      </c>
      <c r="S457">
        <v>1.3733910000000001E-3</v>
      </c>
      <c r="T457">
        <v>2.2255560000000001E-3</v>
      </c>
      <c r="U457">
        <v>7.4300000000000004E-5</v>
      </c>
      <c r="V457">
        <v>1.2795980000000001E-3</v>
      </c>
      <c r="W457">
        <v>5.8065111000000003E-2</v>
      </c>
      <c r="X457">
        <v>0</v>
      </c>
      <c r="Y457">
        <v>0.61196073699999998</v>
      </c>
      <c r="Z457">
        <v>0</v>
      </c>
      <c r="AA457">
        <v>1.2922699999999999E-4</v>
      </c>
      <c r="AB457" s="3">
        <v>7.9699999999999999E-5</v>
      </c>
      <c r="AC457" s="4">
        <v>1.2922699999999999E-4</v>
      </c>
      <c r="AD457">
        <v>0</v>
      </c>
      <c r="AE457">
        <v>0</v>
      </c>
      <c r="AF457" s="6">
        <v>0</v>
      </c>
    </row>
    <row r="458" spans="1:32" x14ac:dyDescent="0.35">
      <c r="A458" t="s">
        <v>399</v>
      </c>
      <c r="B458" t="s">
        <v>369</v>
      </c>
      <c r="C458" t="s">
        <v>742</v>
      </c>
      <c r="D458">
        <v>0.89</v>
      </c>
      <c r="E458" t="s">
        <v>742</v>
      </c>
      <c r="F458">
        <v>24.95</v>
      </c>
      <c r="G458">
        <v>0.96</v>
      </c>
      <c r="H458">
        <v>3.8476954000000001E-2</v>
      </c>
      <c r="I458" t="s">
        <v>742</v>
      </c>
      <c r="J458">
        <v>10</v>
      </c>
      <c r="K458" t="s">
        <v>742</v>
      </c>
      <c r="L458">
        <v>1</v>
      </c>
      <c r="M458">
        <v>20</v>
      </c>
      <c r="N458">
        <v>0.05</v>
      </c>
      <c r="O458" t="s">
        <v>742</v>
      </c>
      <c r="P458">
        <v>224</v>
      </c>
      <c r="Q458" t="s">
        <v>742</v>
      </c>
      <c r="R458" t="s">
        <v>742</v>
      </c>
      <c r="S458">
        <v>1.9238479999999999E-3</v>
      </c>
      <c r="T458">
        <v>1.9238479999999999E-3</v>
      </c>
      <c r="U458">
        <v>8.4099999999999998E-5</v>
      </c>
      <c r="V458">
        <v>1.2795980000000001E-3</v>
      </c>
      <c r="W458">
        <v>6.5723766000000003E-2</v>
      </c>
      <c r="X458">
        <v>0</v>
      </c>
      <c r="Y458">
        <v>0.61196073699999998</v>
      </c>
      <c r="Z458">
        <v>0</v>
      </c>
      <c r="AA458" t="s">
        <v>742</v>
      </c>
      <c r="AB458">
        <v>1.2644300000000001E-4</v>
      </c>
      <c r="AC458" s="4">
        <v>1.2644300000000001E-4</v>
      </c>
      <c r="AD458" t="s">
        <v>742</v>
      </c>
      <c r="AE458">
        <v>0</v>
      </c>
      <c r="AF458" s="6">
        <v>0</v>
      </c>
    </row>
    <row r="459" spans="1:32" x14ac:dyDescent="0.35">
      <c r="A459" t="s">
        <v>632</v>
      </c>
      <c r="B459" t="s">
        <v>369</v>
      </c>
      <c r="C459" t="s">
        <v>742</v>
      </c>
      <c r="D459">
        <v>0.89</v>
      </c>
      <c r="E459" t="s">
        <v>742</v>
      </c>
      <c r="F459">
        <v>9.9499999999999993</v>
      </c>
      <c r="G459">
        <v>0.96</v>
      </c>
      <c r="H459">
        <v>9.6482412000000004E-2</v>
      </c>
      <c r="I459" t="s">
        <v>742</v>
      </c>
      <c r="J459">
        <v>10</v>
      </c>
      <c r="K459" t="s">
        <v>742</v>
      </c>
      <c r="L459">
        <v>1</v>
      </c>
      <c r="M459">
        <v>20</v>
      </c>
      <c r="N459">
        <v>0.05</v>
      </c>
      <c r="O459" t="s">
        <v>742</v>
      </c>
      <c r="P459">
        <v>224</v>
      </c>
      <c r="Q459" t="s">
        <v>742</v>
      </c>
      <c r="R459" t="s">
        <v>742</v>
      </c>
      <c r="S459">
        <v>4.8241209999999998E-3</v>
      </c>
      <c r="T459">
        <v>4.8241209999999998E-3</v>
      </c>
      <c r="U459">
        <v>3.3000000000000003E-5</v>
      </c>
      <c r="V459">
        <v>1.2795980000000001E-3</v>
      </c>
      <c r="W459">
        <v>2.5789349E-2</v>
      </c>
      <c r="X459">
        <v>0</v>
      </c>
      <c r="Y459">
        <v>0.61196073699999998</v>
      </c>
      <c r="Z459">
        <v>0</v>
      </c>
      <c r="AA459" t="s">
        <v>742</v>
      </c>
      <c r="AB459">
        <v>1.24411E-4</v>
      </c>
      <c r="AC459" s="4">
        <v>1.24411E-4</v>
      </c>
      <c r="AD459" t="s">
        <v>742</v>
      </c>
      <c r="AE459">
        <v>0</v>
      </c>
      <c r="AF459" s="6">
        <v>0</v>
      </c>
    </row>
    <row r="460" spans="1:32" x14ac:dyDescent="0.35">
      <c r="A460" t="s">
        <v>313</v>
      </c>
      <c r="B460" t="s">
        <v>375</v>
      </c>
      <c r="C460">
        <v>75</v>
      </c>
      <c r="D460">
        <v>0.89</v>
      </c>
      <c r="E460">
        <v>1.1866666999999999E-2</v>
      </c>
      <c r="F460" t="s">
        <v>742</v>
      </c>
      <c r="G460">
        <v>0.96</v>
      </c>
      <c r="H460" t="s">
        <v>742</v>
      </c>
      <c r="I460">
        <v>1</v>
      </c>
      <c r="J460">
        <v>10</v>
      </c>
      <c r="K460">
        <v>0.1</v>
      </c>
      <c r="L460" t="s">
        <v>742</v>
      </c>
      <c r="M460">
        <v>20</v>
      </c>
      <c r="N460" t="s">
        <v>742</v>
      </c>
      <c r="O460" t="s">
        <v>742</v>
      </c>
      <c r="P460">
        <v>224</v>
      </c>
      <c r="Q460" t="s">
        <v>742</v>
      </c>
      <c r="R460">
        <v>1.186667E-3</v>
      </c>
      <c r="S460" t="s">
        <v>742</v>
      </c>
      <c r="T460">
        <v>1.186667E-3</v>
      </c>
      <c r="U460">
        <v>1.3247399999999999E-4</v>
      </c>
      <c r="V460">
        <v>1.2795980000000001E-3</v>
      </c>
      <c r="W460">
        <v>0.103527827</v>
      </c>
      <c r="X460">
        <v>3.8432883000000001E-2</v>
      </c>
      <c r="Y460">
        <v>0.61196073699999998</v>
      </c>
      <c r="Z460">
        <v>6.2799999999999995E-2</v>
      </c>
      <c r="AA460">
        <v>1.22853E-4</v>
      </c>
      <c r="AB460" t="s">
        <v>742</v>
      </c>
      <c r="AC460" s="4">
        <v>1.22853E-4</v>
      </c>
      <c r="AD460" s="3">
        <v>7.4499999999999995E-5</v>
      </c>
      <c r="AE460" t="s">
        <v>742</v>
      </c>
      <c r="AF460" s="7">
        <v>7.4499999999999995E-5</v>
      </c>
    </row>
    <row r="461" spans="1:32" x14ac:dyDescent="0.35">
      <c r="A461" t="s">
        <v>451</v>
      </c>
      <c r="B461" t="s">
        <v>369</v>
      </c>
      <c r="C461" t="s">
        <v>742</v>
      </c>
      <c r="D461">
        <v>0.89</v>
      </c>
      <c r="E461" t="s">
        <v>742</v>
      </c>
      <c r="F461">
        <v>4.95</v>
      </c>
      <c r="G461">
        <v>0.96</v>
      </c>
      <c r="H461">
        <v>0.19393939399999999</v>
      </c>
      <c r="I461" t="s">
        <v>742</v>
      </c>
      <c r="J461">
        <v>10</v>
      </c>
      <c r="K461" t="s">
        <v>742</v>
      </c>
      <c r="L461">
        <v>1</v>
      </c>
      <c r="M461">
        <v>20</v>
      </c>
      <c r="N461">
        <v>0.05</v>
      </c>
      <c r="O461" t="s">
        <v>742</v>
      </c>
      <c r="P461">
        <v>224</v>
      </c>
      <c r="Q461" t="s">
        <v>742</v>
      </c>
      <c r="R461" t="s">
        <v>742</v>
      </c>
      <c r="S461">
        <v>9.6969699999999992E-3</v>
      </c>
      <c r="T461">
        <v>9.6969699999999992E-3</v>
      </c>
      <c r="U461">
        <v>1.5699999999999999E-5</v>
      </c>
      <c r="V461">
        <v>1.2795980000000001E-3</v>
      </c>
      <c r="W461">
        <v>1.2269478E-2</v>
      </c>
      <c r="X461">
        <v>0</v>
      </c>
      <c r="Y461">
        <v>0.61196073699999998</v>
      </c>
      <c r="Z461">
        <v>0</v>
      </c>
      <c r="AA461" t="s">
        <v>742</v>
      </c>
      <c r="AB461">
        <v>1.18977E-4</v>
      </c>
      <c r="AC461" s="4">
        <v>1.18977E-4</v>
      </c>
      <c r="AD461" t="s">
        <v>742</v>
      </c>
      <c r="AE461">
        <v>0</v>
      </c>
      <c r="AF461" s="6">
        <v>0</v>
      </c>
    </row>
    <row r="462" spans="1:32" x14ac:dyDescent="0.35">
      <c r="A462" t="s">
        <v>608</v>
      </c>
      <c r="B462" t="s">
        <v>369</v>
      </c>
      <c r="C462" t="s">
        <v>742</v>
      </c>
      <c r="D462">
        <v>0.89</v>
      </c>
      <c r="E462" t="s">
        <v>742</v>
      </c>
      <c r="F462">
        <v>6.99</v>
      </c>
      <c r="G462">
        <v>0.96</v>
      </c>
      <c r="H462">
        <v>0.13733905599999999</v>
      </c>
      <c r="I462" t="s">
        <v>742</v>
      </c>
      <c r="J462">
        <v>10</v>
      </c>
      <c r="K462" t="s">
        <v>742</v>
      </c>
      <c r="L462">
        <v>1</v>
      </c>
      <c r="M462">
        <v>20</v>
      </c>
      <c r="N462">
        <v>0.05</v>
      </c>
      <c r="O462" t="s">
        <v>742</v>
      </c>
      <c r="P462">
        <v>224</v>
      </c>
      <c r="Q462" t="s">
        <v>742</v>
      </c>
      <c r="R462" t="s">
        <v>742</v>
      </c>
      <c r="S462">
        <v>6.8669530000000003E-3</v>
      </c>
      <c r="T462">
        <v>6.8669530000000003E-3</v>
      </c>
      <c r="U462">
        <v>2.2099999999999998E-5</v>
      </c>
      <c r="V462">
        <v>1.2795980000000001E-3</v>
      </c>
      <c r="W462">
        <v>1.7271049E-2</v>
      </c>
      <c r="X462">
        <v>1.0836475E-2</v>
      </c>
      <c r="Y462">
        <v>0.61196073699999998</v>
      </c>
      <c r="Z462">
        <v>1.771E-2</v>
      </c>
      <c r="AA462" t="s">
        <v>742</v>
      </c>
      <c r="AB462">
        <v>1.1859899999999999E-4</v>
      </c>
      <c r="AC462" s="4">
        <v>1.1859899999999999E-4</v>
      </c>
      <c r="AD462" t="s">
        <v>742</v>
      </c>
      <c r="AE462">
        <v>1.21599E-4</v>
      </c>
      <c r="AF462" s="6">
        <v>1.21599E-4</v>
      </c>
    </row>
    <row r="463" spans="1:32" x14ac:dyDescent="0.35">
      <c r="A463" t="s">
        <v>548</v>
      </c>
      <c r="B463" t="s">
        <v>369</v>
      </c>
      <c r="C463" t="s">
        <v>742</v>
      </c>
      <c r="D463">
        <v>0.89</v>
      </c>
      <c r="E463" t="s">
        <v>742</v>
      </c>
      <c r="F463">
        <v>59.99</v>
      </c>
      <c r="G463">
        <v>0.96</v>
      </c>
      <c r="H463">
        <v>1.6002667000000002E-2</v>
      </c>
      <c r="I463" t="s">
        <v>742</v>
      </c>
      <c r="J463">
        <v>10</v>
      </c>
      <c r="K463" t="s">
        <v>742</v>
      </c>
      <c r="L463">
        <v>1</v>
      </c>
      <c r="M463">
        <v>20</v>
      </c>
      <c r="N463">
        <v>0.05</v>
      </c>
      <c r="O463" t="s">
        <v>742</v>
      </c>
      <c r="P463">
        <v>224</v>
      </c>
      <c r="Q463" t="s">
        <v>742</v>
      </c>
      <c r="R463" t="s">
        <v>742</v>
      </c>
      <c r="S463">
        <v>8.0013299999999996E-4</v>
      </c>
      <c r="T463">
        <v>8.0013299999999996E-4</v>
      </c>
      <c r="U463">
        <v>1.8886099999999999E-4</v>
      </c>
      <c r="V463">
        <v>1.2795980000000001E-3</v>
      </c>
      <c r="W463">
        <v>0.14759401</v>
      </c>
      <c r="X463">
        <v>0</v>
      </c>
      <c r="Y463">
        <v>0.61196073699999998</v>
      </c>
      <c r="Z463">
        <v>0</v>
      </c>
      <c r="AA463" t="s">
        <v>742</v>
      </c>
      <c r="AB463">
        <v>1.18095E-4</v>
      </c>
      <c r="AC463" s="4">
        <v>1.18095E-4</v>
      </c>
      <c r="AD463" t="s">
        <v>742</v>
      </c>
      <c r="AE463">
        <v>0</v>
      </c>
      <c r="AF463" s="6">
        <v>0</v>
      </c>
    </row>
    <row r="464" spans="1:32" x14ac:dyDescent="0.35">
      <c r="A464" t="s">
        <v>306</v>
      </c>
      <c r="B464" t="s">
        <v>369</v>
      </c>
      <c r="C464">
        <v>10.89</v>
      </c>
      <c r="D464">
        <v>0.89</v>
      </c>
      <c r="E464">
        <v>8.1726354000000001E-2</v>
      </c>
      <c r="F464">
        <v>13.5</v>
      </c>
      <c r="G464">
        <v>0.96</v>
      </c>
      <c r="H464">
        <v>7.1111111000000005E-2</v>
      </c>
      <c r="I464">
        <v>3</v>
      </c>
      <c r="J464">
        <v>10</v>
      </c>
      <c r="K464">
        <v>0.3</v>
      </c>
      <c r="L464">
        <v>4</v>
      </c>
      <c r="M464">
        <v>20</v>
      </c>
      <c r="N464">
        <v>0.2</v>
      </c>
      <c r="O464">
        <v>9</v>
      </c>
      <c r="P464">
        <v>224</v>
      </c>
      <c r="Q464">
        <v>4.0178571000000003E-2</v>
      </c>
      <c r="R464">
        <v>2.4517905999999999E-2</v>
      </c>
      <c r="S464">
        <v>1.4222222E-2</v>
      </c>
      <c r="T464">
        <v>2.4517905999999999E-2</v>
      </c>
      <c r="U464">
        <v>6.1199999999999999E-6</v>
      </c>
      <c r="V464">
        <v>1.2795980000000001E-3</v>
      </c>
      <c r="W464">
        <v>4.7827520000000004E-3</v>
      </c>
      <c r="X464">
        <v>0</v>
      </c>
      <c r="Y464">
        <v>0.61196073699999998</v>
      </c>
      <c r="Z464">
        <v>0</v>
      </c>
      <c r="AA464">
        <v>1.1726300000000001E-4</v>
      </c>
      <c r="AB464" s="3">
        <v>6.7999999999999999E-5</v>
      </c>
      <c r="AC464" s="4">
        <v>1.1726300000000001E-4</v>
      </c>
      <c r="AD464">
        <v>0</v>
      </c>
      <c r="AE464">
        <v>0</v>
      </c>
      <c r="AF464" s="6">
        <v>0</v>
      </c>
    </row>
    <row r="465" spans="1:32" x14ac:dyDescent="0.35">
      <c r="A465" t="s">
        <v>460</v>
      </c>
      <c r="B465" t="s">
        <v>369</v>
      </c>
      <c r="C465" t="s">
        <v>742</v>
      </c>
      <c r="D465">
        <v>0.89</v>
      </c>
      <c r="E465" t="s">
        <v>742</v>
      </c>
      <c r="F465">
        <v>2.99</v>
      </c>
      <c r="G465">
        <v>0.96</v>
      </c>
      <c r="H465">
        <v>0.32107023400000001</v>
      </c>
      <c r="I465" t="s">
        <v>742</v>
      </c>
      <c r="J465">
        <v>10</v>
      </c>
      <c r="K465" t="s">
        <v>742</v>
      </c>
      <c r="L465">
        <v>1</v>
      </c>
      <c r="M465">
        <v>20</v>
      </c>
      <c r="N465">
        <v>0.05</v>
      </c>
      <c r="O465" t="s">
        <v>742</v>
      </c>
      <c r="P465">
        <v>224</v>
      </c>
      <c r="Q465" t="s">
        <v>742</v>
      </c>
      <c r="R465" t="s">
        <v>742</v>
      </c>
      <c r="S465">
        <v>1.6053511999999999E-2</v>
      </c>
      <c r="T465">
        <v>1.6053511999999999E-2</v>
      </c>
      <c r="U465">
        <v>9.3400000000000004E-6</v>
      </c>
      <c r="V465">
        <v>1.2795980000000001E-3</v>
      </c>
      <c r="W465">
        <v>7.2991669999999996E-3</v>
      </c>
      <c r="X465">
        <v>0</v>
      </c>
      <c r="Y465">
        <v>0.61196073699999998</v>
      </c>
      <c r="Z465">
        <v>0</v>
      </c>
      <c r="AA465" t="s">
        <v>742</v>
      </c>
      <c r="AB465">
        <v>1.1717700000000001E-4</v>
      </c>
      <c r="AC465" s="4">
        <v>1.1717700000000001E-4</v>
      </c>
      <c r="AD465" t="s">
        <v>742</v>
      </c>
      <c r="AE465">
        <v>0</v>
      </c>
      <c r="AF465" s="6">
        <v>0</v>
      </c>
    </row>
    <row r="466" spans="1:32" x14ac:dyDescent="0.35">
      <c r="A466" t="s">
        <v>157</v>
      </c>
      <c r="B466" t="s">
        <v>369</v>
      </c>
      <c r="C466">
        <v>41.45</v>
      </c>
      <c r="D466">
        <v>0.89</v>
      </c>
      <c r="E466">
        <v>2.1471653E-2</v>
      </c>
      <c r="F466">
        <v>70.819999999999993</v>
      </c>
      <c r="G466">
        <v>0.96</v>
      </c>
      <c r="H466">
        <v>1.3555493E-2</v>
      </c>
      <c r="I466">
        <v>2</v>
      </c>
      <c r="J466">
        <v>10</v>
      </c>
      <c r="K466">
        <v>0.2</v>
      </c>
      <c r="L466">
        <v>5</v>
      </c>
      <c r="M466">
        <v>20</v>
      </c>
      <c r="N466">
        <v>0.25</v>
      </c>
      <c r="O466" t="s">
        <v>742</v>
      </c>
      <c r="P466">
        <v>224</v>
      </c>
      <c r="Q466" t="s">
        <v>742</v>
      </c>
      <c r="R466">
        <v>4.2943310000000002E-3</v>
      </c>
      <c r="S466">
        <v>3.3888730000000001E-3</v>
      </c>
      <c r="T466">
        <v>4.2943310000000002E-3</v>
      </c>
      <c r="U466">
        <v>3.4799999999999999E-5</v>
      </c>
      <c r="V466">
        <v>1.2795980000000001E-3</v>
      </c>
      <c r="W466">
        <v>2.7196041000000001E-2</v>
      </c>
      <c r="X466">
        <v>0</v>
      </c>
      <c r="Y466">
        <v>0.61196073699999998</v>
      </c>
      <c r="Z466">
        <v>0</v>
      </c>
      <c r="AA466">
        <v>1.16789E-4</v>
      </c>
      <c r="AB466" s="3">
        <v>9.2200000000000005E-5</v>
      </c>
      <c r="AC466" s="4">
        <v>1.16789E-4</v>
      </c>
      <c r="AD466">
        <v>0</v>
      </c>
      <c r="AE466">
        <v>0</v>
      </c>
      <c r="AF466" s="6">
        <v>0</v>
      </c>
    </row>
    <row r="467" spans="1:32" x14ac:dyDescent="0.35">
      <c r="A467" t="s">
        <v>595</v>
      </c>
      <c r="B467" t="s">
        <v>369</v>
      </c>
      <c r="C467" t="s">
        <v>742</v>
      </c>
      <c r="D467">
        <v>0.89</v>
      </c>
      <c r="E467" t="s">
        <v>742</v>
      </c>
      <c r="F467">
        <v>9.99</v>
      </c>
      <c r="G467">
        <v>0.96</v>
      </c>
      <c r="H467">
        <v>9.6096096000000006E-2</v>
      </c>
      <c r="I467" t="s">
        <v>742</v>
      </c>
      <c r="J467">
        <v>10</v>
      </c>
      <c r="K467" t="s">
        <v>742</v>
      </c>
      <c r="L467">
        <v>1</v>
      </c>
      <c r="M467">
        <v>20</v>
      </c>
      <c r="N467">
        <v>0.05</v>
      </c>
      <c r="O467" t="s">
        <v>742</v>
      </c>
      <c r="P467">
        <v>224</v>
      </c>
      <c r="Q467" t="s">
        <v>742</v>
      </c>
      <c r="R467" t="s">
        <v>742</v>
      </c>
      <c r="S467">
        <v>4.8048049999999997E-3</v>
      </c>
      <c r="T467">
        <v>4.8048049999999997E-3</v>
      </c>
      <c r="U467">
        <v>3.0499999999999999E-5</v>
      </c>
      <c r="V467">
        <v>1.2795980000000001E-3</v>
      </c>
      <c r="W467">
        <v>2.3835611E-2</v>
      </c>
      <c r="X467">
        <v>0.03</v>
      </c>
      <c r="Y467">
        <v>0.61196073699999998</v>
      </c>
      <c r="Z467">
        <v>4.9020000000000001E-2</v>
      </c>
      <c r="AA467" t="s">
        <v>742</v>
      </c>
      <c r="AB467">
        <v>1.1452500000000001E-4</v>
      </c>
      <c r="AC467" s="4">
        <v>1.1452500000000001E-4</v>
      </c>
      <c r="AD467" t="s">
        <v>742</v>
      </c>
      <c r="AE467">
        <v>2.3554500000000001E-4</v>
      </c>
      <c r="AF467" s="6">
        <v>2.3554500000000001E-4</v>
      </c>
    </row>
    <row r="468" spans="1:32" x14ac:dyDescent="0.35">
      <c r="A468" t="s">
        <v>138</v>
      </c>
      <c r="B468" t="s">
        <v>369</v>
      </c>
      <c r="C468">
        <v>29.9</v>
      </c>
      <c r="D468">
        <v>0.89</v>
      </c>
      <c r="E468">
        <v>2.9765885999999998E-2</v>
      </c>
      <c r="F468" t="s">
        <v>742</v>
      </c>
      <c r="G468">
        <v>0.96</v>
      </c>
      <c r="H468" t="s">
        <v>742</v>
      </c>
      <c r="I468">
        <v>1</v>
      </c>
      <c r="J468">
        <v>10</v>
      </c>
      <c r="K468">
        <v>0.1</v>
      </c>
      <c r="L468" t="s">
        <v>742</v>
      </c>
      <c r="M468">
        <v>20</v>
      </c>
      <c r="N468" t="s">
        <v>742</v>
      </c>
      <c r="O468" t="s">
        <v>742</v>
      </c>
      <c r="P468">
        <v>224</v>
      </c>
      <c r="Q468" t="s">
        <v>742</v>
      </c>
      <c r="R468">
        <v>2.976589E-3</v>
      </c>
      <c r="S468" t="s">
        <v>742</v>
      </c>
      <c r="T468">
        <v>2.976589E-3</v>
      </c>
      <c r="U468">
        <v>4.9100000000000001E-5</v>
      </c>
      <c r="V468">
        <v>1.2795980000000001E-3</v>
      </c>
      <c r="W468">
        <v>3.8371426E-2</v>
      </c>
      <c r="X468">
        <v>0</v>
      </c>
      <c r="Y468">
        <v>0.61196073699999998</v>
      </c>
      <c r="Z468">
        <v>0</v>
      </c>
      <c r="AA468">
        <v>1.1421600000000001E-4</v>
      </c>
      <c r="AB468" t="s">
        <v>742</v>
      </c>
      <c r="AC468" s="4">
        <v>1.1421600000000001E-4</v>
      </c>
      <c r="AD468">
        <v>0</v>
      </c>
      <c r="AE468" t="s">
        <v>742</v>
      </c>
      <c r="AF468" s="6">
        <v>0</v>
      </c>
    </row>
    <row r="469" spans="1:32" x14ac:dyDescent="0.35">
      <c r="A469" t="s">
        <v>537</v>
      </c>
      <c r="B469" t="s">
        <v>369</v>
      </c>
      <c r="C469" t="s">
        <v>742</v>
      </c>
      <c r="D469">
        <v>0.89</v>
      </c>
      <c r="E469" t="s">
        <v>742</v>
      </c>
      <c r="F469">
        <v>119.99</v>
      </c>
      <c r="G469">
        <v>0.96</v>
      </c>
      <c r="H469">
        <v>8.0006669999999995E-3</v>
      </c>
      <c r="I469" t="s">
        <v>742</v>
      </c>
      <c r="J469">
        <v>10</v>
      </c>
      <c r="K469" t="s">
        <v>742</v>
      </c>
      <c r="L469">
        <v>1</v>
      </c>
      <c r="M469">
        <v>20</v>
      </c>
      <c r="N469">
        <v>0.05</v>
      </c>
      <c r="O469" t="s">
        <v>742</v>
      </c>
      <c r="P469">
        <v>224</v>
      </c>
      <c r="Q469" t="s">
        <v>742</v>
      </c>
      <c r="R469" t="s">
        <v>742</v>
      </c>
      <c r="S469">
        <v>4.00033E-4</v>
      </c>
      <c r="T469">
        <v>4.00033E-4</v>
      </c>
      <c r="U469">
        <v>3.4162800000000002E-4</v>
      </c>
      <c r="V469">
        <v>1.2795980000000001E-3</v>
      </c>
      <c r="W469">
        <v>0.266980724</v>
      </c>
      <c r="X469">
        <v>0</v>
      </c>
      <c r="Y469">
        <v>0.61196073699999998</v>
      </c>
      <c r="Z469">
        <v>0</v>
      </c>
      <c r="AA469" t="s">
        <v>742</v>
      </c>
      <c r="AB469">
        <v>1.06801E-4</v>
      </c>
      <c r="AC469" s="4">
        <v>1.06801E-4</v>
      </c>
      <c r="AD469" t="s">
        <v>742</v>
      </c>
      <c r="AE469">
        <v>0</v>
      </c>
      <c r="AF469" s="6">
        <v>0</v>
      </c>
    </row>
    <row r="470" spans="1:32" x14ac:dyDescent="0.35">
      <c r="A470" t="s">
        <v>130</v>
      </c>
      <c r="B470" t="s">
        <v>369</v>
      </c>
      <c r="C470">
        <v>18.899999999999999</v>
      </c>
      <c r="D470">
        <v>0.89</v>
      </c>
      <c r="E470">
        <v>4.7089947E-2</v>
      </c>
      <c r="F470" t="s">
        <v>742</v>
      </c>
      <c r="G470">
        <v>0.96</v>
      </c>
      <c r="H470" t="s">
        <v>742</v>
      </c>
      <c r="I470">
        <v>1</v>
      </c>
      <c r="J470">
        <v>10</v>
      </c>
      <c r="K470">
        <v>0.1</v>
      </c>
      <c r="L470" t="s">
        <v>742</v>
      </c>
      <c r="M470">
        <v>20</v>
      </c>
      <c r="N470" t="s">
        <v>742</v>
      </c>
      <c r="O470" t="s">
        <v>742</v>
      </c>
      <c r="P470">
        <v>224</v>
      </c>
      <c r="Q470" t="s">
        <v>742</v>
      </c>
      <c r="R470">
        <v>4.7089949999999997E-3</v>
      </c>
      <c r="S470" t="s">
        <v>742</v>
      </c>
      <c r="T470">
        <v>4.7089949999999997E-3</v>
      </c>
      <c r="U470">
        <v>2.8799999999999999E-5</v>
      </c>
      <c r="V470">
        <v>1.2795980000000001E-3</v>
      </c>
      <c r="W470">
        <v>2.2507069000000001E-2</v>
      </c>
      <c r="X470">
        <v>0</v>
      </c>
      <c r="Y470">
        <v>0.61196073699999998</v>
      </c>
      <c r="Z470">
        <v>0</v>
      </c>
      <c r="AA470">
        <v>1.05986E-4</v>
      </c>
      <c r="AB470" t="s">
        <v>742</v>
      </c>
      <c r="AC470" s="4">
        <v>1.05986E-4</v>
      </c>
      <c r="AD470">
        <v>0</v>
      </c>
      <c r="AE470" t="s">
        <v>742</v>
      </c>
      <c r="AF470" s="6">
        <v>0</v>
      </c>
    </row>
    <row r="471" spans="1:32" x14ac:dyDescent="0.35">
      <c r="A471" t="s">
        <v>10</v>
      </c>
      <c r="B471" t="s">
        <v>369</v>
      </c>
      <c r="C471">
        <v>6.99</v>
      </c>
      <c r="D471">
        <v>0.89</v>
      </c>
      <c r="E471">
        <v>0.12732474999999999</v>
      </c>
      <c r="F471" t="s">
        <v>742</v>
      </c>
      <c r="G471">
        <v>0.96</v>
      </c>
      <c r="H471" t="s">
        <v>742</v>
      </c>
      <c r="I471">
        <v>1</v>
      </c>
      <c r="J471">
        <v>10</v>
      </c>
      <c r="K471">
        <v>0.1</v>
      </c>
      <c r="L471" t="s">
        <v>742</v>
      </c>
      <c r="M471">
        <v>20</v>
      </c>
      <c r="N471" t="s">
        <v>742</v>
      </c>
      <c r="O471" t="s">
        <v>742</v>
      </c>
      <c r="P471">
        <v>224</v>
      </c>
      <c r="Q471" t="s">
        <v>742</v>
      </c>
      <c r="R471">
        <v>1.2732475E-2</v>
      </c>
      <c r="S471" t="s">
        <v>742</v>
      </c>
      <c r="T471">
        <v>1.2732475E-2</v>
      </c>
      <c r="U471">
        <v>1.0499999999999999E-5</v>
      </c>
      <c r="V471">
        <v>1.2795980000000001E-3</v>
      </c>
      <c r="W471">
        <v>8.2057020000000005E-3</v>
      </c>
      <c r="X471">
        <v>0</v>
      </c>
      <c r="Y471">
        <v>0.61196073699999998</v>
      </c>
      <c r="Z471">
        <v>0</v>
      </c>
      <c r="AA471">
        <v>1.04479E-4</v>
      </c>
      <c r="AB471" t="s">
        <v>742</v>
      </c>
      <c r="AC471" s="4">
        <v>1.04479E-4</v>
      </c>
      <c r="AD471">
        <v>0</v>
      </c>
      <c r="AE471" t="s">
        <v>742</v>
      </c>
      <c r="AF471" s="6">
        <v>0</v>
      </c>
    </row>
    <row r="472" spans="1:32" x14ac:dyDescent="0.35">
      <c r="A472" t="s">
        <v>277</v>
      </c>
      <c r="B472" t="s">
        <v>369</v>
      </c>
      <c r="C472">
        <v>119</v>
      </c>
      <c r="D472">
        <v>0.89</v>
      </c>
      <c r="E472">
        <v>7.4789920000000003E-3</v>
      </c>
      <c r="F472" t="s">
        <v>742</v>
      </c>
      <c r="G472">
        <v>0.96</v>
      </c>
      <c r="H472" t="s">
        <v>742</v>
      </c>
      <c r="I472">
        <v>1</v>
      </c>
      <c r="J472">
        <v>10</v>
      </c>
      <c r="K472">
        <v>0.1</v>
      </c>
      <c r="L472" t="s">
        <v>742</v>
      </c>
      <c r="M472">
        <v>20</v>
      </c>
      <c r="N472" t="s">
        <v>742</v>
      </c>
      <c r="O472" t="s">
        <v>742</v>
      </c>
      <c r="P472">
        <v>224</v>
      </c>
      <c r="Q472" t="s">
        <v>742</v>
      </c>
      <c r="R472">
        <v>7.47899E-4</v>
      </c>
      <c r="S472" t="s">
        <v>742</v>
      </c>
      <c r="T472">
        <v>7.47899E-4</v>
      </c>
      <c r="U472">
        <v>1.7746099999999999E-4</v>
      </c>
      <c r="V472">
        <v>1.2795980000000001E-3</v>
      </c>
      <c r="W472">
        <v>0.13868496199999999</v>
      </c>
      <c r="X472">
        <v>6.3957182000000001E-2</v>
      </c>
      <c r="Y472">
        <v>0.61196073699999998</v>
      </c>
      <c r="Z472">
        <v>0.10451000000000001</v>
      </c>
      <c r="AA472">
        <v>1.0372199999999999E-4</v>
      </c>
      <c r="AB472" t="s">
        <v>742</v>
      </c>
      <c r="AC472" s="4">
        <v>1.0372199999999999E-4</v>
      </c>
      <c r="AD472" s="3">
        <v>7.8200000000000003E-5</v>
      </c>
      <c r="AE472" t="s">
        <v>742</v>
      </c>
      <c r="AF472" s="7">
        <v>7.8200000000000003E-5</v>
      </c>
    </row>
    <row r="473" spans="1:32" x14ac:dyDescent="0.35">
      <c r="A473" t="s">
        <v>480</v>
      </c>
      <c r="B473" t="s">
        <v>369</v>
      </c>
      <c r="C473" t="s">
        <v>742</v>
      </c>
      <c r="D473">
        <v>0.89</v>
      </c>
      <c r="E473" t="s">
        <v>742</v>
      </c>
      <c r="F473">
        <v>39.99</v>
      </c>
      <c r="G473">
        <v>0.96</v>
      </c>
      <c r="H473">
        <v>2.4006001999999999E-2</v>
      </c>
      <c r="I473" t="s">
        <v>742</v>
      </c>
      <c r="J473">
        <v>10</v>
      </c>
      <c r="K473" t="s">
        <v>742</v>
      </c>
      <c r="L473">
        <v>1</v>
      </c>
      <c r="M473">
        <v>20</v>
      </c>
      <c r="N473">
        <v>0.05</v>
      </c>
      <c r="O473" t="s">
        <v>742</v>
      </c>
      <c r="P473">
        <v>224</v>
      </c>
      <c r="Q473" t="s">
        <v>742</v>
      </c>
      <c r="R473" t="s">
        <v>742</v>
      </c>
      <c r="S473">
        <v>1.2003000000000001E-3</v>
      </c>
      <c r="T473">
        <v>1.2003000000000001E-3</v>
      </c>
      <c r="U473">
        <v>1.08409E-4</v>
      </c>
      <c r="V473">
        <v>1.2795980000000001E-3</v>
      </c>
      <c r="W473">
        <v>8.4721139000000001E-2</v>
      </c>
      <c r="X473">
        <v>7.6487424999999998E-2</v>
      </c>
      <c r="Y473">
        <v>0.61196073699999998</v>
      </c>
      <c r="Z473">
        <v>0.12499</v>
      </c>
      <c r="AA473" t="s">
        <v>742</v>
      </c>
      <c r="AB473">
        <v>1.01691E-4</v>
      </c>
      <c r="AC473" s="4">
        <v>1.01691E-4</v>
      </c>
      <c r="AD473" t="s">
        <v>742</v>
      </c>
      <c r="AE473">
        <v>1.5002200000000001E-4</v>
      </c>
      <c r="AF473" s="6">
        <v>1.5002200000000001E-4</v>
      </c>
    </row>
    <row r="474" spans="1:32" x14ac:dyDescent="0.35">
      <c r="A474" t="s">
        <v>490</v>
      </c>
      <c r="B474" t="s">
        <v>369</v>
      </c>
      <c r="C474" t="s">
        <v>742</v>
      </c>
      <c r="D474">
        <v>0.89</v>
      </c>
      <c r="E474" t="s">
        <v>742</v>
      </c>
      <c r="F474">
        <v>19.95</v>
      </c>
      <c r="G474">
        <v>0.96</v>
      </c>
      <c r="H474">
        <v>4.8120300999999997E-2</v>
      </c>
      <c r="I474" t="s">
        <v>742</v>
      </c>
      <c r="J474">
        <v>10</v>
      </c>
      <c r="K474" t="s">
        <v>742</v>
      </c>
      <c r="L474">
        <v>1</v>
      </c>
      <c r="M474">
        <v>20</v>
      </c>
      <c r="N474">
        <v>0.05</v>
      </c>
      <c r="O474" t="s">
        <v>742</v>
      </c>
      <c r="P474">
        <v>224</v>
      </c>
      <c r="Q474" t="s">
        <v>742</v>
      </c>
      <c r="R474" t="s">
        <v>742</v>
      </c>
      <c r="S474">
        <v>2.4060150000000001E-3</v>
      </c>
      <c r="T474">
        <v>2.4060150000000001E-3</v>
      </c>
      <c r="U474">
        <v>5.3300000000000001E-5</v>
      </c>
      <c r="V474">
        <v>1.2795980000000001E-3</v>
      </c>
      <c r="W474">
        <v>4.1653706999999998E-2</v>
      </c>
      <c r="X474">
        <v>0</v>
      </c>
      <c r="Y474">
        <v>0.61196073699999998</v>
      </c>
      <c r="Z474">
        <v>0</v>
      </c>
      <c r="AA474" t="s">
        <v>742</v>
      </c>
      <c r="AB474">
        <v>1.00219E-4</v>
      </c>
      <c r="AC474" s="4">
        <v>1.00219E-4</v>
      </c>
      <c r="AD474" t="s">
        <v>742</v>
      </c>
      <c r="AE474">
        <v>0</v>
      </c>
      <c r="AF474" s="6">
        <v>0</v>
      </c>
    </row>
    <row r="475" spans="1:32" x14ac:dyDescent="0.35">
      <c r="A475" t="s">
        <v>233</v>
      </c>
      <c r="B475" t="s">
        <v>369</v>
      </c>
      <c r="C475">
        <v>9.99</v>
      </c>
      <c r="D475">
        <v>0.89</v>
      </c>
      <c r="E475">
        <v>8.9089088999999996E-2</v>
      </c>
      <c r="F475">
        <v>14.51</v>
      </c>
      <c r="G475">
        <v>0.96</v>
      </c>
      <c r="H475">
        <v>6.6161267999999995E-2</v>
      </c>
      <c r="I475">
        <v>1</v>
      </c>
      <c r="J475">
        <v>10</v>
      </c>
      <c r="K475">
        <v>0.1</v>
      </c>
      <c r="L475">
        <v>4</v>
      </c>
      <c r="M475">
        <v>20</v>
      </c>
      <c r="N475">
        <v>0.2</v>
      </c>
      <c r="O475" t="s">
        <v>742</v>
      </c>
      <c r="P475">
        <v>224</v>
      </c>
      <c r="Q475" t="s">
        <v>742</v>
      </c>
      <c r="R475">
        <v>8.9089089999999996E-3</v>
      </c>
      <c r="S475">
        <v>1.3232254000000001E-2</v>
      </c>
      <c r="T475">
        <v>1.3232254000000001E-2</v>
      </c>
      <c r="U475">
        <v>9.4599999999999992E-6</v>
      </c>
      <c r="V475">
        <v>1.2795980000000001E-3</v>
      </c>
      <c r="W475">
        <v>7.3929470000000004E-3</v>
      </c>
      <c r="X475">
        <v>0</v>
      </c>
      <c r="Y475">
        <v>0.61196073699999998</v>
      </c>
      <c r="Z475">
        <v>0</v>
      </c>
      <c r="AA475" s="3">
        <v>6.5900000000000003E-5</v>
      </c>
      <c r="AB475" s="3">
        <v>9.7800000000000006E-5</v>
      </c>
      <c r="AC475" s="5">
        <v>9.7800000000000006E-5</v>
      </c>
      <c r="AD475">
        <v>0</v>
      </c>
      <c r="AE475">
        <v>0</v>
      </c>
      <c r="AF475" s="6">
        <v>0</v>
      </c>
    </row>
    <row r="476" spans="1:32" x14ac:dyDescent="0.35">
      <c r="A476" t="s">
        <v>449</v>
      </c>
      <c r="B476" t="s">
        <v>369</v>
      </c>
      <c r="C476" t="s">
        <v>742</v>
      </c>
      <c r="D476">
        <v>0.89</v>
      </c>
      <c r="E476" t="s">
        <v>742</v>
      </c>
      <c r="F476">
        <v>29.99</v>
      </c>
      <c r="G476">
        <v>0.96</v>
      </c>
      <c r="H476">
        <v>3.2010669999999998E-2</v>
      </c>
      <c r="I476" t="s">
        <v>742</v>
      </c>
      <c r="J476">
        <v>10</v>
      </c>
      <c r="K476" t="s">
        <v>742</v>
      </c>
      <c r="L476">
        <v>1</v>
      </c>
      <c r="M476">
        <v>20</v>
      </c>
      <c r="N476">
        <v>0.05</v>
      </c>
      <c r="O476" t="s">
        <v>742</v>
      </c>
      <c r="P476">
        <v>224</v>
      </c>
      <c r="Q476" t="s">
        <v>742</v>
      </c>
      <c r="R476" t="s">
        <v>742</v>
      </c>
      <c r="S476">
        <v>1.600534E-3</v>
      </c>
      <c r="T476">
        <v>1.600534E-3</v>
      </c>
      <c r="U476">
        <v>7.7999999999999999E-5</v>
      </c>
      <c r="V476">
        <v>1.2795980000000001E-3</v>
      </c>
      <c r="W476">
        <v>6.0956643999999997E-2</v>
      </c>
      <c r="X476">
        <v>0</v>
      </c>
      <c r="Y476">
        <v>0.61196073699999998</v>
      </c>
      <c r="Z476">
        <v>0</v>
      </c>
      <c r="AA476" t="s">
        <v>742</v>
      </c>
      <c r="AB476" s="3">
        <v>9.7600000000000001E-5</v>
      </c>
      <c r="AC476" s="5">
        <v>9.7600000000000001E-5</v>
      </c>
      <c r="AD476" t="s">
        <v>742</v>
      </c>
      <c r="AE476">
        <v>0</v>
      </c>
      <c r="AF476" s="6">
        <v>0</v>
      </c>
    </row>
    <row r="477" spans="1:32" x14ac:dyDescent="0.35">
      <c r="A477" t="s">
        <v>332</v>
      </c>
      <c r="B477" t="s">
        <v>369</v>
      </c>
      <c r="C477">
        <v>30</v>
      </c>
      <c r="D477">
        <v>0.89</v>
      </c>
      <c r="E477">
        <v>2.9666667000000001E-2</v>
      </c>
      <c r="F477">
        <v>13.95</v>
      </c>
      <c r="G477">
        <v>0.96</v>
      </c>
      <c r="H477">
        <v>6.8817204000000007E-2</v>
      </c>
      <c r="I477">
        <v>1</v>
      </c>
      <c r="J477">
        <v>10</v>
      </c>
      <c r="K477">
        <v>0.1</v>
      </c>
      <c r="L477">
        <v>1</v>
      </c>
      <c r="M477">
        <v>20</v>
      </c>
      <c r="N477">
        <v>0.05</v>
      </c>
      <c r="O477" t="s">
        <v>742</v>
      </c>
      <c r="P477">
        <v>224</v>
      </c>
      <c r="Q477" t="s">
        <v>742</v>
      </c>
      <c r="R477">
        <v>2.9666670000000001E-3</v>
      </c>
      <c r="S477">
        <v>3.44086E-3</v>
      </c>
      <c r="T477">
        <v>3.44086E-3</v>
      </c>
      <c r="U477">
        <v>3.6199999999999999E-5</v>
      </c>
      <c r="V477">
        <v>1.2795980000000001E-3</v>
      </c>
      <c r="W477">
        <v>2.8290135000000001E-2</v>
      </c>
      <c r="X477">
        <v>0</v>
      </c>
      <c r="Y477">
        <v>0.61196073699999998</v>
      </c>
      <c r="Z477">
        <v>0</v>
      </c>
      <c r="AA477" s="3">
        <v>8.3900000000000006E-5</v>
      </c>
      <c r="AB477" s="3">
        <v>9.7299999999999993E-5</v>
      </c>
      <c r="AC477" s="5">
        <v>9.7299999999999993E-5</v>
      </c>
      <c r="AD477">
        <v>0</v>
      </c>
      <c r="AE477">
        <v>0</v>
      </c>
      <c r="AF477" s="6">
        <v>0</v>
      </c>
    </row>
    <row r="478" spans="1:32" x14ac:dyDescent="0.35">
      <c r="A478" t="s">
        <v>448</v>
      </c>
      <c r="B478" t="s">
        <v>369</v>
      </c>
      <c r="C478" t="s">
        <v>742</v>
      </c>
      <c r="D478">
        <v>0.89</v>
      </c>
      <c r="E478" t="s">
        <v>742</v>
      </c>
      <c r="F478">
        <v>26.95</v>
      </c>
      <c r="G478">
        <v>0.96</v>
      </c>
      <c r="H478">
        <v>3.5621521000000003E-2</v>
      </c>
      <c r="I478" t="s">
        <v>742</v>
      </c>
      <c r="J478">
        <v>10</v>
      </c>
      <c r="K478" t="s">
        <v>742</v>
      </c>
      <c r="L478">
        <v>1</v>
      </c>
      <c r="M478">
        <v>20</v>
      </c>
      <c r="N478">
        <v>0.05</v>
      </c>
      <c r="O478" t="s">
        <v>742</v>
      </c>
      <c r="P478">
        <v>224</v>
      </c>
      <c r="Q478" t="s">
        <v>742</v>
      </c>
      <c r="R478" t="s">
        <v>742</v>
      </c>
      <c r="S478">
        <v>1.7810759999999999E-3</v>
      </c>
      <c r="T478">
        <v>1.7810759999999999E-3</v>
      </c>
      <c r="U478">
        <v>6.9200000000000002E-5</v>
      </c>
      <c r="V478">
        <v>1.2795980000000001E-3</v>
      </c>
      <c r="W478">
        <v>5.4079483999999997E-2</v>
      </c>
      <c r="X478">
        <v>0</v>
      </c>
      <c r="Y478">
        <v>0.61196073699999998</v>
      </c>
      <c r="Z478">
        <v>0</v>
      </c>
      <c r="AA478" t="s">
        <v>742</v>
      </c>
      <c r="AB478" s="3">
        <v>9.6299999999999996E-5</v>
      </c>
      <c r="AC478" s="5">
        <v>9.6299999999999996E-5</v>
      </c>
      <c r="AD478" t="s">
        <v>742</v>
      </c>
      <c r="AE478">
        <v>0</v>
      </c>
      <c r="AF478" s="6">
        <v>0</v>
      </c>
    </row>
    <row r="479" spans="1:32" x14ac:dyDescent="0.35">
      <c r="A479" t="s">
        <v>498</v>
      </c>
      <c r="B479" t="s">
        <v>369</v>
      </c>
      <c r="C479" t="s">
        <v>742</v>
      </c>
      <c r="D479">
        <v>0.89</v>
      </c>
      <c r="E479" t="s">
        <v>742</v>
      </c>
      <c r="F479">
        <v>6.95</v>
      </c>
      <c r="G479">
        <v>0.96</v>
      </c>
      <c r="H479">
        <v>0.13812949599999999</v>
      </c>
      <c r="I479" t="s">
        <v>742</v>
      </c>
      <c r="J479">
        <v>10</v>
      </c>
      <c r="K479" t="s">
        <v>742</v>
      </c>
      <c r="L479">
        <v>1</v>
      </c>
      <c r="M479">
        <v>20</v>
      </c>
      <c r="N479">
        <v>0.05</v>
      </c>
      <c r="O479">
        <v>2</v>
      </c>
      <c r="P479">
        <v>224</v>
      </c>
      <c r="Q479">
        <v>8.9285709999999997E-3</v>
      </c>
      <c r="R479" t="s">
        <v>742</v>
      </c>
      <c r="S479">
        <v>6.9064749999999996E-3</v>
      </c>
      <c r="T479">
        <v>6.9064749999999996E-3</v>
      </c>
      <c r="U479">
        <v>1.7399999999999999E-5</v>
      </c>
      <c r="V479">
        <v>1.2795980000000001E-3</v>
      </c>
      <c r="W479">
        <v>1.3598021E-2</v>
      </c>
      <c r="X479">
        <v>2.5972030000000002E-3</v>
      </c>
      <c r="Y479">
        <v>0.61196073699999998</v>
      </c>
      <c r="Z479">
        <v>4.2399999999999998E-3</v>
      </c>
      <c r="AA479" t="s">
        <v>742</v>
      </c>
      <c r="AB479" s="3">
        <v>9.3900000000000006E-5</v>
      </c>
      <c r="AC479" s="5">
        <v>9.3900000000000006E-5</v>
      </c>
      <c r="AD479" t="s">
        <v>742</v>
      </c>
      <c r="AE479" s="3">
        <v>2.9300000000000001E-5</v>
      </c>
      <c r="AF479" s="7">
        <v>2.9300000000000001E-5</v>
      </c>
    </row>
    <row r="480" spans="1:32" x14ac:dyDescent="0.35">
      <c r="A480" t="s">
        <v>429</v>
      </c>
      <c r="B480" t="s">
        <v>369</v>
      </c>
      <c r="C480" t="s">
        <v>742</v>
      </c>
      <c r="D480">
        <v>0.89</v>
      </c>
      <c r="E480" t="s">
        <v>742</v>
      </c>
      <c r="F480">
        <v>14.45</v>
      </c>
      <c r="G480">
        <v>0.96</v>
      </c>
      <c r="H480">
        <v>6.6435986000000002E-2</v>
      </c>
      <c r="I480" t="s">
        <v>742</v>
      </c>
      <c r="J480">
        <v>10</v>
      </c>
      <c r="K480" t="s">
        <v>742</v>
      </c>
      <c r="L480">
        <v>2</v>
      </c>
      <c r="M480">
        <v>20</v>
      </c>
      <c r="N480">
        <v>0.1</v>
      </c>
      <c r="O480" t="s">
        <v>742</v>
      </c>
      <c r="P480">
        <v>224</v>
      </c>
      <c r="Q480" t="s">
        <v>742</v>
      </c>
      <c r="R480" t="s">
        <v>742</v>
      </c>
      <c r="S480">
        <v>6.643599E-3</v>
      </c>
      <c r="T480">
        <v>6.643599E-3</v>
      </c>
      <c r="U480">
        <v>1.77E-5</v>
      </c>
      <c r="V480">
        <v>1.2795980000000001E-3</v>
      </c>
      <c r="W480">
        <v>1.3832469E-2</v>
      </c>
      <c r="X480">
        <v>0</v>
      </c>
      <c r="Y480">
        <v>0.61196073699999998</v>
      </c>
      <c r="Z480">
        <v>0</v>
      </c>
      <c r="AA480" t="s">
        <v>742</v>
      </c>
      <c r="AB480" s="3">
        <v>9.1899999999999998E-5</v>
      </c>
      <c r="AC480" s="5">
        <v>9.1899999999999998E-5</v>
      </c>
      <c r="AD480" t="s">
        <v>742</v>
      </c>
      <c r="AE480">
        <v>0</v>
      </c>
      <c r="AF480" s="6">
        <v>0</v>
      </c>
    </row>
    <row r="481" spans="1:32" x14ac:dyDescent="0.35">
      <c r="A481" t="s">
        <v>39</v>
      </c>
      <c r="B481" t="s">
        <v>369</v>
      </c>
      <c r="C481">
        <v>4.99</v>
      </c>
      <c r="D481">
        <v>0.89</v>
      </c>
      <c r="E481">
        <v>0.178356713</v>
      </c>
      <c r="F481" t="s">
        <v>742</v>
      </c>
      <c r="G481">
        <v>0.96</v>
      </c>
      <c r="H481" t="s">
        <v>742</v>
      </c>
      <c r="I481">
        <v>1</v>
      </c>
      <c r="J481">
        <v>10</v>
      </c>
      <c r="K481">
        <v>0.1</v>
      </c>
      <c r="L481" t="s">
        <v>742</v>
      </c>
      <c r="M481">
        <v>20</v>
      </c>
      <c r="N481" t="s">
        <v>742</v>
      </c>
      <c r="O481" t="s">
        <v>742</v>
      </c>
      <c r="P481">
        <v>224</v>
      </c>
      <c r="Q481" t="s">
        <v>742</v>
      </c>
      <c r="R481">
        <v>1.7835671000000001E-2</v>
      </c>
      <c r="S481" t="s">
        <v>742</v>
      </c>
      <c r="T481">
        <v>1.7835671000000001E-2</v>
      </c>
      <c r="U481">
        <v>6.5599999999999999E-6</v>
      </c>
      <c r="V481">
        <v>1.2795980000000001E-3</v>
      </c>
      <c r="W481">
        <v>5.1266100000000002E-3</v>
      </c>
      <c r="X481">
        <v>0</v>
      </c>
      <c r="Y481">
        <v>0.61196073699999998</v>
      </c>
      <c r="Z481">
        <v>0</v>
      </c>
      <c r="AA481" s="3">
        <v>9.1399999999999999E-5</v>
      </c>
      <c r="AB481" t="s">
        <v>742</v>
      </c>
      <c r="AC481" s="5">
        <v>9.1399999999999999E-5</v>
      </c>
      <c r="AD481">
        <v>0</v>
      </c>
      <c r="AE481" t="s">
        <v>742</v>
      </c>
      <c r="AF481" s="6">
        <v>0</v>
      </c>
    </row>
    <row r="482" spans="1:32" x14ac:dyDescent="0.35">
      <c r="A482" t="s">
        <v>207</v>
      </c>
      <c r="B482" t="s">
        <v>369</v>
      </c>
      <c r="C482">
        <v>6.69</v>
      </c>
      <c r="D482">
        <v>0.89</v>
      </c>
      <c r="E482">
        <v>0.13303438000000001</v>
      </c>
      <c r="F482">
        <v>7.53</v>
      </c>
      <c r="G482">
        <v>0.96</v>
      </c>
      <c r="H482">
        <v>0.12749004</v>
      </c>
      <c r="I482">
        <v>7</v>
      </c>
      <c r="J482">
        <v>10</v>
      </c>
      <c r="K482">
        <v>0.7</v>
      </c>
      <c r="L482">
        <v>8</v>
      </c>
      <c r="M482">
        <v>20</v>
      </c>
      <c r="N482">
        <v>0.4</v>
      </c>
      <c r="O482">
        <v>9</v>
      </c>
      <c r="P482">
        <v>224</v>
      </c>
      <c r="Q482">
        <v>4.0178571000000003E-2</v>
      </c>
      <c r="R482">
        <v>9.3124066000000005E-2</v>
      </c>
      <c r="S482">
        <v>5.0996015999999998E-2</v>
      </c>
      <c r="T482">
        <v>9.3124066000000005E-2</v>
      </c>
      <c r="U482">
        <v>1.2500000000000001E-6</v>
      </c>
      <c r="V482">
        <v>1.2795980000000001E-3</v>
      </c>
      <c r="W482">
        <v>9.76869E-4</v>
      </c>
      <c r="X482">
        <v>0</v>
      </c>
      <c r="Y482">
        <v>0.61196073699999998</v>
      </c>
      <c r="Z482">
        <v>0</v>
      </c>
      <c r="AA482" s="3">
        <v>9.1000000000000003E-5</v>
      </c>
      <c r="AB482" s="3">
        <v>4.9799999999999998E-5</v>
      </c>
      <c r="AC482" s="5">
        <v>9.1000000000000003E-5</v>
      </c>
      <c r="AD482">
        <v>0</v>
      </c>
      <c r="AE482">
        <v>0</v>
      </c>
      <c r="AF482" s="6">
        <v>0</v>
      </c>
    </row>
    <row r="483" spans="1:32" x14ac:dyDescent="0.35">
      <c r="A483" t="s">
        <v>397</v>
      </c>
      <c r="B483" t="s">
        <v>369</v>
      </c>
      <c r="C483" t="s">
        <v>742</v>
      </c>
      <c r="D483">
        <v>0.89</v>
      </c>
      <c r="E483" t="s">
        <v>742</v>
      </c>
      <c r="F483">
        <v>12.5</v>
      </c>
      <c r="G483">
        <v>0.96</v>
      </c>
      <c r="H483">
        <v>7.6799999999999993E-2</v>
      </c>
      <c r="I483" t="s">
        <v>742</v>
      </c>
      <c r="J483">
        <v>10</v>
      </c>
      <c r="K483" t="s">
        <v>742</v>
      </c>
      <c r="L483">
        <v>1</v>
      </c>
      <c r="M483">
        <v>20</v>
      </c>
      <c r="N483">
        <v>0.05</v>
      </c>
      <c r="O483" t="s">
        <v>742</v>
      </c>
      <c r="P483">
        <v>224</v>
      </c>
      <c r="Q483" t="s">
        <v>742</v>
      </c>
      <c r="R483" t="s">
        <v>742</v>
      </c>
      <c r="S483">
        <v>3.8400000000000001E-3</v>
      </c>
      <c r="T483">
        <v>3.8400000000000001E-3</v>
      </c>
      <c r="U483">
        <v>3.0000000000000001E-5</v>
      </c>
      <c r="V483">
        <v>1.2795980000000001E-3</v>
      </c>
      <c r="W483">
        <v>2.3444863E-2</v>
      </c>
      <c r="X483">
        <v>0</v>
      </c>
      <c r="Y483">
        <v>0.61196073699999998</v>
      </c>
      <c r="Z483">
        <v>0</v>
      </c>
      <c r="AA483" t="s">
        <v>742</v>
      </c>
      <c r="AB483" s="3">
        <v>9.0000000000000006E-5</v>
      </c>
      <c r="AC483" s="5">
        <v>9.0000000000000006E-5</v>
      </c>
      <c r="AD483" t="s">
        <v>742</v>
      </c>
      <c r="AE483">
        <v>0</v>
      </c>
      <c r="AF483" s="6">
        <v>0</v>
      </c>
    </row>
    <row r="484" spans="1:32" x14ac:dyDescent="0.35">
      <c r="A484" t="s">
        <v>421</v>
      </c>
      <c r="B484" t="s">
        <v>743</v>
      </c>
      <c r="C484" t="s">
        <v>742</v>
      </c>
      <c r="D484">
        <v>0.89</v>
      </c>
      <c r="E484" t="s">
        <v>742</v>
      </c>
      <c r="F484">
        <v>6.14</v>
      </c>
      <c r="G484">
        <v>0.96</v>
      </c>
      <c r="H484">
        <v>0.15635179199999999</v>
      </c>
      <c r="I484" t="s">
        <v>742</v>
      </c>
      <c r="J484">
        <v>10</v>
      </c>
      <c r="K484" t="s">
        <v>742</v>
      </c>
      <c r="L484">
        <v>7</v>
      </c>
      <c r="M484">
        <v>20</v>
      </c>
      <c r="N484">
        <v>0.35</v>
      </c>
      <c r="O484">
        <v>16</v>
      </c>
      <c r="P484">
        <v>224</v>
      </c>
      <c r="Q484">
        <v>7.1428570999999996E-2</v>
      </c>
      <c r="R484" t="s">
        <v>742</v>
      </c>
      <c r="S484">
        <v>5.4723127000000003E-2</v>
      </c>
      <c r="T484">
        <v>5.4723127000000003E-2</v>
      </c>
      <c r="U484">
        <v>2.0700000000000001E-6</v>
      </c>
      <c r="V484">
        <v>1.2795980000000001E-3</v>
      </c>
      <c r="W484">
        <v>1.6176960000000001E-3</v>
      </c>
      <c r="X484">
        <v>0</v>
      </c>
      <c r="Y484">
        <v>0.61196073699999998</v>
      </c>
      <c r="Z484">
        <v>0</v>
      </c>
      <c r="AA484" t="s">
        <v>742</v>
      </c>
      <c r="AB484" s="3">
        <v>8.8499999999999996E-5</v>
      </c>
      <c r="AC484" s="5">
        <v>8.8499999999999996E-5</v>
      </c>
      <c r="AD484" t="s">
        <v>742</v>
      </c>
      <c r="AE484">
        <v>0</v>
      </c>
      <c r="AF484" s="6">
        <v>0</v>
      </c>
    </row>
    <row r="485" spans="1:32" x14ac:dyDescent="0.35">
      <c r="A485" t="s">
        <v>463</v>
      </c>
      <c r="B485" t="s">
        <v>369</v>
      </c>
      <c r="C485" t="s">
        <v>742</v>
      </c>
      <c r="D485">
        <v>0.89</v>
      </c>
      <c r="E485" t="s">
        <v>742</v>
      </c>
      <c r="F485">
        <v>16.45</v>
      </c>
      <c r="G485">
        <v>0.96</v>
      </c>
      <c r="H485">
        <v>5.8358662999999998E-2</v>
      </c>
      <c r="I485" t="s">
        <v>742</v>
      </c>
      <c r="J485">
        <v>10</v>
      </c>
      <c r="K485" t="s">
        <v>742</v>
      </c>
      <c r="L485">
        <v>4</v>
      </c>
      <c r="M485">
        <v>20</v>
      </c>
      <c r="N485">
        <v>0.2</v>
      </c>
      <c r="O485">
        <v>3</v>
      </c>
      <c r="P485">
        <v>224</v>
      </c>
      <c r="Q485">
        <v>1.3392856999999999E-2</v>
      </c>
      <c r="R485" t="s">
        <v>742</v>
      </c>
      <c r="S485">
        <v>1.1671733E-2</v>
      </c>
      <c r="T485">
        <v>1.1671733E-2</v>
      </c>
      <c r="U485">
        <v>9.5699999999999999E-6</v>
      </c>
      <c r="V485">
        <v>1.2795980000000001E-3</v>
      </c>
      <c r="W485">
        <v>7.4789110000000004E-3</v>
      </c>
      <c r="X485">
        <v>0</v>
      </c>
      <c r="Y485">
        <v>0.61196073699999998</v>
      </c>
      <c r="Z485">
        <v>0</v>
      </c>
      <c r="AA485" t="s">
        <v>742</v>
      </c>
      <c r="AB485" s="3">
        <v>8.7299999999999994E-5</v>
      </c>
      <c r="AC485" s="5">
        <v>8.7299999999999994E-5</v>
      </c>
      <c r="AD485" t="s">
        <v>742</v>
      </c>
      <c r="AE485">
        <v>0</v>
      </c>
      <c r="AF485" s="6">
        <v>0</v>
      </c>
    </row>
    <row r="486" spans="1:32" x14ac:dyDescent="0.35">
      <c r="A486" t="s">
        <v>85</v>
      </c>
      <c r="B486" t="s">
        <v>369</v>
      </c>
      <c r="C486">
        <v>4.99</v>
      </c>
      <c r="D486">
        <v>0.89</v>
      </c>
      <c r="E486">
        <v>0.178356713</v>
      </c>
      <c r="F486">
        <v>13.68</v>
      </c>
      <c r="G486">
        <v>0.96</v>
      </c>
      <c r="H486">
        <v>7.0175439000000006E-2</v>
      </c>
      <c r="I486">
        <v>1</v>
      </c>
      <c r="J486">
        <v>10</v>
      </c>
      <c r="K486">
        <v>0.1</v>
      </c>
      <c r="L486">
        <v>5</v>
      </c>
      <c r="M486">
        <v>20</v>
      </c>
      <c r="N486">
        <v>0.25</v>
      </c>
      <c r="O486" t="s">
        <v>742</v>
      </c>
      <c r="P486">
        <v>224</v>
      </c>
      <c r="Q486" t="s">
        <v>742</v>
      </c>
      <c r="R486">
        <v>1.7835671000000001E-2</v>
      </c>
      <c r="S486">
        <v>1.7543860000000001E-2</v>
      </c>
      <c r="T486">
        <v>1.7835671000000001E-2</v>
      </c>
      <c r="U486">
        <v>6.2099999999999998E-6</v>
      </c>
      <c r="V486">
        <v>1.2795980000000001E-3</v>
      </c>
      <c r="W486">
        <v>4.8530869999999999E-3</v>
      </c>
      <c r="X486">
        <v>0</v>
      </c>
      <c r="Y486">
        <v>0.61196073699999998</v>
      </c>
      <c r="Z486">
        <v>0</v>
      </c>
      <c r="AA486" s="3">
        <v>8.6600000000000004E-5</v>
      </c>
      <c r="AB486" s="3">
        <v>8.5099999999999995E-5</v>
      </c>
      <c r="AC486" s="5">
        <v>8.6600000000000004E-5</v>
      </c>
      <c r="AD486">
        <v>0</v>
      </c>
      <c r="AE486">
        <v>0</v>
      </c>
      <c r="AF486" s="6">
        <v>0</v>
      </c>
    </row>
    <row r="487" spans="1:32" x14ac:dyDescent="0.35">
      <c r="A487" t="s">
        <v>312</v>
      </c>
      <c r="B487" t="s">
        <v>369</v>
      </c>
      <c r="C487">
        <v>4.99</v>
      </c>
      <c r="D487">
        <v>0.89</v>
      </c>
      <c r="E487">
        <v>0.178356713</v>
      </c>
      <c r="F487">
        <v>14</v>
      </c>
      <c r="G487">
        <v>0.96</v>
      </c>
      <c r="H487">
        <v>6.8571429000000003E-2</v>
      </c>
      <c r="I487">
        <v>1</v>
      </c>
      <c r="J487">
        <v>10</v>
      </c>
      <c r="K487">
        <v>0.1</v>
      </c>
      <c r="L487">
        <v>4</v>
      </c>
      <c r="M487">
        <v>20</v>
      </c>
      <c r="N487">
        <v>0.2</v>
      </c>
      <c r="O487">
        <v>2</v>
      </c>
      <c r="P487">
        <v>224</v>
      </c>
      <c r="Q487">
        <v>8.9285709999999997E-3</v>
      </c>
      <c r="R487">
        <v>1.7835671000000001E-2</v>
      </c>
      <c r="S487">
        <v>1.3714285999999999E-2</v>
      </c>
      <c r="T487">
        <v>1.7835671000000001E-2</v>
      </c>
      <c r="U487">
        <v>6.1099999999999999E-6</v>
      </c>
      <c r="V487">
        <v>1.2795980000000001E-3</v>
      </c>
      <c r="W487">
        <v>4.7749369999999999E-3</v>
      </c>
      <c r="X487">
        <v>0</v>
      </c>
      <c r="Y487">
        <v>0.61196073699999998</v>
      </c>
      <c r="Z487">
        <v>0</v>
      </c>
      <c r="AA487" s="3">
        <v>8.5199999999999997E-5</v>
      </c>
      <c r="AB487" s="3">
        <v>6.5500000000000006E-5</v>
      </c>
      <c r="AC487" s="5">
        <v>8.5199999999999997E-5</v>
      </c>
      <c r="AD487">
        <v>0</v>
      </c>
      <c r="AE487">
        <v>0</v>
      </c>
      <c r="AF487" s="6">
        <v>0</v>
      </c>
    </row>
    <row r="488" spans="1:32" x14ac:dyDescent="0.35">
      <c r="A488" t="s">
        <v>299</v>
      </c>
      <c r="B488" t="s">
        <v>369</v>
      </c>
      <c r="C488">
        <v>6.9</v>
      </c>
      <c r="D488">
        <v>0.89</v>
      </c>
      <c r="E488">
        <v>0.128985507</v>
      </c>
      <c r="F488" t="s">
        <v>742</v>
      </c>
      <c r="G488">
        <v>0.96</v>
      </c>
      <c r="H488" t="s">
        <v>742</v>
      </c>
      <c r="I488">
        <v>1</v>
      </c>
      <c r="J488">
        <v>10</v>
      </c>
      <c r="K488">
        <v>0.1</v>
      </c>
      <c r="L488" t="s">
        <v>742</v>
      </c>
      <c r="M488">
        <v>20</v>
      </c>
      <c r="N488" t="s">
        <v>742</v>
      </c>
      <c r="O488" t="s">
        <v>742</v>
      </c>
      <c r="P488">
        <v>224</v>
      </c>
      <c r="Q488" t="s">
        <v>742</v>
      </c>
      <c r="R488">
        <v>1.2898550999999999E-2</v>
      </c>
      <c r="S488" t="s">
        <v>742</v>
      </c>
      <c r="T488">
        <v>1.2898550999999999E-2</v>
      </c>
      <c r="U488">
        <v>8.1699999999999997E-6</v>
      </c>
      <c r="V488">
        <v>1.2795980000000001E-3</v>
      </c>
      <c r="W488">
        <v>6.3848179999999996E-3</v>
      </c>
      <c r="X488">
        <v>0</v>
      </c>
      <c r="Y488">
        <v>0.61196073699999998</v>
      </c>
      <c r="Z488">
        <v>0</v>
      </c>
      <c r="AA488" s="3">
        <v>8.2399999999999997E-5</v>
      </c>
      <c r="AB488" t="s">
        <v>742</v>
      </c>
      <c r="AC488" s="5">
        <v>8.2399999999999997E-5</v>
      </c>
      <c r="AD488">
        <v>0</v>
      </c>
      <c r="AE488" t="s">
        <v>742</v>
      </c>
      <c r="AF488" s="6">
        <v>0</v>
      </c>
    </row>
    <row r="489" spans="1:32" x14ac:dyDescent="0.35">
      <c r="A489" t="s">
        <v>558</v>
      </c>
      <c r="B489" t="s">
        <v>369</v>
      </c>
      <c r="C489" t="s">
        <v>742</v>
      </c>
      <c r="D489">
        <v>0.89</v>
      </c>
      <c r="E489" t="s">
        <v>742</v>
      </c>
      <c r="F489">
        <v>6.95</v>
      </c>
      <c r="G489">
        <v>0.96</v>
      </c>
      <c r="H489">
        <v>0.13812949599999999</v>
      </c>
      <c r="I489" t="s">
        <v>742</v>
      </c>
      <c r="J489">
        <v>10</v>
      </c>
      <c r="K489" t="s">
        <v>742</v>
      </c>
      <c r="L489">
        <v>1</v>
      </c>
      <c r="M489">
        <v>20</v>
      </c>
      <c r="N489">
        <v>0.05</v>
      </c>
      <c r="O489" t="s">
        <v>742</v>
      </c>
      <c r="P489">
        <v>224</v>
      </c>
      <c r="Q489" t="s">
        <v>742</v>
      </c>
      <c r="R489" t="s">
        <v>742</v>
      </c>
      <c r="S489">
        <v>6.9064749999999996E-3</v>
      </c>
      <c r="T489">
        <v>6.9064749999999996E-3</v>
      </c>
      <c r="U489">
        <v>1.47E-5</v>
      </c>
      <c r="V489">
        <v>1.2795980000000001E-3</v>
      </c>
      <c r="W489">
        <v>1.1487983E-2</v>
      </c>
      <c r="X489">
        <v>0</v>
      </c>
      <c r="Y489">
        <v>0.61196073699999998</v>
      </c>
      <c r="Z489">
        <v>0</v>
      </c>
      <c r="AA489" t="s">
        <v>742</v>
      </c>
      <c r="AB489" s="3">
        <v>7.9300000000000003E-5</v>
      </c>
      <c r="AC489" s="5">
        <v>7.9300000000000003E-5</v>
      </c>
      <c r="AD489" t="s">
        <v>742</v>
      </c>
      <c r="AE489">
        <v>0</v>
      </c>
      <c r="AF489" s="6">
        <v>0</v>
      </c>
    </row>
    <row r="490" spans="1:32" x14ac:dyDescent="0.35">
      <c r="A490" t="s">
        <v>27</v>
      </c>
      <c r="B490" t="s">
        <v>369</v>
      </c>
      <c r="C490">
        <v>5.99</v>
      </c>
      <c r="D490">
        <v>0.89</v>
      </c>
      <c r="E490">
        <v>0.14858096800000001</v>
      </c>
      <c r="F490" t="s">
        <v>742</v>
      </c>
      <c r="G490">
        <v>0.96</v>
      </c>
      <c r="H490" t="s">
        <v>742</v>
      </c>
      <c r="I490">
        <v>1</v>
      </c>
      <c r="J490">
        <v>10</v>
      </c>
      <c r="K490">
        <v>0.1</v>
      </c>
      <c r="L490" t="s">
        <v>742</v>
      </c>
      <c r="M490">
        <v>20</v>
      </c>
      <c r="N490" t="s">
        <v>742</v>
      </c>
      <c r="O490" t="s">
        <v>742</v>
      </c>
      <c r="P490">
        <v>224</v>
      </c>
      <c r="Q490" t="s">
        <v>742</v>
      </c>
      <c r="R490">
        <v>1.4858097000000001E-2</v>
      </c>
      <c r="S490" t="s">
        <v>742</v>
      </c>
      <c r="T490">
        <v>1.4858097000000001E-2</v>
      </c>
      <c r="U490">
        <v>6.6599999999999998E-6</v>
      </c>
      <c r="V490">
        <v>1.2795980000000001E-3</v>
      </c>
      <c r="W490">
        <v>5.2047600000000001E-3</v>
      </c>
      <c r="X490">
        <v>0</v>
      </c>
      <c r="Y490">
        <v>0.61196073699999998</v>
      </c>
      <c r="Z490">
        <v>0</v>
      </c>
      <c r="AA490" s="3">
        <v>7.7299999999999995E-5</v>
      </c>
      <c r="AB490" t="s">
        <v>742</v>
      </c>
      <c r="AC490" s="5">
        <v>7.7299999999999995E-5</v>
      </c>
      <c r="AD490">
        <v>0</v>
      </c>
      <c r="AE490" t="s">
        <v>742</v>
      </c>
      <c r="AF490" s="6">
        <v>0</v>
      </c>
    </row>
    <row r="491" spans="1:32" x14ac:dyDescent="0.35">
      <c r="A491" t="s">
        <v>424</v>
      </c>
      <c r="B491" t="s">
        <v>743</v>
      </c>
      <c r="C491" t="s">
        <v>742</v>
      </c>
      <c r="D491">
        <v>0.89</v>
      </c>
      <c r="E491" t="s">
        <v>742</v>
      </c>
      <c r="F491">
        <v>5.32</v>
      </c>
      <c r="G491">
        <v>0.96</v>
      </c>
      <c r="H491">
        <v>0.18045112799999999</v>
      </c>
      <c r="I491" t="s">
        <v>742</v>
      </c>
      <c r="J491">
        <v>10</v>
      </c>
      <c r="K491" t="s">
        <v>742</v>
      </c>
      <c r="L491">
        <v>3</v>
      </c>
      <c r="M491">
        <v>20</v>
      </c>
      <c r="N491">
        <v>0.15</v>
      </c>
      <c r="O491" t="s">
        <v>742</v>
      </c>
      <c r="P491">
        <v>224</v>
      </c>
      <c r="Q491" t="s">
        <v>742</v>
      </c>
      <c r="R491" t="s">
        <v>742</v>
      </c>
      <c r="S491">
        <v>2.7067668999999999E-2</v>
      </c>
      <c r="T491">
        <v>2.7067668999999999E-2</v>
      </c>
      <c r="U491">
        <v>3.63E-6</v>
      </c>
      <c r="V491">
        <v>1.2795980000000001E-3</v>
      </c>
      <c r="W491">
        <v>2.836828E-3</v>
      </c>
      <c r="X491">
        <v>0</v>
      </c>
      <c r="Y491">
        <v>0.61196073699999998</v>
      </c>
      <c r="Z491">
        <v>0</v>
      </c>
      <c r="AA491" t="s">
        <v>742</v>
      </c>
      <c r="AB491" s="3">
        <v>7.6799999999999997E-5</v>
      </c>
      <c r="AC491" s="5">
        <v>7.6799999999999997E-5</v>
      </c>
      <c r="AD491" t="s">
        <v>742</v>
      </c>
      <c r="AE491">
        <v>0</v>
      </c>
      <c r="AF491" s="6">
        <v>0</v>
      </c>
    </row>
    <row r="492" spans="1:32" x14ac:dyDescent="0.35">
      <c r="A492" t="s">
        <v>71</v>
      </c>
      <c r="B492" t="s">
        <v>369</v>
      </c>
      <c r="C492">
        <v>5.35</v>
      </c>
      <c r="D492">
        <v>0.89</v>
      </c>
      <c r="E492">
        <v>0.16635514000000001</v>
      </c>
      <c r="F492">
        <v>5.16</v>
      </c>
      <c r="G492">
        <v>0.96</v>
      </c>
      <c r="H492">
        <v>0.186046512</v>
      </c>
      <c r="I492">
        <v>5</v>
      </c>
      <c r="J492">
        <v>10</v>
      </c>
      <c r="K492">
        <v>0.5</v>
      </c>
      <c r="L492">
        <v>2</v>
      </c>
      <c r="M492">
        <v>20</v>
      </c>
      <c r="N492">
        <v>0.1</v>
      </c>
      <c r="O492">
        <v>8</v>
      </c>
      <c r="P492">
        <v>224</v>
      </c>
      <c r="Q492">
        <v>3.5714285999999998E-2</v>
      </c>
      <c r="R492">
        <v>8.3177570000000006E-2</v>
      </c>
      <c r="S492">
        <v>1.8604651E-2</v>
      </c>
      <c r="T492">
        <v>8.3177570000000006E-2</v>
      </c>
      <c r="U492">
        <v>1.1799999999999999E-6</v>
      </c>
      <c r="V492">
        <v>1.2795980000000001E-3</v>
      </c>
      <c r="W492">
        <v>9.2216499999999996E-4</v>
      </c>
      <c r="X492">
        <v>0</v>
      </c>
      <c r="Y492">
        <v>0.61196073699999998</v>
      </c>
      <c r="Z492">
        <v>0</v>
      </c>
      <c r="AA492" s="3">
        <v>7.6699999999999994E-5</v>
      </c>
      <c r="AB492" s="3">
        <v>1.7200000000000001E-5</v>
      </c>
      <c r="AC492" s="5">
        <v>7.6699999999999994E-5</v>
      </c>
      <c r="AD492">
        <v>0</v>
      </c>
      <c r="AE492">
        <v>0</v>
      </c>
      <c r="AF492" s="6">
        <v>0</v>
      </c>
    </row>
    <row r="493" spans="1:32" x14ac:dyDescent="0.35">
      <c r="A493" t="s">
        <v>436</v>
      </c>
      <c r="B493" t="s">
        <v>369</v>
      </c>
      <c r="C493" t="s">
        <v>742</v>
      </c>
      <c r="D493">
        <v>0.89</v>
      </c>
      <c r="E493" t="s">
        <v>742</v>
      </c>
      <c r="F493">
        <v>113.25</v>
      </c>
      <c r="G493">
        <v>0.96</v>
      </c>
      <c r="H493">
        <v>8.4768210000000007E-3</v>
      </c>
      <c r="I493" t="s">
        <v>742</v>
      </c>
      <c r="J493">
        <v>10</v>
      </c>
      <c r="K493" t="s">
        <v>742</v>
      </c>
      <c r="L493">
        <v>1</v>
      </c>
      <c r="M493">
        <v>20</v>
      </c>
      <c r="N493">
        <v>0.05</v>
      </c>
      <c r="O493">
        <v>1</v>
      </c>
      <c r="P493">
        <v>224</v>
      </c>
      <c r="Q493">
        <v>4.4642859999999996E-3</v>
      </c>
      <c r="R493" t="s">
        <v>742</v>
      </c>
      <c r="S493">
        <v>4.23841E-4</v>
      </c>
      <c r="T493">
        <v>4.23841E-4</v>
      </c>
      <c r="U493">
        <v>2.2812400000000001E-4</v>
      </c>
      <c r="V493">
        <v>1.2795980000000001E-3</v>
      </c>
      <c r="W493">
        <v>0.17827786500000001</v>
      </c>
      <c r="X493">
        <v>0</v>
      </c>
      <c r="Y493">
        <v>0.61196073699999998</v>
      </c>
      <c r="Z493">
        <v>0</v>
      </c>
      <c r="AA493" t="s">
        <v>742</v>
      </c>
      <c r="AB493" s="3">
        <v>7.5599999999999994E-5</v>
      </c>
      <c r="AC493" s="5">
        <v>7.5599999999999994E-5</v>
      </c>
      <c r="AD493" t="s">
        <v>742</v>
      </c>
      <c r="AE493">
        <v>0</v>
      </c>
      <c r="AF493" s="6">
        <v>0</v>
      </c>
    </row>
    <row r="494" spans="1:32" x14ac:dyDescent="0.35">
      <c r="A494" t="s">
        <v>487</v>
      </c>
      <c r="B494" t="s">
        <v>369</v>
      </c>
      <c r="C494" t="s">
        <v>742</v>
      </c>
      <c r="D494">
        <v>0.89</v>
      </c>
      <c r="E494" t="s">
        <v>742</v>
      </c>
      <c r="F494">
        <v>10.91</v>
      </c>
      <c r="G494">
        <v>0.96</v>
      </c>
      <c r="H494">
        <v>8.7992666999999997E-2</v>
      </c>
      <c r="I494" t="s">
        <v>742</v>
      </c>
      <c r="J494">
        <v>10</v>
      </c>
      <c r="K494" t="s">
        <v>742</v>
      </c>
      <c r="L494">
        <v>3</v>
      </c>
      <c r="M494">
        <v>20</v>
      </c>
      <c r="N494">
        <v>0.15</v>
      </c>
      <c r="O494" t="s">
        <v>742</v>
      </c>
      <c r="P494">
        <v>224</v>
      </c>
      <c r="Q494" t="s">
        <v>742</v>
      </c>
      <c r="R494" t="s">
        <v>742</v>
      </c>
      <c r="S494">
        <v>1.31989E-2</v>
      </c>
      <c r="T494">
        <v>1.31989E-2</v>
      </c>
      <c r="U494">
        <v>7.2400000000000001E-6</v>
      </c>
      <c r="V494">
        <v>1.2795980000000001E-3</v>
      </c>
      <c r="W494">
        <v>5.6580270000000004E-3</v>
      </c>
      <c r="X494">
        <v>8.7656719999999994E-2</v>
      </c>
      <c r="Y494">
        <v>0.61196073699999998</v>
      </c>
      <c r="Z494">
        <v>0.14324000000000001</v>
      </c>
      <c r="AA494" t="s">
        <v>742</v>
      </c>
      <c r="AB494" s="3">
        <v>7.47E-5</v>
      </c>
      <c r="AC494" s="5">
        <v>7.47E-5</v>
      </c>
      <c r="AD494" t="s">
        <v>742</v>
      </c>
      <c r="AE494">
        <v>1.890599E-3</v>
      </c>
      <c r="AF494" s="6">
        <v>1.890599E-3</v>
      </c>
    </row>
    <row r="495" spans="1:32" x14ac:dyDescent="0.35">
      <c r="A495" t="s">
        <v>488</v>
      </c>
      <c r="B495" t="s">
        <v>369</v>
      </c>
      <c r="C495" t="s">
        <v>742</v>
      </c>
      <c r="D495">
        <v>0.89</v>
      </c>
      <c r="E495" t="s">
        <v>742</v>
      </c>
      <c r="F495">
        <v>39.99</v>
      </c>
      <c r="G495">
        <v>0.96</v>
      </c>
      <c r="H495">
        <v>2.4006001999999999E-2</v>
      </c>
      <c r="I495" t="s">
        <v>742</v>
      </c>
      <c r="J495">
        <v>10</v>
      </c>
      <c r="K495" t="s">
        <v>742</v>
      </c>
      <c r="L495">
        <v>1</v>
      </c>
      <c r="M495">
        <v>20</v>
      </c>
      <c r="N495">
        <v>0.05</v>
      </c>
      <c r="O495" t="s">
        <v>742</v>
      </c>
      <c r="P495">
        <v>224</v>
      </c>
      <c r="Q495" t="s">
        <v>742</v>
      </c>
      <c r="R495" t="s">
        <v>742</v>
      </c>
      <c r="S495">
        <v>1.2003000000000001E-3</v>
      </c>
      <c r="T495">
        <v>1.2003000000000001E-3</v>
      </c>
      <c r="U495">
        <v>7.5199999999999998E-5</v>
      </c>
      <c r="V495">
        <v>1.2795980000000001E-3</v>
      </c>
      <c r="W495">
        <v>5.8768457000000003E-2</v>
      </c>
      <c r="X495">
        <v>0</v>
      </c>
      <c r="Y495">
        <v>0.61196073699999998</v>
      </c>
      <c r="Z495">
        <v>0</v>
      </c>
      <c r="AA495" t="s">
        <v>742</v>
      </c>
      <c r="AB495" s="3">
        <v>7.0500000000000006E-5</v>
      </c>
      <c r="AC495" s="5">
        <v>7.0500000000000006E-5</v>
      </c>
      <c r="AD495" t="s">
        <v>742</v>
      </c>
      <c r="AE495">
        <v>0</v>
      </c>
      <c r="AF495" s="6">
        <v>0</v>
      </c>
    </row>
    <row r="496" spans="1:32" x14ac:dyDescent="0.35">
      <c r="A496" t="s">
        <v>509</v>
      </c>
      <c r="B496" t="s">
        <v>369</v>
      </c>
      <c r="C496" t="s">
        <v>742</v>
      </c>
      <c r="D496">
        <v>0.89</v>
      </c>
      <c r="E496" t="s">
        <v>742</v>
      </c>
      <c r="F496">
        <v>19.95</v>
      </c>
      <c r="G496">
        <v>0.96</v>
      </c>
      <c r="H496">
        <v>4.8120300999999997E-2</v>
      </c>
      <c r="I496" t="s">
        <v>742</v>
      </c>
      <c r="J496">
        <v>10</v>
      </c>
      <c r="K496" t="s">
        <v>742</v>
      </c>
      <c r="L496">
        <v>1</v>
      </c>
      <c r="M496">
        <v>20</v>
      </c>
      <c r="N496">
        <v>0.05</v>
      </c>
      <c r="O496" t="s">
        <v>742</v>
      </c>
      <c r="P496">
        <v>224</v>
      </c>
      <c r="Q496" t="s">
        <v>742</v>
      </c>
      <c r="R496" t="s">
        <v>742</v>
      </c>
      <c r="S496">
        <v>2.4060150000000001E-3</v>
      </c>
      <c r="T496">
        <v>2.4060150000000001E-3</v>
      </c>
      <c r="U496">
        <v>3.7200000000000003E-5</v>
      </c>
      <c r="V496">
        <v>1.2795980000000001E-3</v>
      </c>
      <c r="W496">
        <v>2.9071630000000001E-2</v>
      </c>
      <c r="X496">
        <v>0</v>
      </c>
      <c r="Y496">
        <v>0.61196073699999998</v>
      </c>
      <c r="Z496">
        <v>0</v>
      </c>
      <c r="AA496" t="s">
        <v>742</v>
      </c>
      <c r="AB496" s="3">
        <v>6.9900000000000005E-5</v>
      </c>
      <c r="AC496" s="5">
        <v>6.9900000000000005E-5</v>
      </c>
      <c r="AD496" t="s">
        <v>742</v>
      </c>
      <c r="AE496">
        <v>0</v>
      </c>
      <c r="AF496" s="6">
        <v>0</v>
      </c>
    </row>
    <row r="497" spans="1:32" x14ac:dyDescent="0.35">
      <c r="A497" t="s">
        <v>330</v>
      </c>
      <c r="B497" t="s">
        <v>369</v>
      </c>
      <c r="C497">
        <v>28.25</v>
      </c>
      <c r="D497">
        <v>0.89</v>
      </c>
      <c r="E497">
        <v>3.1504425000000003E-2</v>
      </c>
      <c r="F497" t="s">
        <v>742</v>
      </c>
      <c r="G497">
        <v>0.96</v>
      </c>
      <c r="H497" t="s">
        <v>742</v>
      </c>
      <c r="I497">
        <v>2</v>
      </c>
      <c r="J497">
        <v>10</v>
      </c>
      <c r="K497">
        <v>0.2</v>
      </c>
      <c r="L497" t="s">
        <v>742</v>
      </c>
      <c r="M497">
        <v>20</v>
      </c>
      <c r="N497" t="s">
        <v>742</v>
      </c>
      <c r="O497" t="s">
        <v>742</v>
      </c>
      <c r="P497">
        <v>224</v>
      </c>
      <c r="Q497" t="s">
        <v>742</v>
      </c>
      <c r="R497">
        <v>6.300885E-3</v>
      </c>
      <c r="S497" t="s">
        <v>742</v>
      </c>
      <c r="T497">
        <v>6.300885E-3</v>
      </c>
      <c r="U497">
        <v>1.42E-5</v>
      </c>
      <c r="V497">
        <v>1.2795980000000001E-3</v>
      </c>
      <c r="W497">
        <v>1.1097235E-2</v>
      </c>
      <c r="X497">
        <v>0</v>
      </c>
      <c r="Y497">
        <v>0.61196073699999998</v>
      </c>
      <c r="Z497">
        <v>0</v>
      </c>
      <c r="AA497" s="3">
        <v>6.9900000000000005E-5</v>
      </c>
      <c r="AB497" t="s">
        <v>742</v>
      </c>
      <c r="AC497" s="5">
        <v>6.9900000000000005E-5</v>
      </c>
      <c r="AD497">
        <v>0</v>
      </c>
      <c r="AE497" t="s">
        <v>742</v>
      </c>
      <c r="AF497" s="6">
        <v>0</v>
      </c>
    </row>
    <row r="498" spans="1:32" x14ac:dyDescent="0.35">
      <c r="A498" t="s">
        <v>531</v>
      </c>
      <c r="B498" t="s">
        <v>369</v>
      </c>
      <c r="C498" t="s">
        <v>742</v>
      </c>
      <c r="D498">
        <v>0.89</v>
      </c>
      <c r="E498" t="s">
        <v>742</v>
      </c>
      <c r="F498">
        <v>15.99</v>
      </c>
      <c r="G498">
        <v>0.96</v>
      </c>
      <c r="H498">
        <v>6.0037523000000002E-2</v>
      </c>
      <c r="I498" t="s">
        <v>742</v>
      </c>
      <c r="J498">
        <v>10</v>
      </c>
      <c r="K498" t="s">
        <v>742</v>
      </c>
      <c r="L498">
        <v>1</v>
      </c>
      <c r="M498">
        <v>20</v>
      </c>
      <c r="N498">
        <v>0.05</v>
      </c>
      <c r="O498" t="s">
        <v>742</v>
      </c>
      <c r="P498">
        <v>224</v>
      </c>
      <c r="Q498" t="s">
        <v>742</v>
      </c>
      <c r="R498" t="s">
        <v>742</v>
      </c>
      <c r="S498">
        <v>3.0018760000000001E-3</v>
      </c>
      <c r="T498">
        <v>3.0018760000000001E-3</v>
      </c>
      <c r="U498">
        <v>2.8900000000000001E-5</v>
      </c>
      <c r="V498">
        <v>1.2795980000000001E-3</v>
      </c>
      <c r="W498">
        <v>2.2585218000000001E-2</v>
      </c>
      <c r="X498">
        <v>2.080878E-3</v>
      </c>
      <c r="Y498">
        <v>0.61196073699999998</v>
      </c>
      <c r="Z498">
        <v>3.3999999999999998E-3</v>
      </c>
      <c r="AA498" t="s">
        <v>742</v>
      </c>
      <c r="AB498" s="3">
        <v>6.7799999999999995E-5</v>
      </c>
      <c r="AC498" s="5">
        <v>6.7799999999999995E-5</v>
      </c>
      <c r="AD498" t="s">
        <v>742</v>
      </c>
      <c r="AE498" s="3">
        <v>1.0200000000000001E-5</v>
      </c>
      <c r="AF498" s="7">
        <v>1.0200000000000001E-5</v>
      </c>
    </row>
    <row r="499" spans="1:32" x14ac:dyDescent="0.35">
      <c r="A499" t="s">
        <v>173</v>
      </c>
      <c r="B499" t="s">
        <v>369</v>
      </c>
      <c r="C499">
        <v>3.35</v>
      </c>
      <c r="D499">
        <v>0.89</v>
      </c>
      <c r="E499">
        <v>0.26567164199999999</v>
      </c>
      <c r="F499">
        <v>8.99</v>
      </c>
      <c r="G499">
        <v>0.96</v>
      </c>
      <c r="H499">
        <v>0.106785317</v>
      </c>
      <c r="I499">
        <v>2</v>
      </c>
      <c r="J499">
        <v>10</v>
      </c>
      <c r="K499">
        <v>0.2</v>
      </c>
      <c r="L499">
        <v>1</v>
      </c>
      <c r="M499">
        <v>20</v>
      </c>
      <c r="N499">
        <v>0.05</v>
      </c>
      <c r="O499" t="s">
        <v>742</v>
      </c>
      <c r="P499">
        <v>224</v>
      </c>
      <c r="Q499" t="s">
        <v>742</v>
      </c>
      <c r="R499">
        <v>5.3134328000000002E-2</v>
      </c>
      <c r="S499">
        <v>5.3392659999999996E-3</v>
      </c>
      <c r="T499">
        <v>5.3134328000000002E-2</v>
      </c>
      <c r="U499">
        <v>1.6300000000000001E-6</v>
      </c>
      <c r="V499">
        <v>1.2795980000000001E-3</v>
      </c>
      <c r="W499">
        <v>1.273838E-3</v>
      </c>
      <c r="X499">
        <v>0</v>
      </c>
      <c r="Y499">
        <v>0.61196073699999998</v>
      </c>
      <c r="Z499">
        <v>0</v>
      </c>
      <c r="AA499" s="3">
        <v>6.7700000000000006E-5</v>
      </c>
      <c r="AB499" s="3">
        <v>6.8000000000000001E-6</v>
      </c>
      <c r="AC499" s="5">
        <v>6.7700000000000006E-5</v>
      </c>
      <c r="AD499">
        <v>0</v>
      </c>
      <c r="AE499">
        <v>0</v>
      </c>
      <c r="AF499" s="6">
        <v>0</v>
      </c>
    </row>
    <row r="500" spans="1:32" x14ac:dyDescent="0.35">
      <c r="A500" t="s">
        <v>573</v>
      </c>
      <c r="B500" t="s">
        <v>369</v>
      </c>
      <c r="C500" t="s">
        <v>742</v>
      </c>
      <c r="D500">
        <v>0.89</v>
      </c>
      <c r="E500" t="s">
        <v>742</v>
      </c>
      <c r="F500">
        <v>77.150000000000006</v>
      </c>
      <c r="G500">
        <v>0.96</v>
      </c>
      <c r="H500">
        <v>1.2443292E-2</v>
      </c>
      <c r="I500" t="s">
        <v>742</v>
      </c>
      <c r="J500">
        <v>10</v>
      </c>
      <c r="K500" t="s">
        <v>742</v>
      </c>
      <c r="L500">
        <v>1</v>
      </c>
      <c r="M500">
        <v>20</v>
      </c>
      <c r="N500">
        <v>0.05</v>
      </c>
      <c r="O500" t="s">
        <v>742</v>
      </c>
      <c r="P500">
        <v>224</v>
      </c>
      <c r="Q500" t="s">
        <v>742</v>
      </c>
      <c r="R500" t="s">
        <v>742</v>
      </c>
      <c r="S500">
        <v>6.2216500000000004E-4</v>
      </c>
      <c r="T500">
        <v>6.2216500000000004E-4</v>
      </c>
      <c r="U500">
        <v>1.3850099999999999E-4</v>
      </c>
      <c r="V500">
        <v>1.2795980000000001E-3</v>
      </c>
      <c r="W500">
        <v>0.1082379</v>
      </c>
      <c r="X500">
        <v>0</v>
      </c>
      <c r="Y500">
        <v>0.61196073699999998</v>
      </c>
      <c r="Z500">
        <v>0</v>
      </c>
      <c r="AA500" t="s">
        <v>742</v>
      </c>
      <c r="AB500" s="3">
        <v>6.7299999999999996E-5</v>
      </c>
      <c r="AC500" s="5">
        <v>6.7299999999999996E-5</v>
      </c>
      <c r="AD500" t="s">
        <v>742</v>
      </c>
      <c r="AE500">
        <v>0</v>
      </c>
      <c r="AF500" s="6">
        <v>0</v>
      </c>
    </row>
    <row r="501" spans="1:32" x14ac:dyDescent="0.35">
      <c r="A501" t="s">
        <v>565</v>
      </c>
      <c r="B501" t="s">
        <v>369</v>
      </c>
      <c r="C501" t="s">
        <v>742</v>
      </c>
      <c r="D501">
        <v>0.89</v>
      </c>
      <c r="E501" t="s">
        <v>742</v>
      </c>
      <c r="F501">
        <v>6.9</v>
      </c>
      <c r="G501">
        <v>0.96</v>
      </c>
      <c r="H501">
        <v>0.139130435</v>
      </c>
      <c r="I501" t="s">
        <v>742</v>
      </c>
      <c r="J501">
        <v>10</v>
      </c>
      <c r="K501" t="s">
        <v>742</v>
      </c>
      <c r="L501">
        <v>1</v>
      </c>
      <c r="M501">
        <v>20</v>
      </c>
      <c r="N501">
        <v>0.05</v>
      </c>
      <c r="O501">
        <v>1</v>
      </c>
      <c r="P501">
        <v>224</v>
      </c>
      <c r="Q501">
        <v>4.4642859999999996E-3</v>
      </c>
      <c r="R501" t="s">
        <v>742</v>
      </c>
      <c r="S501">
        <v>6.9565219999999997E-3</v>
      </c>
      <c r="T501">
        <v>6.9565219999999997E-3</v>
      </c>
      <c r="U501">
        <v>1.22E-5</v>
      </c>
      <c r="V501">
        <v>1.2795980000000001E-3</v>
      </c>
      <c r="W501">
        <v>9.5342440000000007E-3</v>
      </c>
      <c r="X501">
        <v>0</v>
      </c>
      <c r="Y501">
        <v>0.61196073699999998</v>
      </c>
      <c r="Z501">
        <v>0</v>
      </c>
      <c r="AA501" t="s">
        <v>742</v>
      </c>
      <c r="AB501" s="3">
        <v>6.6299999999999999E-5</v>
      </c>
      <c r="AC501" s="5">
        <v>6.6299999999999999E-5</v>
      </c>
      <c r="AD501" t="s">
        <v>742</v>
      </c>
      <c r="AE501">
        <v>0</v>
      </c>
      <c r="AF501" s="6">
        <v>0</v>
      </c>
    </row>
    <row r="502" spans="1:32" x14ac:dyDescent="0.35">
      <c r="A502" t="s">
        <v>639</v>
      </c>
      <c r="B502" t="s">
        <v>369</v>
      </c>
      <c r="C502" t="s">
        <v>742</v>
      </c>
      <c r="D502">
        <v>0.89</v>
      </c>
      <c r="E502" t="s">
        <v>742</v>
      </c>
      <c r="F502">
        <v>3.79</v>
      </c>
      <c r="G502">
        <v>0.96</v>
      </c>
      <c r="H502">
        <v>0.25329815300000003</v>
      </c>
      <c r="I502" t="s">
        <v>742</v>
      </c>
      <c r="J502">
        <v>10</v>
      </c>
      <c r="K502" t="s">
        <v>742</v>
      </c>
      <c r="L502">
        <v>1</v>
      </c>
      <c r="M502">
        <v>20</v>
      </c>
      <c r="N502">
        <v>0.05</v>
      </c>
      <c r="O502" t="s">
        <v>742</v>
      </c>
      <c r="P502">
        <v>224</v>
      </c>
      <c r="Q502" t="s">
        <v>742</v>
      </c>
      <c r="R502" t="s">
        <v>742</v>
      </c>
      <c r="S502">
        <v>1.2664908000000001E-2</v>
      </c>
      <c r="T502">
        <v>1.2664908000000001E-2</v>
      </c>
      <c r="U502">
        <v>6.6100000000000002E-6</v>
      </c>
      <c r="V502">
        <v>1.2795980000000001E-3</v>
      </c>
      <c r="W502">
        <v>5.1656849999999997E-3</v>
      </c>
      <c r="X502">
        <v>0</v>
      </c>
      <c r="Y502">
        <v>0.61196073699999998</v>
      </c>
      <c r="Z502">
        <v>0</v>
      </c>
      <c r="AA502" t="s">
        <v>742</v>
      </c>
      <c r="AB502" s="3">
        <v>6.5400000000000004E-5</v>
      </c>
      <c r="AC502" s="5">
        <v>6.5400000000000004E-5</v>
      </c>
      <c r="AD502" t="s">
        <v>742</v>
      </c>
      <c r="AE502">
        <v>0</v>
      </c>
      <c r="AF502" s="6">
        <v>0</v>
      </c>
    </row>
    <row r="503" spans="1:32" x14ac:dyDescent="0.35">
      <c r="A503" t="s">
        <v>407</v>
      </c>
      <c r="B503" t="s">
        <v>369</v>
      </c>
      <c r="C503" t="s">
        <v>742</v>
      </c>
      <c r="D503">
        <v>0.89</v>
      </c>
      <c r="E503" t="s">
        <v>742</v>
      </c>
      <c r="F503">
        <v>24.95</v>
      </c>
      <c r="G503">
        <v>0.96</v>
      </c>
      <c r="H503">
        <v>3.8476954000000001E-2</v>
      </c>
      <c r="I503" t="s">
        <v>742</v>
      </c>
      <c r="J503">
        <v>10</v>
      </c>
      <c r="K503" t="s">
        <v>742</v>
      </c>
      <c r="L503">
        <v>1</v>
      </c>
      <c r="M503">
        <v>20</v>
      </c>
      <c r="N503">
        <v>0.05</v>
      </c>
      <c r="O503" t="s">
        <v>742</v>
      </c>
      <c r="P503">
        <v>224</v>
      </c>
      <c r="Q503" t="s">
        <v>742</v>
      </c>
      <c r="R503" t="s">
        <v>742</v>
      </c>
      <c r="S503">
        <v>1.9238479999999999E-3</v>
      </c>
      <c r="T503">
        <v>1.9238479999999999E-3</v>
      </c>
      <c r="U503">
        <v>4.3099999999999997E-5</v>
      </c>
      <c r="V503">
        <v>1.2795980000000001E-3</v>
      </c>
      <c r="W503">
        <v>3.3682453000000001E-2</v>
      </c>
      <c r="X503">
        <v>0</v>
      </c>
      <c r="Y503">
        <v>0.61196073699999998</v>
      </c>
      <c r="Z503">
        <v>0</v>
      </c>
      <c r="AA503" t="s">
        <v>742</v>
      </c>
      <c r="AB503" s="3">
        <v>6.4800000000000003E-5</v>
      </c>
      <c r="AC503" s="5">
        <v>6.4800000000000003E-5</v>
      </c>
      <c r="AD503" t="s">
        <v>742</v>
      </c>
      <c r="AE503">
        <v>0</v>
      </c>
      <c r="AF503" s="6">
        <v>0</v>
      </c>
    </row>
    <row r="504" spans="1:32" x14ac:dyDescent="0.35">
      <c r="A504" t="s">
        <v>521</v>
      </c>
      <c r="B504" t="s">
        <v>369</v>
      </c>
      <c r="C504" t="s">
        <v>742</v>
      </c>
      <c r="D504">
        <v>0.89</v>
      </c>
      <c r="E504" t="s">
        <v>742</v>
      </c>
      <c r="F504">
        <v>16.95</v>
      </c>
      <c r="G504">
        <v>0.96</v>
      </c>
      <c r="H504">
        <v>5.6637168000000002E-2</v>
      </c>
      <c r="I504" t="s">
        <v>742</v>
      </c>
      <c r="J504">
        <v>10</v>
      </c>
      <c r="K504" t="s">
        <v>742</v>
      </c>
      <c r="L504">
        <v>1</v>
      </c>
      <c r="M504">
        <v>20</v>
      </c>
      <c r="N504">
        <v>0.05</v>
      </c>
      <c r="O504" t="s">
        <v>742</v>
      </c>
      <c r="P504">
        <v>224</v>
      </c>
      <c r="Q504" t="s">
        <v>742</v>
      </c>
      <c r="R504" t="s">
        <v>742</v>
      </c>
      <c r="S504">
        <v>2.831858E-3</v>
      </c>
      <c r="T504">
        <v>2.831858E-3</v>
      </c>
      <c r="U504">
        <v>2.9200000000000002E-5</v>
      </c>
      <c r="V504">
        <v>1.2795980000000001E-3</v>
      </c>
      <c r="W504">
        <v>2.2819666999999998E-2</v>
      </c>
      <c r="X504">
        <v>0</v>
      </c>
      <c r="Y504">
        <v>0.61196073699999998</v>
      </c>
      <c r="Z504">
        <v>0</v>
      </c>
      <c r="AA504" t="s">
        <v>742</v>
      </c>
      <c r="AB504" s="3">
        <v>6.4599999999999998E-5</v>
      </c>
      <c r="AC504" s="5">
        <v>6.4599999999999998E-5</v>
      </c>
      <c r="AD504" t="s">
        <v>742</v>
      </c>
      <c r="AE504">
        <v>0</v>
      </c>
      <c r="AF504" s="6">
        <v>0</v>
      </c>
    </row>
    <row r="505" spans="1:32" x14ac:dyDescent="0.35">
      <c r="A505" t="s">
        <v>103</v>
      </c>
      <c r="B505" t="s">
        <v>369</v>
      </c>
      <c r="C505">
        <v>6.99</v>
      </c>
      <c r="D505">
        <v>0.89</v>
      </c>
      <c r="E505">
        <v>0.12732474999999999</v>
      </c>
      <c r="F505">
        <v>9.99</v>
      </c>
      <c r="G505">
        <v>0.96</v>
      </c>
      <c r="H505">
        <v>9.6096096000000006E-2</v>
      </c>
      <c r="I505">
        <v>1</v>
      </c>
      <c r="J505">
        <v>10</v>
      </c>
      <c r="K505">
        <v>0.1</v>
      </c>
      <c r="L505">
        <v>2</v>
      </c>
      <c r="M505">
        <v>20</v>
      </c>
      <c r="N505">
        <v>0.1</v>
      </c>
      <c r="O505" t="s">
        <v>742</v>
      </c>
      <c r="P505">
        <v>224</v>
      </c>
      <c r="Q505" t="s">
        <v>742</v>
      </c>
      <c r="R505">
        <v>1.2732475E-2</v>
      </c>
      <c r="S505">
        <v>9.6096099999999993E-3</v>
      </c>
      <c r="T505">
        <v>1.2732475E-2</v>
      </c>
      <c r="U505">
        <v>6.46E-6</v>
      </c>
      <c r="V505">
        <v>1.2795980000000001E-3</v>
      </c>
      <c r="W505">
        <v>5.0484609999999997E-3</v>
      </c>
      <c r="X505">
        <v>0</v>
      </c>
      <c r="Y505">
        <v>0.61196073699999998</v>
      </c>
      <c r="Z505">
        <v>0</v>
      </c>
      <c r="AA505" s="3">
        <v>6.4300000000000004E-5</v>
      </c>
      <c r="AB505" s="3">
        <v>4.85E-5</v>
      </c>
      <c r="AC505" s="5">
        <v>6.4300000000000004E-5</v>
      </c>
      <c r="AD505">
        <v>0</v>
      </c>
      <c r="AE505">
        <v>0</v>
      </c>
      <c r="AF505" s="6">
        <v>0</v>
      </c>
    </row>
    <row r="506" spans="1:32" x14ac:dyDescent="0.35">
      <c r="A506" t="s">
        <v>416</v>
      </c>
      <c r="B506" t="s">
        <v>371</v>
      </c>
      <c r="C506" t="s">
        <v>742</v>
      </c>
      <c r="D506">
        <v>0.89</v>
      </c>
      <c r="E506" t="s">
        <v>742</v>
      </c>
      <c r="F506">
        <v>4</v>
      </c>
      <c r="G506">
        <v>0.96</v>
      </c>
      <c r="H506">
        <v>0.24</v>
      </c>
      <c r="I506" t="s">
        <v>742</v>
      </c>
      <c r="J506">
        <v>10</v>
      </c>
      <c r="K506" t="s">
        <v>742</v>
      </c>
      <c r="L506">
        <v>1</v>
      </c>
      <c r="M506">
        <v>20</v>
      </c>
      <c r="N506">
        <v>0.05</v>
      </c>
      <c r="O506" t="s">
        <v>742</v>
      </c>
      <c r="P506">
        <v>224</v>
      </c>
      <c r="Q506" t="s">
        <v>742</v>
      </c>
      <c r="R506" t="s">
        <v>742</v>
      </c>
      <c r="S506">
        <v>1.2E-2</v>
      </c>
      <c r="T506">
        <v>1.2E-2</v>
      </c>
      <c r="U506">
        <v>6.8399999999999997E-6</v>
      </c>
      <c r="V506">
        <v>1.2795980000000001E-3</v>
      </c>
      <c r="W506">
        <v>5.3454289999999996E-3</v>
      </c>
      <c r="X506">
        <v>0</v>
      </c>
      <c r="Y506">
        <v>0.61196073699999998</v>
      </c>
      <c r="Z506">
        <v>0</v>
      </c>
      <c r="AA506" t="s">
        <v>742</v>
      </c>
      <c r="AB506" s="3">
        <v>6.41E-5</v>
      </c>
      <c r="AC506" s="5">
        <v>6.41E-5</v>
      </c>
      <c r="AD506" t="s">
        <v>742</v>
      </c>
      <c r="AE506">
        <v>0</v>
      </c>
      <c r="AF506" s="6">
        <v>0</v>
      </c>
    </row>
    <row r="507" spans="1:32" x14ac:dyDescent="0.35">
      <c r="A507" t="s">
        <v>432</v>
      </c>
      <c r="B507" t="s">
        <v>369</v>
      </c>
      <c r="C507" t="s">
        <v>742</v>
      </c>
      <c r="D507">
        <v>0.89</v>
      </c>
      <c r="E507" t="s">
        <v>742</v>
      </c>
      <c r="F507">
        <v>69.5</v>
      </c>
      <c r="G507">
        <v>0.96</v>
      </c>
      <c r="H507">
        <v>1.3812949999999999E-2</v>
      </c>
      <c r="I507" t="s">
        <v>742</v>
      </c>
      <c r="J507">
        <v>10</v>
      </c>
      <c r="K507" t="s">
        <v>742</v>
      </c>
      <c r="L507">
        <v>1</v>
      </c>
      <c r="M507">
        <v>20</v>
      </c>
      <c r="N507">
        <v>0.05</v>
      </c>
      <c r="O507" t="s">
        <v>742</v>
      </c>
      <c r="P507">
        <v>224</v>
      </c>
      <c r="Q507" t="s">
        <v>742</v>
      </c>
      <c r="R507" t="s">
        <v>742</v>
      </c>
      <c r="S507">
        <v>6.9064699999999996E-4</v>
      </c>
      <c r="T507">
        <v>6.9064699999999996E-4</v>
      </c>
      <c r="U507">
        <v>1.17988E-4</v>
      </c>
      <c r="V507">
        <v>1.2795980000000001E-3</v>
      </c>
      <c r="W507">
        <v>9.2207083999999995E-2</v>
      </c>
      <c r="X507">
        <v>6.3653801999999995E-2</v>
      </c>
      <c r="Y507">
        <v>0.61196073699999998</v>
      </c>
      <c r="Z507">
        <v>0.10402</v>
      </c>
      <c r="AA507" t="s">
        <v>742</v>
      </c>
      <c r="AB507" s="3">
        <v>6.3700000000000003E-5</v>
      </c>
      <c r="AC507" s="5">
        <v>6.3700000000000003E-5</v>
      </c>
      <c r="AD507" t="s">
        <v>742</v>
      </c>
      <c r="AE507" s="3">
        <v>7.1799999999999997E-5</v>
      </c>
      <c r="AF507" s="7">
        <v>7.1799999999999997E-5</v>
      </c>
    </row>
    <row r="508" spans="1:32" x14ac:dyDescent="0.35">
      <c r="A508" t="s">
        <v>419</v>
      </c>
      <c r="B508" t="s">
        <v>369</v>
      </c>
      <c r="C508" t="s">
        <v>742</v>
      </c>
      <c r="D508">
        <v>0.89</v>
      </c>
      <c r="E508" t="s">
        <v>742</v>
      </c>
      <c r="F508">
        <v>12.95</v>
      </c>
      <c r="G508">
        <v>0.96</v>
      </c>
      <c r="H508">
        <v>7.4131273999999997E-2</v>
      </c>
      <c r="I508" t="s">
        <v>742</v>
      </c>
      <c r="J508">
        <v>10</v>
      </c>
      <c r="K508" t="s">
        <v>742</v>
      </c>
      <c r="L508">
        <v>1</v>
      </c>
      <c r="M508">
        <v>20</v>
      </c>
      <c r="N508">
        <v>0.05</v>
      </c>
      <c r="O508" t="s">
        <v>742</v>
      </c>
      <c r="P508">
        <v>224</v>
      </c>
      <c r="Q508" t="s">
        <v>742</v>
      </c>
      <c r="R508" t="s">
        <v>742</v>
      </c>
      <c r="S508">
        <v>3.7065639999999999E-3</v>
      </c>
      <c r="T508">
        <v>3.7065639999999999E-3</v>
      </c>
      <c r="U508">
        <v>2.1699999999999999E-5</v>
      </c>
      <c r="V508">
        <v>1.2795980000000001E-3</v>
      </c>
      <c r="W508">
        <v>1.6958450999999999E-2</v>
      </c>
      <c r="X508">
        <v>0</v>
      </c>
      <c r="Y508">
        <v>0.61196073699999998</v>
      </c>
      <c r="Z508">
        <v>0</v>
      </c>
      <c r="AA508" t="s">
        <v>742</v>
      </c>
      <c r="AB508" s="3">
        <v>6.2899999999999997E-5</v>
      </c>
      <c r="AC508" s="5">
        <v>6.2899999999999997E-5</v>
      </c>
      <c r="AD508" t="s">
        <v>742</v>
      </c>
      <c r="AE508">
        <v>0</v>
      </c>
      <c r="AF508" s="6">
        <v>0</v>
      </c>
    </row>
    <row r="509" spans="1:32" x14ac:dyDescent="0.35">
      <c r="A509" t="s">
        <v>454</v>
      </c>
      <c r="B509" t="s">
        <v>369</v>
      </c>
      <c r="C509" t="s">
        <v>742</v>
      </c>
      <c r="D509">
        <v>0.89</v>
      </c>
      <c r="E509" t="s">
        <v>742</v>
      </c>
      <c r="F509">
        <v>10.89</v>
      </c>
      <c r="G509">
        <v>0.96</v>
      </c>
      <c r="H509">
        <v>8.8154270000000007E-2</v>
      </c>
      <c r="I509" t="s">
        <v>742</v>
      </c>
      <c r="J509">
        <v>10</v>
      </c>
      <c r="K509" t="s">
        <v>742</v>
      </c>
      <c r="L509">
        <v>1</v>
      </c>
      <c r="M509">
        <v>20</v>
      </c>
      <c r="N509">
        <v>0.05</v>
      </c>
      <c r="O509" t="s">
        <v>742</v>
      </c>
      <c r="P509">
        <v>224</v>
      </c>
      <c r="Q509" t="s">
        <v>742</v>
      </c>
      <c r="R509" t="s">
        <v>742</v>
      </c>
      <c r="S509">
        <v>4.4077129999999997E-3</v>
      </c>
      <c r="T509">
        <v>4.4077129999999997E-3</v>
      </c>
      <c r="U509">
        <v>1.8E-5</v>
      </c>
      <c r="V509">
        <v>1.2795980000000001E-3</v>
      </c>
      <c r="W509">
        <v>1.4066917999999999E-2</v>
      </c>
      <c r="X509">
        <v>0</v>
      </c>
      <c r="Y509">
        <v>0.61196073699999998</v>
      </c>
      <c r="Z509">
        <v>0</v>
      </c>
      <c r="AA509" t="s">
        <v>742</v>
      </c>
      <c r="AB509" s="3">
        <v>6.2000000000000003E-5</v>
      </c>
      <c r="AC509" s="5">
        <v>6.2000000000000003E-5</v>
      </c>
      <c r="AD509" t="s">
        <v>742</v>
      </c>
      <c r="AE509">
        <v>0</v>
      </c>
      <c r="AF509" s="6">
        <v>0</v>
      </c>
    </row>
    <row r="510" spans="1:32" x14ac:dyDescent="0.35">
      <c r="A510" t="s">
        <v>461</v>
      </c>
      <c r="B510" t="s">
        <v>369</v>
      </c>
      <c r="C510" t="s">
        <v>742</v>
      </c>
      <c r="D510">
        <v>0.89</v>
      </c>
      <c r="E510" t="s">
        <v>742</v>
      </c>
      <c r="F510">
        <v>19.95</v>
      </c>
      <c r="G510">
        <v>0.96</v>
      </c>
      <c r="H510">
        <v>4.8120300999999997E-2</v>
      </c>
      <c r="I510" t="s">
        <v>742</v>
      </c>
      <c r="J510">
        <v>10</v>
      </c>
      <c r="K510" t="s">
        <v>742</v>
      </c>
      <c r="L510">
        <v>1</v>
      </c>
      <c r="M510">
        <v>20</v>
      </c>
      <c r="N510">
        <v>0.05</v>
      </c>
      <c r="O510" t="s">
        <v>742</v>
      </c>
      <c r="P510">
        <v>224</v>
      </c>
      <c r="Q510" t="s">
        <v>742</v>
      </c>
      <c r="R510" t="s">
        <v>742</v>
      </c>
      <c r="S510">
        <v>2.4060150000000001E-3</v>
      </c>
      <c r="T510">
        <v>2.4060150000000001E-3</v>
      </c>
      <c r="U510">
        <v>3.2799999999999998E-5</v>
      </c>
      <c r="V510">
        <v>1.2795980000000001E-3</v>
      </c>
      <c r="W510">
        <v>2.5633050000000001E-2</v>
      </c>
      <c r="X510">
        <v>0</v>
      </c>
      <c r="Y510">
        <v>0.61196073699999998</v>
      </c>
      <c r="Z510">
        <v>0</v>
      </c>
      <c r="AA510" t="s">
        <v>742</v>
      </c>
      <c r="AB510" s="3">
        <v>6.1699999999999995E-5</v>
      </c>
      <c r="AC510" s="5">
        <v>6.1699999999999995E-5</v>
      </c>
      <c r="AD510" t="s">
        <v>742</v>
      </c>
      <c r="AE510">
        <v>0</v>
      </c>
      <c r="AF510" s="6">
        <v>0</v>
      </c>
    </row>
    <row r="511" spans="1:32" x14ac:dyDescent="0.35">
      <c r="A511" t="s">
        <v>126</v>
      </c>
      <c r="B511" t="s">
        <v>369</v>
      </c>
      <c r="C511">
        <v>17.66</v>
      </c>
      <c r="D511">
        <v>0.89</v>
      </c>
      <c r="E511">
        <v>5.0396376E-2</v>
      </c>
      <c r="F511" t="s">
        <v>742</v>
      </c>
      <c r="G511">
        <v>0.96</v>
      </c>
      <c r="H511" t="s">
        <v>742</v>
      </c>
      <c r="I511">
        <v>3</v>
      </c>
      <c r="J511">
        <v>10</v>
      </c>
      <c r="K511">
        <v>0.3</v>
      </c>
      <c r="L511" t="s">
        <v>742</v>
      </c>
      <c r="M511">
        <v>20</v>
      </c>
      <c r="N511" t="s">
        <v>742</v>
      </c>
      <c r="O511">
        <v>9</v>
      </c>
      <c r="P511">
        <v>224</v>
      </c>
      <c r="Q511">
        <v>4.0178571000000003E-2</v>
      </c>
      <c r="R511">
        <v>1.5118912999999999E-2</v>
      </c>
      <c r="S511" t="s">
        <v>742</v>
      </c>
      <c r="T511">
        <v>1.5118912999999999E-2</v>
      </c>
      <c r="U511">
        <v>5.2100000000000001E-6</v>
      </c>
      <c r="V511">
        <v>1.2795980000000001E-3</v>
      </c>
      <c r="W511">
        <v>4.0715910000000003E-3</v>
      </c>
      <c r="X511">
        <v>0</v>
      </c>
      <c r="Y511">
        <v>0.61196073699999998</v>
      </c>
      <c r="Z511">
        <v>0</v>
      </c>
      <c r="AA511" s="3">
        <v>6.1600000000000007E-5</v>
      </c>
      <c r="AB511" t="s">
        <v>742</v>
      </c>
      <c r="AC511" s="5">
        <v>6.1600000000000007E-5</v>
      </c>
      <c r="AD511">
        <v>0</v>
      </c>
      <c r="AE511" t="s">
        <v>742</v>
      </c>
      <c r="AF511" s="6">
        <v>0</v>
      </c>
    </row>
    <row r="512" spans="1:32" x14ac:dyDescent="0.35">
      <c r="A512" t="s">
        <v>511</v>
      </c>
      <c r="B512" t="s">
        <v>369</v>
      </c>
      <c r="C512" t="s">
        <v>742</v>
      </c>
      <c r="D512">
        <v>0.89</v>
      </c>
      <c r="E512" t="s">
        <v>742</v>
      </c>
      <c r="F512">
        <v>7.09</v>
      </c>
      <c r="G512">
        <v>0.96</v>
      </c>
      <c r="H512">
        <v>0.13540197500000001</v>
      </c>
      <c r="I512" t="s">
        <v>742</v>
      </c>
      <c r="J512">
        <v>10</v>
      </c>
      <c r="K512" t="s">
        <v>742</v>
      </c>
      <c r="L512">
        <v>1</v>
      </c>
      <c r="M512">
        <v>20</v>
      </c>
      <c r="N512">
        <v>0.05</v>
      </c>
      <c r="O512" t="s">
        <v>742</v>
      </c>
      <c r="P512">
        <v>224</v>
      </c>
      <c r="Q512" t="s">
        <v>742</v>
      </c>
      <c r="R512" t="s">
        <v>742</v>
      </c>
      <c r="S512">
        <v>6.7700989999999999E-3</v>
      </c>
      <c r="T512">
        <v>6.7700989999999999E-3</v>
      </c>
      <c r="U512">
        <v>1.15E-5</v>
      </c>
      <c r="V512">
        <v>1.2795980000000001E-3</v>
      </c>
      <c r="W512">
        <v>8.9871980000000001E-3</v>
      </c>
      <c r="X512">
        <v>0.01</v>
      </c>
      <c r="Y512">
        <v>0.61196073699999998</v>
      </c>
      <c r="Z512">
        <v>1.634E-2</v>
      </c>
      <c r="AA512" t="s">
        <v>742</v>
      </c>
      <c r="AB512" s="3">
        <v>6.0800000000000001E-5</v>
      </c>
      <c r="AC512" s="5">
        <v>6.0800000000000001E-5</v>
      </c>
      <c r="AD512" t="s">
        <v>742</v>
      </c>
      <c r="AE512">
        <v>1.1063E-4</v>
      </c>
      <c r="AF512" s="6">
        <v>1.1063E-4</v>
      </c>
    </row>
    <row r="513" spans="1:32" x14ac:dyDescent="0.35">
      <c r="A513" t="s">
        <v>6</v>
      </c>
      <c r="B513" t="s">
        <v>369</v>
      </c>
      <c r="C513">
        <v>49</v>
      </c>
      <c r="D513">
        <v>0.89</v>
      </c>
      <c r="E513">
        <v>1.8163265000000001E-2</v>
      </c>
      <c r="F513" t="s">
        <v>742</v>
      </c>
      <c r="G513">
        <v>0.96</v>
      </c>
      <c r="H513" t="s">
        <v>742</v>
      </c>
      <c r="I513">
        <v>1</v>
      </c>
      <c r="J513">
        <v>10</v>
      </c>
      <c r="K513">
        <v>0.1</v>
      </c>
      <c r="L513" t="s">
        <v>742</v>
      </c>
      <c r="M513">
        <v>20</v>
      </c>
      <c r="N513" t="s">
        <v>742</v>
      </c>
      <c r="O513" t="s">
        <v>742</v>
      </c>
      <c r="P513">
        <v>224</v>
      </c>
      <c r="Q513" t="s">
        <v>742</v>
      </c>
      <c r="R513">
        <v>1.816327E-3</v>
      </c>
      <c r="S513" t="s">
        <v>742</v>
      </c>
      <c r="T513">
        <v>1.816327E-3</v>
      </c>
      <c r="U513">
        <v>4.2500000000000003E-5</v>
      </c>
      <c r="V513">
        <v>1.2795980000000001E-3</v>
      </c>
      <c r="W513">
        <v>3.3213555999999998E-2</v>
      </c>
      <c r="X513">
        <v>0.34872704399999999</v>
      </c>
      <c r="Y513">
        <v>0.61196073699999998</v>
      </c>
      <c r="Z513">
        <v>0.56984999999999997</v>
      </c>
      <c r="AA513" s="3">
        <v>6.0300000000000002E-5</v>
      </c>
      <c r="AB513" t="s">
        <v>742</v>
      </c>
      <c r="AC513" s="5">
        <v>6.0300000000000002E-5</v>
      </c>
      <c r="AD513">
        <v>1.0350369999999999E-3</v>
      </c>
      <c r="AE513" t="s">
        <v>742</v>
      </c>
      <c r="AF513" s="6">
        <v>1.0350369999999999E-3</v>
      </c>
    </row>
    <row r="514" spans="1:32" x14ac:dyDescent="0.35">
      <c r="A514" t="s">
        <v>626</v>
      </c>
      <c r="B514" t="s">
        <v>369</v>
      </c>
      <c r="C514" t="s">
        <v>742</v>
      </c>
      <c r="D514">
        <v>0.89</v>
      </c>
      <c r="E514" t="s">
        <v>742</v>
      </c>
      <c r="F514">
        <v>19.95</v>
      </c>
      <c r="G514">
        <v>0.96</v>
      </c>
      <c r="H514">
        <v>4.8120300999999997E-2</v>
      </c>
      <c r="I514" t="s">
        <v>742</v>
      </c>
      <c r="J514">
        <v>10</v>
      </c>
      <c r="K514" t="s">
        <v>742</v>
      </c>
      <c r="L514">
        <v>1</v>
      </c>
      <c r="M514">
        <v>20</v>
      </c>
      <c r="N514">
        <v>0.05</v>
      </c>
      <c r="O514" t="s">
        <v>742</v>
      </c>
      <c r="P514">
        <v>224</v>
      </c>
      <c r="Q514" t="s">
        <v>742</v>
      </c>
      <c r="R514" t="s">
        <v>742</v>
      </c>
      <c r="S514">
        <v>2.4060150000000001E-3</v>
      </c>
      <c r="T514">
        <v>2.4060150000000001E-3</v>
      </c>
      <c r="U514">
        <v>3.15E-5</v>
      </c>
      <c r="V514">
        <v>1.2795980000000001E-3</v>
      </c>
      <c r="W514">
        <v>2.4617106E-2</v>
      </c>
      <c r="X514">
        <v>0</v>
      </c>
      <c r="Y514">
        <v>0.61196073699999998</v>
      </c>
      <c r="Z514">
        <v>0</v>
      </c>
      <c r="AA514" t="s">
        <v>742</v>
      </c>
      <c r="AB514" s="3">
        <v>5.9200000000000002E-5</v>
      </c>
      <c r="AC514" s="5">
        <v>5.9200000000000002E-5</v>
      </c>
      <c r="AD514" t="s">
        <v>742</v>
      </c>
      <c r="AE514">
        <v>0</v>
      </c>
      <c r="AF514" s="6">
        <v>0</v>
      </c>
    </row>
    <row r="515" spans="1:32" x14ac:dyDescent="0.35">
      <c r="A515" t="s">
        <v>398</v>
      </c>
      <c r="B515" t="s">
        <v>369</v>
      </c>
      <c r="C515" t="s">
        <v>742</v>
      </c>
      <c r="D515">
        <v>0.89</v>
      </c>
      <c r="E515" t="s">
        <v>742</v>
      </c>
      <c r="F515">
        <v>19.95</v>
      </c>
      <c r="G515">
        <v>0.96</v>
      </c>
      <c r="H515">
        <v>4.8120300999999997E-2</v>
      </c>
      <c r="I515" t="s">
        <v>742</v>
      </c>
      <c r="J515">
        <v>10</v>
      </c>
      <c r="K515" t="s">
        <v>742</v>
      </c>
      <c r="L515">
        <v>1</v>
      </c>
      <c r="M515">
        <v>20</v>
      </c>
      <c r="N515">
        <v>0.05</v>
      </c>
      <c r="O515" t="s">
        <v>742</v>
      </c>
      <c r="P515">
        <v>224</v>
      </c>
      <c r="Q515" t="s">
        <v>742</v>
      </c>
      <c r="R515" t="s">
        <v>742</v>
      </c>
      <c r="S515">
        <v>2.4060150000000001E-3</v>
      </c>
      <c r="T515">
        <v>2.4060150000000001E-3</v>
      </c>
      <c r="U515">
        <v>3.0700000000000001E-5</v>
      </c>
      <c r="V515">
        <v>1.2795980000000001E-3</v>
      </c>
      <c r="W515">
        <v>2.3991910000000002E-2</v>
      </c>
      <c r="X515">
        <v>0</v>
      </c>
      <c r="Y515">
        <v>0.61196073699999998</v>
      </c>
      <c r="Z515">
        <v>0</v>
      </c>
      <c r="AA515" t="s">
        <v>742</v>
      </c>
      <c r="AB515" s="3">
        <v>5.77E-5</v>
      </c>
      <c r="AC515" s="5">
        <v>5.77E-5</v>
      </c>
      <c r="AD515" t="s">
        <v>742</v>
      </c>
      <c r="AE515">
        <v>0</v>
      </c>
      <c r="AF515" s="6">
        <v>0</v>
      </c>
    </row>
    <row r="516" spans="1:32" x14ac:dyDescent="0.35">
      <c r="A516" t="s">
        <v>120</v>
      </c>
      <c r="B516" t="s">
        <v>369</v>
      </c>
      <c r="C516">
        <v>29</v>
      </c>
      <c r="D516">
        <v>0.89</v>
      </c>
      <c r="E516">
        <v>3.0689655E-2</v>
      </c>
      <c r="F516">
        <v>29.99</v>
      </c>
      <c r="G516">
        <v>0.96</v>
      </c>
      <c r="H516">
        <v>3.2010669999999998E-2</v>
      </c>
      <c r="I516">
        <v>1</v>
      </c>
      <c r="J516">
        <v>10</v>
      </c>
      <c r="K516">
        <v>0.1</v>
      </c>
      <c r="L516">
        <v>1</v>
      </c>
      <c r="M516">
        <v>20</v>
      </c>
      <c r="N516">
        <v>0.05</v>
      </c>
      <c r="O516" t="s">
        <v>742</v>
      </c>
      <c r="P516">
        <v>224</v>
      </c>
      <c r="Q516" t="s">
        <v>742</v>
      </c>
      <c r="R516">
        <v>3.0689659999999998E-3</v>
      </c>
      <c r="S516">
        <v>1.600534E-3</v>
      </c>
      <c r="T516">
        <v>3.0689659999999998E-3</v>
      </c>
      <c r="U516">
        <v>2.3900000000000002E-5</v>
      </c>
      <c r="V516">
        <v>1.2795980000000001E-3</v>
      </c>
      <c r="W516">
        <v>1.8677741000000001E-2</v>
      </c>
      <c r="X516">
        <v>1.0373705E-2</v>
      </c>
      <c r="Y516">
        <v>0.61196073699999998</v>
      </c>
      <c r="Z516">
        <v>1.695E-2</v>
      </c>
      <c r="AA516" s="3">
        <v>5.7299999999999997E-5</v>
      </c>
      <c r="AB516" s="3">
        <v>2.9899999999999998E-5</v>
      </c>
      <c r="AC516" s="5">
        <v>5.7299999999999997E-5</v>
      </c>
      <c r="AD516" s="3">
        <v>5.1999999999999997E-5</v>
      </c>
      <c r="AE516" s="3">
        <v>2.7100000000000001E-5</v>
      </c>
      <c r="AF516" s="7">
        <v>5.1999999999999997E-5</v>
      </c>
    </row>
    <row r="517" spans="1:32" x14ac:dyDescent="0.35">
      <c r="A517" t="s">
        <v>515</v>
      </c>
      <c r="B517" t="s">
        <v>369</v>
      </c>
      <c r="C517" t="s">
        <v>742</v>
      </c>
      <c r="D517">
        <v>0.89</v>
      </c>
      <c r="E517" t="s">
        <v>742</v>
      </c>
      <c r="F517">
        <v>10.32</v>
      </c>
      <c r="G517">
        <v>0.96</v>
      </c>
      <c r="H517">
        <v>9.3023255999999999E-2</v>
      </c>
      <c r="I517" t="s">
        <v>742</v>
      </c>
      <c r="J517">
        <v>10</v>
      </c>
      <c r="K517" t="s">
        <v>742</v>
      </c>
      <c r="L517">
        <v>2</v>
      </c>
      <c r="M517">
        <v>20</v>
      </c>
      <c r="N517">
        <v>0.1</v>
      </c>
      <c r="O517" t="s">
        <v>742</v>
      </c>
      <c r="P517">
        <v>224</v>
      </c>
      <c r="Q517" t="s">
        <v>742</v>
      </c>
      <c r="R517" t="s">
        <v>742</v>
      </c>
      <c r="S517">
        <v>9.3023259999999997E-3</v>
      </c>
      <c r="T517">
        <v>9.3023259999999997E-3</v>
      </c>
      <c r="U517">
        <v>7.8399999999999995E-6</v>
      </c>
      <c r="V517">
        <v>1.2795980000000001E-3</v>
      </c>
      <c r="W517">
        <v>6.1269239999999997E-3</v>
      </c>
      <c r="X517">
        <v>0</v>
      </c>
      <c r="Y517">
        <v>0.61196073699999998</v>
      </c>
      <c r="Z517">
        <v>0</v>
      </c>
      <c r="AA517" t="s">
        <v>742</v>
      </c>
      <c r="AB517" s="3">
        <v>5.7000000000000003E-5</v>
      </c>
      <c r="AC517" s="5">
        <v>5.7000000000000003E-5</v>
      </c>
      <c r="AD517" t="s">
        <v>742</v>
      </c>
      <c r="AE517">
        <v>0</v>
      </c>
      <c r="AF517" s="6">
        <v>0</v>
      </c>
    </row>
    <row r="518" spans="1:32" x14ac:dyDescent="0.35">
      <c r="A518" t="s">
        <v>609</v>
      </c>
      <c r="B518" t="s">
        <v>369</v>
      </c>
      <c r="C518" t="s">
        <v>742</v>
      </c>
      <c r="D518">
        <v>0.89</v>
      </c>
      <c r="E518" t="s">
        <v>742</v>
      </c>
      <c r="F518">
        <v>23.99</v>
      </c>
      <c r="G518">
        <v>0.96</v>
      </c>
      <c r="H518">
        <v>4.0016674000000002E-2</v>
      </c>
      <c r="I518" t="s">
        <v>742</v>
      </c>
      <c r="J518">
        <v>10</v>
      </c>
      <c r="K518" t="s">
        <v>742</v>
      </c>
      <c r="L518">
        <v>1</v>
      </c>
      <c r="M518">
        <v>20</v>
      </c>
      <c r="N518">
        <v>0.05</v>
      </c>
      <c r="O518" t="s">
        <v>742</v>
      </c>
      <c r="P518">
        <v>224</v>
      </c>
      <c r="Q518" t="s">
        <v>742</v>
      </c>
      <c r="R518" t="s">
        <v>742</v>
      </c>
      <c r="S518">
        <v>2.0008339999999999E-3</v>
      </c>
      <c r="T518">
        <v>2.0008339999999999E-3</v>
      </c>
      <c r="U518">
        <v>3.6199999999999999E-5</v>
      </c>
      <c r="V518">
        <v>1.2795980000000001E-3</v>
      </c>
      <c r="W518">
        <v>2.8290135000000001E-2</v>
      </c>
      <c r="X518">
        <v>0</v>
      </c>
      <c r="Y518">
        <v>0.61196073699999998</v>
      </c>
      <c r="Z518">
        <v>0</v>
      </c>
      <c r="AA518" t="s">
        <v>742</v>
      </c>
      <c r="AB518" s="3">
        <v>5.66E-5</v>
      </c>
      <c r="AC518" s="5">
        <v>5.66E-5</v>
      </c>
      <c r="AD518" t="s">
        <v>742</v>
      </c>
      <c r="AE518">
        <v>0</v>
      </c>
      <c r="AF518" s="6">
        <v>0</v>
      </c>
    </row>
    <row r="519" spans="1:32" x14ac:dyDescent="0.35">
      <c r="A519" t="s">
        <v>612</v>
      </c>
      <c r="B519" t="s">
        <v>369</v>
      </c>
      <c r="C519" t="s">
        <v>742</v>
      </c>
      <c r="D519">
        <v>0.89</v>
      </c>
      <c r="E519" t="s">
        <v>742</v>
      </c>
      <c r="F519">
        <v>19.95</v>
      </c>
      <c r="G519">
        <v>0.96</v>
      </c>
      <c r="H519">
        <v>4.8120300999999997E-2</v>
      </c>
      <c r="I519" t="s">
        <v>742</v>
      </c>
      <c r="J519">
        <v>10</v>
      </c>
      <c r="K519" t="s">
        <v>742</v>
      </c>
      <c r="L519">
        <v>1</v>
      </c>
      <c r="M519">
        <v>20</v>
      </c>
      <c r="N519">
        <v>0.05</v>
      </c>
      <c r="O519" t="s">
        <v>742</v>
      </c>
      <c r="P519">
        <v>224</v>
      </c>
      <c r="Q519" t="s">
        <v>742</v>
      </c>
      <c r="R519" t="s">
        <v>742</v>
      </c>
      <c r="S519">
        <v>2.4060150000000001E-3</v>
      </c>
      <c r="T519">
        <v>2.4060150000000001E-3</v>
      </c>
      <c r="U519">
        <v>2.9899999999999998E-5</v>
      </c>
      <c r="V519">
        <v>1.2795980000000001E-3</v>
      </c>
      <c r="W519">
        <v>2.3366714E-2</v>
      </c>
      <c r="X519">
        <v>0</v>
      </c>
      <c r="Y519">
        <v>0.61196073699999998</v>
      </c>
      <c r="Z519">
        <v>0</v>
      </c>
      <c r="AA519" t="s">
        <v>742</v>
      </c>
      <c r="AB519" s="3">
        <v>5.6199999999999997E-5</v>
      </c>
      <c r="AC519" s="5">
        <v>5.6199999999999997E-5</v>
      </c>
      <c r="AD519" t="s">
        <v>742</v>
      </c>
      <c r="AE519">
        <v>0</v>
      </c>
      <c r="AF519" s="6">
        <v>0</v>
      </c>
    </row>
    <row r="520" spans="1:32" x14ac:dyDescent="0.35">
      <c r="A520" t="s">
        <v>633</v>
      </c>
      <c r="B520" t="s">
        <v>369</v>
      </c>
      <c r="C520" t="s">
        <v>742</v>
      </c>
      <c r="D520">
        <v>0.89</v>
      </c>
      <c r="E520" t="s">
        <v>742</v>
      </c>
      <c r="F520">
        <v>9.9700000000000006</v>
      </c>
      <c r="G520">
        <v>0.96</v>
      </c>
      <c r="H520">
        <v>9.6288867E-2</v>
      </c>
      <c r="I520" t="s">
        <v>742</v>
      </c>
      <c r="J520">
        <v>10</v>
      </c>
      <c r="K520" t="s">
        <v>742</v>
      </c>
      <c r="L520">
        <v>2</v>
      </c>
      <c r="M520">
        <v>20</v>
      </c>
      <c r="N520">
        <v>0.1</v>
      </c>
      <c r="O520" t="s">
        <v>742</v>
      </c>
      <c r="P520">
        <v>224</v>
      </c>
      <c r="Q520" t="s">
        <v>742</v>
      </c>
      <c r="R520" t="s">
        <v>742</v>
      </c>
      <c r="S520">
        <v>9.6288869999999992E-3</v>
      </c>
      <c r="T520">
        <v>9.6288869999999992E-3</v>
      </c>
      <c r="U520">
        <v>7.2899999999999997E-6</v>
      </c>
      <c r="V520">
        <v>1.2795980000000001E-3</v>
      </c>
      <c r="W520">
        <v>5.6971019999999999E-3</v>
      </c>
      <c r="X520">
        <v>0</v>
      </c>
      <c r="Y520">
        <v>0.61196073699999998</v>
      </c>
      <c r="Z520">
        <v>0</v>
      </c>
      <c r="AA520" t="s">
        <v>742</v>
      </c>
      <c r="AB520" s="3">
        <v>5.49E-5</v>
      </c>
      <c r="AC520" s="5">
        <v>5.49E-5</v>
      </c>
      <c r="AD520" t="s">
        <v>742</v>
      </c>
      <c r="AE520">
        <v>0</v>
      </c>
      <c r="AF520" s="6">
        <v>0</v>
      </c>
    </row>
    <row r="521" spans="1:32" x14ac:dyDescent="0.35">
      <c r="A521" t="s">
        <v>57</v>
      </c>
      <c r="B521" t="s">
        <v>369</v>
      </c>
      <c r="C521">
        <v>1.75</v>
      </c>
      <c r="D521">
        <v>0.89</v>
      </c>
      <c r="E521">
        <v>0.50857142899999996</v>
      </c>
      <c r="F521">
        <v>2.5099999999999998</v>
      </c>
      <c r="G521">
        <v>0.96</v>
      </c>
      <c r="H521">
        <v>0.38247012000000002</v>
      </c>
      <c r="I521">
        <v>2</v>
      </c>
      <c r="J521">
        <v>10</v>
      </c>
      <c r="K521">
        <v>0.2</v>
      </c>
      <c r="L521">
        <v>5</v>
      </c>
      <c r="M521">
        <v>20</v>
      </c>
      <c r="N521">
        <v>0.25</v>
      </c>
      <c r="O521" t="s">
        <v>742</v>
      </c>
      <c r="P521">
        <v>224</v>
      </c>
      <c r="Q521" t="s">
        <v>742</v>
      </c>
      <c r="R521">
        <v>0.101714286</v>
      </c>
      <c r="S521">
        <v>9.5617530000000006E-2</v>
      </c>
      <c r="T521">
        <v>0.101714286</v>
      </c>
      <c r="U521">
        <v>6.68E-7</v>
      </c>
      <c r="V521">
        <v>1.2795980000000001E-3</v>
      </c>
      <c r="W521">
        <v>5.2203899999999997E-4</v>
      </c>
      <c r="X521">
        <v>8.7440100000000002E-4</v>
      </c>
      <c r="Y521">
        <v>0.61196073699999998</v>
      </c>
      <c r="Z521">
        <v>1.4300000000000001E-3</v>
      </c>
      <c r="AA521" s="3">
        <v>5.3100000000000003E-5</v>
      </c>
      <c r="AB521" s="3">
        <v>4.99E-5</v>
      </c>
      <c r="AC521" s="5">
        <v>5.3100000000000003E-5</v>
      </c>
      <c r="AD521">
        <v>1.4533499999999999E-4</v>
      </c>
      <c r="AE521">
        <v>1.36623E-4</v>
      </c>
      <c r="AF521" s="6">
        <v>1.4533499999999999E-4</v>
      </c>
    </row>
    <row r="522" spans="1:32" x14ac:dyDescent="0.35">
      <c r="A522" t="s">
        <v>560</v>
      </c>
      <c r="B522" t="s">
        <v>369</v>
      </c>
      <c r="C522" t="s">
        <v>742</v>
      </c>
      <c r="D522">
        <v>0.89</v>
      </c>
      <c r="E522" t="s">
        <v>742</v>
      </c>
      <c r="F522">
        <v>8.1999999999999993</v>
      </c>
      <c r="G522">
        <v>0.96</v>
      </c>
      <c r="H522">
        <v>0.117073171</v>
      </c>
      <c r="I522" t="s">
        <v>742</v>
      </c>
      <c r="J522">
        <v>10</v>
      </c>
      <c r="K522" t="s">
        <v>742</v>
      </c>
      <c r="L522">
        <v>4</v>
      </c>
      <c r="M522">
        <v>20</v>
      </c>
      <c r="N522">
        <v>0.2</v>
      </c>
      <c r="O522">
        <v>1</v>
      </c>
      <c r="P522">
        <v>224</v>
      </c>
      <c r="Q522">
        <v>4.4642859999999996E-3</v>
      </c>
      <c r="R522" t="s">
        <v>742</v>
      </c>
      <c r="S522">
        <v>2.3414634E-2</v>
      </c>
      <c r="T522">
        <v>2.3414634E-2</v>
      </c>
      <c r="U522">
        <v>2.8100000000000002E-6</v>
      </c>
      <c r="V522">
        <v>1.2795980000000001E-3</v>
      </c>
      <c r="W522">
        <v>2.1960019999999998E-3</v>
      </c>
      <c r="X522">
        <v>0</v>
      </c>
      <c r="Y522">
        <v>0.61196073699999998</v>
      </c>
      <c r="Z522">
        <v>0</v>
      </c>
      <c r="AA522" t="s">
        <v>742</v>
      </c>
      <c r="AB522" s="3">
        <v>5.1400000000000003E-5</v>
      </c>
      <c r="AC522" s="5">
        <v>5.1400000000000003E-5</v>
      </c>
      <c r="AD522" t="s">
        <v>742</v>
      </c>
      <c r="AE522">
        <v>0</v>
      </c>
      <c r="AF522" s="6">
        <v>0</v>
      </c>
    </row>
    <row r="523" spans="1:32" x14ac:dyDescent="0.35">
      <c r="A523" t="s">
        <v>482</v>
      </c>
      <c r="B523" t="s">
        <v>369</v>
      </c>
      <c r="C523" t="s">
        <v>742</v>
      </c>
      <c r="D523">
        <v>0.89</v>
      </c>
      <c r="E523" t="s">
        <v>742</v>
      </c>
      <c r="F523">
        <v>12</v>
      </c>
      <c r="G523">
        <v>0.96</v>
      </c>
      <c r="H523">
        <v>0.08</v>
      </c>
      <c r="I523" t="s">
        <v>742</v>
      </c>
      <c r="J523">
        <v>10</v>
      </c>
      <c r="K523" t="s">
        <v>742</v>
      </c>
      <c r="L523">
        <v>1</v>
      </c>
      <c r="M523">
        <v>20</v>
      </c>
      <c r="N523">
        <v>0.05</v>
      </c>
      <c r="O523">
        <v>2</v>
      </c>
      <c r="P523">
        <v>224</v>
      </c>
      <c r="Q523">
        <v>8.9285709999999997E-3</v>
      </c>
      <c r="R523" t="s">
        <v>742</v>
      </c>
      <c r="S523">
        <v>4.0000000000000001E-3</v>
      </c>
      <c r="T523">
        <v>4.0000000000000001E-3</v>
      </c>
      <c r="U523">
        <v>1.63E-5</v>
      </c>
      <c r="V523">
        <v>1.2795980000000001E-3</v>
      </c>
      <c r="W523">
        <v>1.2738375999999999E-2</v>
      </c>
      <c r="X523">
        <v>0</v>
      </c>
      <c r="Y523">
        <v>0.61196073699999998</v>
      </c>
      <c r="Z523">
        <v>0</v>
      </c>
      <c r="AA523" t="s">
        <v>742</v>
      </c>
      <c r="AB523" s="3">
        <v>5.1E-5</v>
      </c>
      <c r="AC523" s="5">
        <v>5.1E-5</v>
      </c>
      <c r="AD523" t="s">
        <v>742</v>
      </c>
      <c r="AE523">
        <v>0</v>
      </c>
      <c r="AF523" s="6">
        <v>0</v>
      </c>
    </row>
    <row r="524" spans="1:32" x14ac:dyDescent="0.35">
      <c r="A524" t="s">
        <v>649</v>
      </c>
      <c r="B524" t="s">
        <v>369</v>
      </c>
      <c r="C524" t="s">
        <v>742</v>
      </c>
      <c r="D524">
        <v>0.89</v>
      </c>
      <c r="E524" t="s">
        <v>742</v>
      </c>
      <c r="F524">
        <v>22.99</v>
      </c>
      <c r="G524">
        <v>0.96</v>
      </c>
      <c r="H524">
        <v>4.1757285999999998E-2</v>
      </c>
      <c r="I524" t="s">
        <v>742</v>
      </c>
      <c r="J524">
        <v>10</v>
      </c>
      <c r="K524" t="s">
        <v>742</v>
      </c>
      <c r="L524">
        <v>2</v>
      </c>
      <c r="M524">
        <v>20</v>
      </c>
      <c r="N524">
        <v>0.1</v>
      </c>
      <c r="O524">
        <v>1</v>
      </c>
      <c r="P524">
        <v>224</v>
      </c>
      <c r="Q524">
        <v>4.4642859999999996E-3</v>
      </c>
      <c r="R524" t="s">
        <v>742</v>
      </c>
      <c r="S524">
        <v>4.1757290000000004E-3</v>
      </c>
      <c r="T524">
        <v>4.1757290000000004E-3</v>
      </c>
      <c r="U524">
        <v>1.56E-5</v>
      </c>
      <c r="V524">
        <v>1.2795980000000001E-3</v>
      </c>
      <c r="W524">
        <v>1.2191329000000001E-2</v>
      </c>
      <c r="X524">
        <v>0</v>
      </c>
      <c r="Y524">
        <v>0.61196073699999998</v>
      </c>
      <c r="Z524">
        <v>0</v>
      </c>
      <c r="AA524" t="s">
        <v>742</v>
      </c>
      <c r="AB524" s="3">
        <v>5.0899999999999997E-5</v>
      </c>
      <c r="AC524" s="5">
        <v>5.0899999999999997E-5</v>
      </c>
      <c r="AD524" t="s">
        <v>742</v>
      </c>
      <c r="AE524">
        <v>0</v>
      </c>
      <c r="AF524" s="6">
        <v>0</v>
      </c>
    </row>
    <row r="525" spans="1:32" x14ac:dyDescent="0.35">
      <c r="A525" t="s">
        <v>567</v>
      </c>
      <c r="B525" t="s">
        <v>369</v>
      </c>
      <c r="C525" t="s">
        <v>742</v>
      </c>
      <c r="D525">
        <v>0.89</v>
      </c>
      <c r="E525" t="s">
        <v>742</v>
      </c>
      <c r="F525">
        <v>15.08</v>
      </c>
      <c r="G525">
        <v>0.96</v>
      </c>
      <c r="H525">
        <v>6.3660476999999993E-2</v>
      </c>
      <c r="I525" t="s">
        <v>742</v>
      </c>
      <c r="J525">
        <v>10</v>
      </c>
      <c r="K525" t="s">
        <v>742</v>
      </c>
      <c r="L525">
        <v>7</v>
      </c>
      <c r="M525">
        <v>20</v>
      </c>
      <c r="N525">
        <v>0.35</v>
      </c>
      <c r="O525">
        <v>4</v>
      </c>
      <c r="P525">
        <v>224</v>
      </c>
      <c r="Q525">
        <v>1.7857142999999999E-2</v>
      </c>
      <c r="R525" t="s">
        <v>742</v>
      </c>
      <c r="S525">
        <v>2.2281167000000001E-2</v>
      </c>
      <c r="T525">
        <v>2.2281167000000001E-2</v>
      </c>
      <c r="U525">
        <v>2.92E-6</v>
      </c>
      <c r="V525">
        <v>1.2795980000000001E-3</v>
      </c>
      <c r="W525">
        <v>2.2819670000000002E-3</v>
      </c>
      <c r="X525">
        <v>0</v>
      </c>
      <c r="Y525">
        <v>0.61196073699999998</v>
      </c>
      <c r="Z525">
        <v>0</v>
      </c>
      <c r="AA525" t="s">
        <v>742</v>
      </c>
      <c r="AB525" s="3">
        <v>5.0800000000000002E-5</v>
      </c>
      <c r="AC525" s="5">
        <v>5.0800000000000002E-5</v>
      </c>
      <c r="AD525" t="s">
        <v>742</v>
      </c>
      <c r="AE525">
        <v>0</v>
      </c>
      <c r="AF525" s="6">
        <v>0</v>
      </c>
    </row>
    <row r="526" spans="1:32" x14ac:dyDescent="0.35">
      <c r="A526" t="s">
        <v>617</v>
      </c>
      <c r="B526" t="s">
        <v>369</v>
      </c>
      <c r="C526" t="s">
        <v>742</v>
      </c>
      <c r="D526">
        <v>0.89</v>
      </c>
      <c r="E526" t="s">
        <v>742</v>
      </c>
      <c r="F526">
        <v>39.950000000000003</v>
      </c>
      <c r="G526">
        <v>0.96</v>
      </c>
      <c r="H526">
        <v>2.4030038E-2</v>
      </c>
      <c r="I526" t="s">
        <v>742</v>
      </c>
      <c r="J526">
        <v>10</v>
      </c>
      <c r="K526" t="s">
        <v>742</v>
      </c>
      <c r="L526">
        <v>1</v>
      </c>
      <c r="M526">
        <v>20</v>
      </c>
      <c r="N526">
        <v>0.05</v>
      </c>
      <c r="O526">
        <v>1</v>
      </c>
      <c r="P526">
        <v>224</v>
      </c>
      <c r="Q526">
        <v>4.4642859999999996E-3</v>
      </c>
      <c r="R526" t="s">
        <v>742</v>
      </c>
      <c r="S526">
        <v>1.2015019999999999E-3</v>
      </c>
      <c r="T526">
        <v>1.2015019999999999E-3</v>
      </c>
      <c r="U526">
        <v>5.3900000000000002E-5</v>
      </c>
      <c r="V526">
        <v>1.2795980000000001E-3</v>
      </c>
      <c r="W526">
        <v>4.2122604000000001E-2</v>
      </c>
      <c r="X526">
        <v>0</v>
      </c>
      <c r="Y526">
        <v>0.61196073699999998</v>
      </c>
      <c r="Z526">
        <v>0</v>
      </c>
      <c r="AA526" t="s">
        <v>742</v>
      </c>
      <c r="AB526" s="3">
        <v>5.0599999999999997E-5</v>
      </c>
      <c r="AC526" s="5">
        <v>5.0599999999999997E-5</v>
      </c>
      <c r="AD526" t="s">
        <v>742</v>
      </c>
      <c r="AE526">
        <v>0</v>
      </c>
      <c r="AF526" s="6">
        <v>0</v>
      </c>
    </row>
    <row r="527" spans="1:32" x14ac:dyDescent="0.35">
      <c r="A527" t="s">
        <v>423</v>
      </c>
      <c r="B527" t="s">
        <v>743</v>
      </c>
      <c r="C527" t="s">
        <v>742</v>
      </c>
      <c r="D527">
        <v>0.89</v>
      </c>
      <c r="E527" t="s">
        <v>742</v>
      </c>
      <c r="F527">
        <v>7.99</v>
      </c>
      <c r="G527">
        <v>0.96</v>
      </c>
      <c r="H527">
        <v>0.120150188</v>
      </c>
      <c r="I527" t="s">
        <v>742</v>
      </c>
      <c r="J527">
        <v>10</v>
      </c>
      <c r="K527" t="s">
        <v>742</v>
      </c>
      <c r="L527">
        <v>1</v>
      </c>
      <c r="M527">
        <v>20</v>
      </c>
      <c r="N527">
        <v>0.05</v>
      </c>
      <c r="O527" t="s">
        <v>742</v>
      </c>
      <c r="P527">
        <v>224</v>
      </c>
      <c r="Q527" t="s">
        <v>742</v>
      </c>
      <c r="R527" t="s">
        <v>742</v>
      </c>
      <c r="S527">
        <v>6.0075090000000003E-3</v>
      </c>
      <c r="T527">
        <v>6.0075090000000003E-3</v>
      </c>
      <c r="U527">
        <v>1.01E-5</v>
      </c>
      <c r="V527">
        <v>1.2795980000000001E-3</v>
      </c>
      <c r="W527">
        <v>7.8931039999999997E-3</v>
      </c>
      <c r="X527">
        <v>0</v>
      </c>
      <c r="Y527">
        <v>0.61196073699999998</v>
      </c>
      <c r="Z527">
        <v>0</v>
      </c>
      <c r="AA527" t="s">
        <v>742</v>
      </c>
      <c r="AB527" s="3">
        <v>4.74E-5</v>
      </c>
      <c r="AC527" s="5">
        <v>4.74E-5</v>
      </c>
      <c r="AD527" t="s">
        <v>742</v>
      </c>
      <c r="AE527">
        <v>0</v>
      </c>
      <c r="AF527" s="6">
        <v>0</v>
      </c>
    </row>
    <row r="528" spans="1:32" x14ac:dyDescent="0.35">
      <c r="A528" t="s">
        <v>473</v>
      </c>
      <c r="B528" t="s">
        <v>369</v>
      </c>
      <c r="C528" t="s">
        <v>742</v>
      </c>
      <c r="D528">
        <v>0.89</v>
      </c>
      <c r="E528" t="s">
        <v>742</v>
      </c>
      <c r="F528">
        <v>9.9</v>
      </c>
      <c r="G528">
        <v>0.96</v>
      </c>
      <c r="H528">
        <v>9.6969696999999994E-2</v>
      </c>
      <c r="I528" t="s">
        <v>742</v>
      </c>
      <c r="J528">
        <v>10</v>
      </c>
      <c r="K528" t="s">
        <v>742</v>
      </c>
      <c r="L528">
        <v>1</v>
      </c>
      <c r="M528">
        <v>20</v>
      </c>
      <c r="N528">
        <v>0.05</v>
      </c>
      <c r="O528" t="s">
        <v>742</v>
      </c>
      <c r="P528">
        <v>224</v>
      </c>
      <c r="Q528" t="s">
        <v>742</v>
      </c>
      <c r="R528" t="s">
        <v>742</v>
      </c>
      <c r="S528">
        <v>4.8484849999999996E-3</v>
      </c>
      <c r="T528">
        <v>4.8484849999999996E-3</v>
      </c>
      <c r="U528">
        <v>1.2300000000000001E-5</v>
      </c>
      <c r="V528">
        <v>1.2795980000000001E-3</v>
      </c>
      <c r="W528">
        <v>9.6123939999999998E-3</v>
      </c>
      <c r="X528">
        <v>0</v>
      </c>
      <c r="Y528">
        <v>0.61196073699999998</v>
      </c>
      <c r="Z528">
        <v>0</v>
      </c>
      <c r="AA528" t="s">
        <v>742</v>
      </c>
      <c r="AB528" s="3">
        <v>4.6600000000000001E-5</v>
      </c>
      <c r="AC528" s="5">
        <v>4.6600000000000001E-5</v>
      </c>
      <c r="AD528" t="s">
        <v>742</v>
      </c>
      <c r="AE528">
        <v>0</v>
      </c>
      <c r="AF528" s="6">
        <v>0</v>
      </c>
    </row>
    <row r="529" spans="1:32" x14ac:dyDescent="0.35">
      <c r="A529" t="s">
        <v>395</v>
      </c>
      <c r="B529" t="s">
        <v>369</v>
      </c>
      <c r="C529" t="s">
        <v>742</v>
      </c>
      <c r="D529">
        <v>0.89</v>
      </c>
      <c r="E529" t="s">
        <v>742</v>
      </c>
      <c r="F529">
        <v>24.95</v>
      </c>
      <c r="G529">
        <v>0.96</v>
      </c>
      <c r="H529">
        <v>3.8476954000000001E-2</v>
      </c>
      <c r="I529" t="s">
        <v>742</v>
      </c>
      <c r="J529">
        <v>10</v>
      </c>
      <c r="K529" t="s">
        <v>742</v>
      </c>
      <c r="L529">
        <v>1</v>
      </c>
      <c r="M529">
        <v>20</v>
      </c>
      <c r="N529">
        <v>0.05</v>
      </c>
      <c r="O529" t="s">
        <v>742</v>
      </c>
      <c r="P529">
        <v>224</v>
      </c>
      <c r="Q529" t="s">
        <v>742</v>
      </c>
      <c r="R529" t="s">
        <v>742</v>
      </c>
      <c r="S529">
        <v>1.9238479999999999E-3</v>
      </c>
      <c r="T529">
        <v>1.9238479999999999E-3</v>
      </c>
      <c r="U529">
        <v>3.0899999999999999E-5</v>
      </c>
      <c r="V529">
        <v>1.2795980000000001E-3</v>
      </c>
      <c r="W529">
        <v>2.4148209E-2</v>
      </c>
      <c r="X529">
        <v>0</v>
      </c>
      <c r="Y529">
        <v>0.61196073699999998</v>
      </c>
      <c r="Z529">
        <v>0</v>
      </c>
      <c r="AA529" t="s">
        <v>742</v>
      </c>
      <c r="AB529" s="3">
        <v>4.6499999999999999E-5</v>
      </c>
      <c r="AC529" s="5">
        <v>4.6499999999999999E-5</v>
      </c>
      <c r="AD529" t="s">
        <v>742</v>
      </c>
      <c r="AE529">
        <v>0</v>
      </c>
      <c r="AF529" s="6">
        <v>0</v>
      </c>
    </row>
    <row r="530" spans="1:32" x14ac:dyDescent="0.35">
      <c r="A530" t="s">
        <v>356</v>
      </c>
      <c r="B530" t="s">
        <v>369</v>
      </c>
      <c r="C530">
        <v>9.99</v>
      </c>
      <c r="D530">
        <v>0.89</v>
      </c>
      <c r="E530">
        <v>8.9089088999999996E-2</v>
      </c>
      <c r="F530" t="s">
        <v>742</v>
      </c>
      <c r="G530">
        <v>0.96</v>
      </c>
      <c r="H530" t="s">
        <v>742</v>
      </c>
      <c r="I530">
        <v>1</v>
      </c>
      <c r="J530">
        <v>10</v>
      </c>
      <c r="K530">
        <v>0.1</v>
      </c>
      <c r="L530" t="s">
        <v>742</v>
      </c>
      <c r="M530">
        <v>20</v>
      </c>
      <c r="N530" t="s">
        <v>742</v>
      </c>
      <c r="O530" t="s">
        <v>742</v>
      </c>
      <c r="P530">
        <v>224</v>
      </c>
      <c r="Q530" t="s">
        <v>742</v>
      </c>
      <c r="R530">
        <v>8.9089089999999996E-3</v>
      </c>
      <c r="S530" t="s">
        <v>742</v>
      </c>
      <c r="T530">
        <v>8.9089089999999996E-3</v>
      </c>
      <c r="U530">
        <v>6.5200000000000003E-6</v>
      </c>
      <c r="V530">
        <v>1.2795980000000001E-3</v>
      </c>
      <c r="W530">
        <v>5.0953500000000002E-3</v>
      </c>
      <c r="X530">
        <v>0</v>
      </c>
      <c r="Y530">
        <v>0.61196073699999998</v>
      </c>
      <c r="Z530">
        <v>0</v>
      </c>
      <c r="AA530" s="3">
        <v>4.5399999999999999E-5</v>
      </c>
      <c r="AB530" t="s">
        <v>742</v>
      </c>
      <c r="AC530" s="5">
        <v>4.5399999999999999E-5</v>
      </c>
      <c r="AD530">
        <v>0</v>
      </c>
      <c r="AE530" t="s">
        <v>742</v>
      </c>
      <c r="AF530" s="6">
        <v>0</v>
      </c>
    </row>
    <row r="531" spans="1:32" x14ac:dyDescent="0.35">
      <c r="A531" t="s">
        <v>80</v>
      </c>
      <c r="B531" t="s">
        <v>369</v>
      </c>
      <c r="C531">
        <v>7.99</v>
      </c>
      <c r="D531">
        <v>0.89</v>
      </c>
      <c r="E531">
        <v>0.111389237</v>
      </c>
      <c r="F531">
        <v>4.99</v>
      </c>
      <c r="G531">
        <v>0.96</v>
      </c>
      <c r="H531">
        <v>0.19238477000000001</v>
      </c>
      <c r="I531">
        <v>1</v>
      </c>
      <c r="J531">
        <v>10</v>
      </c>
      <c r="K531">
        <v>0.1</v>
      </c>
      <c r="L531">
        <v>1</v>
      </c>
      <c r="M531">
        <v>20</v>
      </c>
      <c r="N531">
        <v>0.05</v>
      </c>
      <c r="O531" t="s">
        <v>742</v>
      </c>
      <c r="P531">
        <v>224</v>
      </c>
      <c r="Q531" t="s">
        <v>742</v>
      </c>
      <c r="R531">
        <v>1.1138924E-2</v>
      </c>
      <c r="S531">
        <v>9.6192380000000004E-3</v>
      </c>
      <c r="T531">
        <v>1.1138924E-2</v>
      </c>
      <c r="U531">
        <v>5.0799999999999996E-6</v>
      </c>
      <c r="V531">
        <v>1.2795980000000001E-3</v>
      </c>
      <c r="W531">
        <v>3.9699970000000003E-3</v>
      </c>
      <c r="X531">
        <v>0</v>
      </c>
      <c r="Y531">
        <v>0.61196073699999998</v>
      </c>
      <c r="Z531">
        <v>0</v>
      </c>
      <c r="AA531" s="3">
        <v>4.4199999999999997E-5</v>
      </c>
      <c r="AB531" s="3">
        <v>3.82E-5</v>
      </c>
      <c r="AC531" s="5">
        <v>4.4199999999999997E-5</v>
      </c>
      <c r="AD531">
        <v>0</v>
      </c>
      <c r="AE531">
        <v>0</v>
      </c>
      <c r="AF531" s="6">
        <v>0</v>
      </c>
    </row>
    <row r="532" spans="1:32" x14ac:dyDescent="0.35">
      <c r="A532" t="s">
        <v>129</v>
      </c>
      <c r="B532" t="s">
        <v>369</v>
      </c>
      <c r="C532">
        <v>19.899999999999999</v>
      </c>
      <c r="D532">
        <v>0.89</v>
      </c>
      <c r="E532">
        <v>4.4723618E-2</v>
      </c>
      <c r="F532" t="s">
        <v>742</v>
      </c>
      <c r="G532">
        <v>0.96</v>
      </c>
      <c r="H532" t="s">
        <v>742</v>
      </c>
      <c r="I532">
        <v>1</v>
      </c>
      <c r="J532">
        <v>10</v>
      </c>
      <c r="K532">
        <v>0.1</v>
      </c>
      <c r="L532" t="s">
        <v>742</v>
      </c>
      <c r="M532">
        <v>20</v>
      </c>
      <c r="N532" t="s">
        <v>742</v>
      </c>
      <c r="O532" t="s">
        <v>742</v>
      </c>
      <c r="P532">
        <v>224</v>
      </c>
      <c r="Q532" t="s">
        <v>742</v>
      </c>
      <c r="R532">
        <v>4.4723619999999997E-3</v>
      </c>
      <c r="S532" t="s">
        <v>742</v>
      </c>
      <c r="T532">
        <v>4.4723619999999997E-3</v>
      </c>
      <c r="U532">
        <v>1.24E-5</v>
      </c>
      <c r="V532">
        <v>1.2795980000000001E-3</v>
      </c>
      <c r="W532">
        <v>9.6905429999999994E-3</v>
      </c>
      <c r="X532">
        <v>0</v>
      </c>
      <c r="Y532">
        <v>0.61196073699999998</v>
      </c>
      <c r="Z532">
        <v>0</v>
      </c>
      <c r="AA532" s="3">
        <v>4.3300000000000002E-5</v>
      </c>
      <c r="AB532" t="s">
        <v>742</v>
      </c>
      <c r="AC532" s="5">
        <v>4.3300000000000002E-5</v>
      </c>
      <c r="AD532">
        <v>0</v>
      </c>
      <c r="AE532" t="s">
        <v>742</v>
      </c>
      <c r="AF532" s="6">
        <v>0</v>
      </c>
    </row>
    <row r="533" spans="1:32" x14ac:dyDescent="0.35">
      <c r="A533" t="s">
        <v>422</v>
      </c>
      <c r="B533" t="s">
        <v>743</v>
      </c>
      <c r="C533" t="s">
        <v>742</v>
      </c>
      <c r="D533">
        <v>0.89</v>
      </c>
      <c r="E533" t="s">
        <v>742</v>
      </c>
      <c r="F533">
        <v>7.99</v>
      </c>
      <c r="G533">
        <v>0.96</v>
      </c>
      <c r="H533">
        <v>0.120150188</v>
      </c>
      <c r="I533" t="s">
        <v>742</v>
      </c>
      <c r="J533">
        <v>10</v>
      </c>
      <c r="K533" t="s">
        <v>742</v>
      </c>
      <c r="L533">
        <v>1</v>
      </c>
      <c r="M533">
        <v>20</v>
      </c>
      <c r="N533">
        <v>0.05</v>
      </c>
      <c r="O533" t="s">
        <v>742</v>
      </c>
      <c r="P533">
        <v>224</v>
      </c>
      <c r="Q533" t="s">
        <v>742</v>
      </c>
      <c r="R533" t="s">
        <v>742</v>
      </c>
      <c r="S533">
        <v>6.0075090000000003E-3</v>
      </c>
      <c r="T533">
        <v>6.0075090000000003E-3</v>
      </c>
      <c r="U533">
        <v>9.2E-6</v>
      </c>
      <c r="V533">
        <v>1.2795980000000001E-3</v>
      </c>
      <c r="W533">
        <v>7.1897580000000001E-3</v>
      </c>
      <c r="X533">
        <v>1.8773119999999999E-3</v>
      </c>
      <c r="Y533">
        <v>0.61196073699999998</v>
      </c>
      <c r="Z533">
        <v>3.0699999999999998E-3</v>
      </c>
      <c r="AA533" t="s">
        <v>742</v>
      </c>
      <c r="AB533" s="3">
        <v>4.32E-5</v>
      </c>
      <c r="AC533" s="5">
        <v>4.32E-5</v>
      </c>
      <c r="AD533" t="s">
        <v>742</v>
      </c>
      <c r="AE533" s="3">
        <v>1.84E-5</v>
      </c>
      <c r="AF533" s="7">
        <v>1.84E-5</v>
      </c>
    </row>
    <row r="534" spans="1:32" x14ac:dyDescent="0.35">
      <c r="A534" t="s">
        <v>146</v>
      </c>
      <c r="B534" t="s">
        <v>369</v>
      </c>
      <c r="C534">
        <v>7.49</v>
      </c>
      <c r="D534">
        <v>0.89</v>
      </c>
      <c r="E534">
        <v>0.1188251</v>
      </c>
      <c r="F534" t="s">
        <v>742</v>
      </c>
      <c r="G534">
        <v>0.96</v>
      </c>
      <c r="H534" t="s">
        <v>742</v>
      </c>
      <c r="I534">
        <v>1</v>
      </c>
      <c r="J534">
        <v>10</v>
      </c>
      <c r="K534">
        <v>0.1</v>
      </c>
      <c r="L534" t="s">
        <v>742</v>
      </c>
      <c r="M534">
        <v>20</v>
      </c>
      <c r="N534" t="s">
        <v>742</v>
      </c>
      <c r="O534" t="s">
        <v>742</v>
      </c>
      <c r="P534">
        <v>224</v>
      </c>
      <c r="Q534" t="s">
        <v>742</v>
      </c>
      <c r="R534">
        <v>1.1882510000000001E-2</v>
      </c>
      <c r="S534" t="s">
        <v>742</v>
      </c>
      <c r="T534">
        <v>1.1882510000000001E-2</v>
      </c>
      <c r="U534">
        <v>4.5199999999999999E-6</v>
      </c>
      <c r="V534">
        <v>1.2795980000000001E-3</v>
      </c>
      <c r="W534">
        <v>3.5323590000000001E-3</v>
      </c>
      <c r="X534">
        <v>0</v>
      </c>
      <c r="Y534">
        <v>0.61196073699999998</v>
      </c>
      <c r="Z534">
        <v>0</v>
      </c>
      <c r="AA534" s="3">
        <v>4.1999999999999998E-5</v>
      </c>
      <c r="AB534" t="s">
        <v>742</v>
      </c>
      <c r="AC534" s="5">
        <v>4.1999999999999998E-5</v>
      </c>
      <c r="AD534">
        <v>0</v>
      </c>
      <c r="AE534" t="s">
        <v>742</v>
      </c>
      <c r="AF534" s="6">
        <v>0</v>
      </c>
    </row>
    <row r="535" spans="1:32" x14ac:dyDescent="0.35">
      <c r="A535" t="s">
        <v>503</v>
      </c>
      <c r="B535" t="s">
        <v>369</v>
      </c>
      <c r="C535" t="s">
        <v>742</v>
      </c>
      <c r="D535">
        <v>0.89</v>
      </c>
      <c r="E535" t="s">
        <v>742</v>
      </c>
      <c r="F535">
        <v>3.99</v>
      </c>
      <c r="G535">
        <v>0.96</v>
      </c>
      <c r="H535">
        <v>0.24060150399999999</v>
      </c>
      <c r="I535" t="s">
        <v>742</v>
      </c>
      <c r="J535">
        <v>10</v>
      </c>
      <c r="K535" t="s">
        <v>742</v>
      </c>
      <c r="L535">
        <v>1</v>
      </c>
      <c r="M535">
        <v>20</v>
      </c>
      <c r="N535">
        <v>0.05</v>
      </c>
      <c r="O535" t="s">
        <v>742</v>
      </c>
      <c r="P535">
        <v>224</v>
      </c>
      <c r="Q535" t="s">
        <v>742</v>
      </c>
      <c r="R535" t="s">
        <v>742</v>
      </c>
      <c r="S535">
        <v>1.2030074999999999E-2</v>
      </c>
      <c r="T535">
        <v>1.2030074999999999E-2</v>
      </c>
      <c r="U535">
        <v>4.0400000000000003E-6</v>
      </c>
      <c r="V535">
        <v>1.2795980000000001E-3</v>
      </c>
      <c r="W535">
        <v>3.1572420000000002E-3</v>
      </c>
      <c r="X535">
        <v>0</v>
      </c>
      <c r="Y535">
        <v>0.61196073699999998</v>
      </c>
      <c r="Z535">
        <v>0</v>
      </c>
      <c r="AA535" t="s">
        <v>742</v>
      </c>
      <c r="AB535" s="3">
        <v>3.8000000000000002E-5</v>
      </c>
      <c r="AC535" s="5">
        <v>3.8000000000000002E-5</v>
      </c>
      <c r="AD535" t="s">
        <v>742</v>
      </c>
      <c r="AE535">
        <v>0</v>
      </c>
      <c r="AF535" s="6">
        <v>0</v>
      </c>
    </row>
    <row r="536" spans="1:32" x14ac:dyDescent="0.35">
      <c r="A536" t="s">
        <v>590</v>
      </c>
      <c r="B536" t="s">
        <v>369</v>
      </c>
      <c r="C536" t="s">
        <v>742</v>
      </c>
      <c r="D536">
        <v>0.89</v>
      </c>
      <c r="E536" t="s">
        <v>742</v>
      </c>
      <c r="F536">
        <v>49.99</v>
      </c>
      <c r="G536">
        <v>0.96</v>
      </c>
      <c r="H536">
        <v>1.9203840999999999E-2</v>
      </c>
      <c r="I536" t="s">
        <v>742</v>
      </c>
      <c r="J536">
        <v>10</v>
      </c>
      <c r="K536" t="s">
        <v>742</v>
      </c>
      <c r="L536">
        <v>1</v>
      </c>
      <c r="M536">
        <v>20</v>
      </c>
      <c r="N536">
        <v>0.05</v>
      </c>
      <c r="O536" t="s">
        <v>742</v>
      </c>
      <c r="P536">
        <v>224</v>
      </c>
      <c r="Q536" t="s">
        <v>742</v>
      </c>
      <c r="R536" t="s">
        <v>742</v>
      </c>
      <c r="S536">
        <v>9.6019200000000001E-4</v>
      </c>
      <c r="T536">
        <v>9.6019200000000001E-4</v>
      </c>
      <c r="U536">
        <v>5.0000000000000002E-5</v>
      </c>
      <c r="V536">
        <v>1.2795980000000001E-3</v>
      </c>
      <c r="W536">
        <v>3.9074772000000001E-2</v>
      </c>
      <c r="X536">
        <v>0</v>
      </c>
      <c r="Y536">
        <v>0.61196073699999998</v>
      </c>
      <c r="Z536">
        <v>0</v>
      </c>
      <c r="AA536" t="s">
        <v>742</v>
      </c>
      <c r="AB536" s="3">
        <v>3.7499999999999997E-5</v>
      </c>
      <c r="AC536" s="5">
        <v>3.7499999999999997E-5</v>
      </c>
      <c r="AD536" t="s">
        <v>742</v>
      </c>
      <c r="AE536">
        <v>0</v>
      </c>
      <c r="AF536" s="6">
        <v>0</v>
      </c>
    </row>
    <row r="537" spans="1:32" x14ac:dyDescent="0.35">
      <c r="A537" t="s">
        <v>628</v>
      </c>
      <c r="B537" t="s">
        <v>369</v>
      </c>
      <c r="C537" t="s">
        <v>742</v>
      </c>
      <c r="D537">
        <v>0.89</v>
      </c>
      <c r="E537" t="s">
        <v>742</v>
      </c>
      <c r="F537">
        <v>4.99</v>
      </c>
      <c r="G537">
        <v>0.96</v>
      </c>
      <c r="H537">
        <v>0.19238477000000001</v>
      </c>
      <c r="I537" t="s">
        <v>742</v>
      </c>
      <c r="J537">
        <v>10</v>
      </c>
      <c r="K537" t="s">
        <v>742</v>
      </c>
      <c r="L537">
        <v>1</v>
      </c>
      <c r="M537">
        <v>20</v>
      </c>
      <c r="N537">
        <v>0.05</v>
      </c>
      <c r="O537" t="s">
        <v>742</v>
      </c>
      <c r="P537">
        <v>224</v>
      </c>
      <c r="Q537" t="s">
        <v>742</v>
      </c>
      <c r="R537" t="s">
        <v>742</v>
      </c>
      <c r="S537">
        <v>9.6192380000000004E-3</v>
      </c>
      <c r="T537">
        <v>9.6192380000000004E-3</v>
      </c>
      <c r="U537">
        <v>4.87E-6</v>
      </c>
      <c r="V537">
        <v>1.2795980000000001E-3</v>
      </c>
      <c r="W537">
        <v>3.8058829999999999E-3</v>
      </c>
      <c r="X537">
        <v>0</v>
      </c>
      <c r="Y537">
        <v>0.61196073699999998</v>
      </c>
      <c r="Z537">
        <v>0</v>
      </c>
      <c r="AA537" t="s">
        <v>742</v>
      </c>
      <c r="AB537" s="3">
        <v>3.6600000000000002E-5</v>
      </c>
      <c r="AC537" s="5">
        <v>3.6600000000000002E-5</v>
      </c>
      <c r="AD537" t="s">
        <v>742</v>
      </c>
      <c r="AE537">
        <v>0</v>
      </c>
      <c r="AF537" s="6">
        <v>0</v>
      </c>
    </row>
    <row r="538" spans="1:32" x14ac:dyDescent="0.35">
      <c r="A538" t="s">
        <v>123</v>
      </c>
      <c r="B538" t="s">
        <v>369</v>
      </c>
      <c r="C538">
        <v>4.45</v>
      </c>
      <c r="D538">
        <v>0.89</v>
      </c>
      <c r="E538">
        <v>0.2</v>
      </c>
      <c r="F538">
        <v>4.47</v>
      </c>
      <c r="G538">
        <v>0.96</v>
      </c>
      <c r="H538">
        <v>0.21476510100000001</v>
      </c>
      <c r="I538">
        <v>2</v>
      </c>
      <c r="J538">
        <v>10</v>
      </c>
      <c r="K538">
        <v>0.2</v>
      </c>
      <c r="L538">
        <v>2</v>
      </c>
      <c r="M538">
        <v>20</v>
      </c>
      <c r="N538">
        <v>0.1</v>
      </c>
      <c r="O538">
        <v>1</v>
      </c>
      <c r="P538">
        <v>224</v>
      </c>
      <c r="Q538">
        <v>4.4642859999999996E-3</v>
      </c>
      <c r="R538">
        <v>0.04</v>
      </c>
      <c r="S538">
        <v>2.1476510000000001E-2</v>
      </c>
      <c r="T538">
        <v>0.04</v>
      </c>
      <c r="U538">
        <v>1.11E-6</v>
      </c>
      <c r="V538">
        <v>1.2795980000000001E-3</v>
      </c>
      <c r="W538">
        <v>8.6746000000000002E-4</v>
      </c>
      <c r="X538">
        <v>0</v>
      </c>
      <c r="Y538">
        <v>0.61196073699999998</v>
      </c>
      <c r="Z538">
        <v>0</v>
      </c>
      <c r="AA538" s="3">
        <v>3.4700000000000003E-5</v>
      </c>
      <c r="AB538" s="3">
        <v>1.8600000000000001E-5</v>
      </c>
      <c r="AC538" s="5">
        <v>3.4700000000000003E-5</v>
      </c>
      <c r="AD538">
        <v>0</v>
      </c>
      <c r="AE538">
        <v>0</v>
      </c>
      <c r="AF538" s="6">
        <v>0</v>
      </c>
    </row>
    <row r="539" spans="1:32" x14ac:dyDescent="0.35">
      <c r="A539" t="s">
        <v>470</v>
      </c>
      <c r="B539" t="s">
        <v>369</v>
      </c>
      <c r="C539" t="s">
        <v>742</v>
      </c>
      <c r="D539">
        <v>0.89</v>
      </c>
      <c r="E539" t="s">
        <v>742</v>
      </c>
      <c r="F539">
        <v>16.68</v>
      </c>
      <c r="G539">
        <v>0.96</v>
      </c>
      <c r="H539">
        <v>5.7553957000000003E-2</v>
      </c>
      <c r="I539" t="s">
        <v>742</v>
      </c>
      <c r="J539">
        <v>10</v>
      </c>
      <c r="K539" t="s">
        <v>742</v>
      </c>
      <c r="L539">
        <v>2</v>
      </c>
      <c r="M539">
        <v>20</v>
      </c>
      <c r="N539">
        <v>0.1</v>
      </c>
      <c r="O539">
        <v>6</v>
      </c>
      <c r="P539">
        <v>224</v>
      </c>
      <c r="Q539">
        <v>2.6785713999999999E-2</v>
      </c>
      <c r="R539" t="s">
        <v>742</v>
      </c>
      <c r="S539">
        <v>5.7553960000000003E-3</v>
      </c>
      <c r="T539">
        <v>5.7553960000000003E-3</v>
      </c>
      <c r="U539">
        <v>7.1799999999999999E-6</v>
      </c>
      <c r="V539">
        <v>1.2795980000000001E-3</v>
      </c>
      <c r="W539">
        <v>5.6111370000000004E-3</v>
      </c>
      <c r="X539">
        <v>0</v>
      </c>
      <c r="Y539">
        <v>0.61196073699999998</v>
      </c>
      <c r="Z539">
        <v>0</v>
      </c>
      <c r="AA539" t="s">
        <v>742</v>
      </c>
      <c r="AB539" s="3">
        <v>3.2299999999999999E-5</v>
      </c>
      <c r="AC539" s="5">
        <v>3.2299999999999999E-5</v>
      </c>
      <c r="AD539" t="s">
        <v>742</v>
      </c>
      <c r="AE539">
        <v>0</v>
      </c>
      <c r="AF539" s="6">
        <v>0</v>
      </c>
    </row>
    <row r="540" spans="1:32" x14ac:dyDescent="0.35">
      <c r="A540" t="s">
        <v>389</v>
      </c>
      <c r="B540" t="s">
        <v>369</v>
      </c>
      <c r="C540" t="s">
        <v>742</v>
      </c>
      <c r="D540">
        <v>0.89</v>
      </c>
      <c r="E540" t="s">
        <v>742</v>
      </c>
      <c r="F540">
        <v>3.99</v>
      </c>
      <c r="G540">
        <v>0.96</v>
      </c>
      <c r="H540">
        <v>0.24060150399999999</v>
      </c>
      <c r="I540" t="s">
        <v>742</v>
      </c>
      <c r="J540">
        <v>10</v>
      </c>
      <c r="K540" t="s">
        <v>742</v>
      </c>
      <c r="L540">
        <v>2</v>
      </c>
      <c r="M540">
        <v>20</v>
      </c>
      <c r="N540">
        <v>0.1</v>
      </c>
      <c r="O540">
        <v>1</v>
      </c>
      <c r="P540">
        <v>224</v>
      </c>
      <c r="Q540">
        <v>4.4642859999999996E-3</v>
      </c>
      <c r="R540" t="s">
        <v>742</v>
      </c>
      <c r="S540">
        <v>2.4060149999999999E-2</v>
      </c>
      <c r="T540">
        <v>2.4060149999999999E-2</v>
      </c>
      <c r="U540">
        <v>1.7E-6</v>
      </c>
      <c r="V540">
        <v>1.2795980000000001E-3</v>
      </c>
      <c r="W540">
        <v>1.328542E-3</v>
      </c>
      <c r="X540">
        <v>0</v>
      </c>
      <c r="Y540">
        <v>0.61196073699999998</v>
      </c>
      <c r="Z540">
        <v>0</v>
      </c>
      <c r="AA540" t="s">
        <v>742</v>
      </c>
      <c r="AB540" s="3">
        <v>3.1999999999999999E-5</v>
      </c>
      <c r="AC540" s="5">
        <v>3.1999999999999999E-5</v>
      </c>
      <c r="AD540" t="s">
        <v>742</v>
      </c>
      <c r="AE540">
        <v>0</v>
      </c>
      <c r="AF540" s="6">
        <v>0</v>
      </c>
    </row>
    <row r="541" spans="1:32" x14ac:dyDescent="0.35">
      <c r="A541" t="s">
        <v>513</v>
      </c>
      <c r="B541" t="s">
        <v>369</v>
      </c>
      <c r="C541" t="s">
        <v>742</v>
      </c>
      <c r="D541">
        <v>0.89</v>
      </c>
      <c r="E541" t="s">
        <v>742</v>
      </c>
      <c r="F541">
        <v>8.2899999999999991</v>
      </c>
      <c r="G541">
        <v>0.96</v>
      </c>
      <c r="H541">
        <v>0.115802171</v>
      </c>
      <c r="I541" t="s">
        <v>742</v>
      </c>
      <c r="J541">
        <v>10</v>
      </c>
      <c r="K541" t="s">
        <v>742</v>
      </c>
      <c r="L541">
        <v>1</v>
      </c>
      <c r="M541">
        <v>20</v>
      </c>
      <c r="N541">
        <v>0.05</v>
      </c>
      <c r="O541" t="s">
        <v>742</v>
      </c>
      <c r="P541">
        <v>224</v>
      </c>
      <c r="Q541" t="s">
        <v>742</v>
      </c>
      <c r="R541" t="s">
        <v>742</v>
      </c>
      <c r="S541">
        <v>5.7901089999999999E-3</v>
      </c>
      <c r="T541">
        <v>5.7901089999999999E-3</v>
      </c>
      <c r="U541">
        <v>7.0600000000000002E-6</v>
      </c>
      <c r="V541">
        <v>1.2795980000000001E-3</v>
      </c>
      <c r="W541">
        <v>5.517358E-3</v>
      </c>
      <c r="X541">
        <v>0</v>
      </c>
      <c r="Y541">
        <v>0.61196073699999998</v>
      </c>
      <c r="Z541">
        <v>0</v>
      </c>
      <c r="AA541" t="s">
        <v>742</v>
      </c>
      <c r="AB541" s="3">
        <v>3.1900000000000003E-5</v>
      </c>
      <c r="AC541" s="5">
        <v>3.1900000000000003E-5</v>
      </c>
      <c r="AD541" t="s">
        <v>742</v>
      </c>
      <c r="AE541">
        <v>0</v>
      </c>
      <c r="AF541" s="6">
        <v>0</v>
      </c>
    </row>
    <row r="542" spans="1:32" x14ac:dyDescent="0.35">
      <c r="A542" t="s">
        <v>562</v>
      </c>
      <c r="B542" t="s">
        <v>369</v>
      </c>
      <c r="C542" t="s">
        <v>742</v>
      </c>
      <c r="D542">
        <v>0.89</v>
      </c>
      <c r="E542" t="s">
        <v>742</v>
      </c>
      <c r="F542">
        <v>16.95</v>
      </c>
      <c r="G542">
        <v>0.96</v>
      </c>
      <c r="H542">
        <v>5.6637168000000002E-2</v>
      </c>
      <c r="I542" t="s">
        <v>742</v>
      </c>
      <c r="J542">
        <v>10</v>
      </c>
      <c r="K542" t="s">
        <v>742</v>
      </c>
      <c r="L542">
        <v>1</v>
      </c>
      <c r="M542">
        <v>20</v>
      </c>
      <c r="N542">
        <v>0.05</v>
      </c>
      <c r="O542" t="s">
        <v>742</v>
      </c>
      <c r="P542">
        <v>224</v>
      </c>
      <c r="Q542" t="s">
        <v>742</v>
      </c>
      <c r="R542" t="s">
        <v>742</v>
      </c>
      <c r="S542">
        <v>2.831858E-3</v>
      </c>
      <c r="T542">
        <v>2.831858E-3</v>
      </c>
      <c r="U542">
        <v>1.3699999999999999E-5</v>
      </c>
      <c r="V542">
        <v>1.2795980000000001E-3</v>
      </c>
      <c r="W542">
        <v>1.0706488E-2</v>
      </c>
      <c r="X542">
        <v>0</v>
      </c>
      <c r="Y542">
        <v>0.61196073699999998</v>
      </c>
      <c r="Z542">
        <v>0</v>
      </c>
      <c r="AA542" t="s">
        <v>742</v>
      </c>
      <c r="AB542" s="3">
        <v>3.0300000000000001E-5</v>
      </c>
      <c r="AC542" s="5">
        <v>3.0300000000000001E-5</v>
      </c>
      <c r="AD542" t="s">
        <v>742</v>
      </c>
      <c r="AE542">
        <v>0</v>
      </c>
      <c r="AF542" s="6">
        <v>0</v>
      </c>
    </row>
    <row r="543" spans="1:32" x14ac:dyDescent="0.35">
      <c r="A543" t="s">
        <v>571</v>
      </c>
      <c r="B543" t="s">
        <v>369</v>
      </c>
      <c r="C543" t="s">
        <v>742</v>
      </c>
      <c r="D543">
        <v>0.89</v>
      </c>
      <c r="E543" t="s">
        <v>742</v>
      </c>
      <c r="F543">
        <v>77</v>
      </c>
      <c r="G543">
        <v>0.96</v>
      </c>
      <c r="H543">
        <v>1.2467532E-2</v>
      </c>
      <c r="I543" t="s">
        <v>742</v>
      </c>
      <c r="J543">
        <v>10</v>
      </c>
      <c r="K543" t="s">
        <v>742</v>
      </c>
      <c r="L543">
        <v>2</v>
      </c>
      <c r="M543">
        <v>20</v>
      </c>
      <c r="N543">
        <v>0.1</v>
      </c>
      <c r="O543">
        <v>4</v>
      </c>
      <c r="P543">
        <v>224</v>
      </c>
      <c r="Q543">
        <v>1.7857142999999999E-2</v>
      </c>
      <c r="R543" t="s">
        <v>742</v>
      </c>
      <c r="S543">
        <v>1.246753E-3</v>
      </c>
      <c r="T543">
        <v>1.246753E-3</v>
      </c>
      <c r="U543">
        <v>3.1000000000000001E-5</v>
      </c>
      <c r="V543">
        <v>1.2795980000000001E-3</v>
      </c>
      <c r="W543">
        <v>2.4226358999999999E-2</v>
      </c>
      <c r="X543">
        <v>0</v>
      </c>
      <c r="Y543">
        <v>0.61196073699999998</v>
      </c>
      <c r="Z543">
        <v>0</v>
      </c>
      <c r="AA543" t="s">
        <v>742</v>
      </c>
      <c r="AB543" s="3">
        <v>3.0199999999999999E-5</v>
      </c>
      <c r="AC543" s="5">
        <v>3.0199999999999999E-5</v>
      </c>
      <c r="AD543" t="s">
        <v>742</v>
      </c>
      <c r="AE543">
        <v>0</v>
      </c>
      <c r="AF543" s="6">
        <v>0</v>
      </c>
    </row>
    <row r="544" spans="1:32" x14ac:dyDescent="0.35">
      <c r="A544" t="s">
        <v>561</v>
      </c>
      <c r="B544" t="s">
        <v>369</v>
      </c>
      <c r="C544" t="s">
        <v>742</v>
      </c>
      <c r="D544">
        <v>0.89</v>
      </c>
      <c r="E544" t="s">
        <v>742</v>
      </c>
      <c r="F544">
        <v>10.64</v>
      </c>
      <c r="G544">
        <v>0.96</v>
      </c>
      <c r="H544">
        <v>9.0225563999999994E-2</v>
      </c>
      <c r="I544" t="s">
        <v>742</v>
      </c>
      <c r="J544">
        <v>10</v>
      </c>
      <c r="K544" t="s">
        <v>742</v>
      </c>
      <c r="L544">
        <v>2</v>
      </c>
      <c r="M544">
        <v>20</v>
      </c>
      <c r="N544">
        <v>0.1</v>
      </c>
      <c r="O544" t="s">
        <v>742</v>
      </c>
      <c r="P544">
        <v>224</v>
      </c>
      <c r="Q544" t="s">
        <v>742</v>
      </c>
      <c r="R544" t="s">
        <v>742</v>
      </c>
      <c r="S544">
        <v>9.0225559999999993E-3</v>
      </c>
      <c r="T544">
        <v>9.0225559999999993E-3</v>
      </c>
      <c r="U544">
        <v>4.25E-6</v>
      </c>
      <c r="V544">
        <v>1.2795980000000001E-3</v>
      </c>
      <c r="W544">
        <v>3.3213560000000001E-3</v>
      </c>
      <c r="X544">
        <v>0</v>
      </c>
      <c r="Y544">
        <v>0.61196073699999998</v>
      </c>
      <c r="Z544">
        <v>0</v>
      </c>
      <c r="AA544" t="s">
        <v>742</v>
      </c>
      <c r="AB544" s="3">
        <v>3.0000000000000001E-5</v>
      </c>
      <c r="AC544" s="5">
        <v>3.0000000000000001E-5</v>
      </c>
      <c r="AD544" t="s">
        <v>742</v>
      </c>
      <c r="AE544">
        <v>0</v>
      </c>
      <c r="AF544" s="6">
        <v>0</v>
      </c>
    </row>
    <row r="545" spans="1:32" x14ac:dyDescent="0.35">
      <c r="A545" t="s">
        <v>596</v>
      </c>
      <c r="B545" t="s">
        <v>369</v>
      </c>
      <c r="C545" t="s">
        <v>742</v>
      </c>
      <c r="D545">
        <v>0.89</v>
      </c>
      <c r="E545" t="s">
        <v>742</v>
      </c>
      <c r="F545">
        <v>19.43</v>
      </c>
      <c r="G545">
        <v>0.96</v>
      </c>
      <c r="H545">
        <v>4.9408132E-2</v>
      </c>
      <c r="I545" t="s">
        <v>742</v>
      </c>
      <c r="J545">
        <v>10</v>
      </c>
      <c r="K545" t="s">
        <v>742</v>
      </c>
      <c r="L545">
        <v>2</v>
      </c>
      <c r="M545">
        <v>20</v>
      </c>
      <c r="N545">
        <v>0.1</v>
      </c>
      <c r="O545">
        <v>2</v>
      </c>
      <c r="P545">
        <v>224</v>
      </c>
      <c r="Q545">
        <v>8.9285709999999997E-3</v>
      </c>
      <c r="R545" t="s">
        <v>742</v>
      </c>
      <c r="S545">
        <v>4.9408129999999996E-3</v>
      </c>
      <c r="T545">
        <v>4.9408129999999996E-3</v>
      </c>
      <c r="U545">
        <v>7.7800000000000001E-6</v>
      </c>
      <c r="V545">
        <v>1.2795980000000001E-3</v>
      </c>
      <c r="W545">
        <v>6.0800350000000001E-3</v>
      </c>
      <c r="X545">
        <v>0</v>
      </c>
      <c r="Y545">
        <v>0.61196073699999998</v>
      </c>
      <c r="Z545">
        <v>0</v>
      </c>
      <c r="AA545" t="s">
        <v>742</v>
      </c>
      <c r="AB545" s="3">
        <v>3.0000000000000001E-5</v>
      </c>
      <c r="AC545" s="5">
        <v>3.0000000000000001E-5</v>
      </c>
      <c r="AD545" t="s">
        <v>742</v>
      </c>
      <c r="AE545">
        <v>0</v>
      </c>
      <c r="AF545" s="6">
        <v>0</v>
      </c>
    </row>
    <row r="546" spans="1:32" x14ac:dyDescent="0.35">
      <c r="A546" t="s">
        <v>524</v>
      </c>
      <c r="B546" t="s">
        <v>369</v>
      </c>
      <c r="C546" t="s">
        <v>742</v>
      </c>
      <c r="D546">
        <v>0.89</v>
      </c>
      <c r="E546" t="s">
        <v>742</v>
      </c>
      <c r="F546">
        <v>29.95</v>
      </c>
      <c r="G546">
        <v>0.96</v>
      </c>
      <c r="H546">
        <v>3.2053421999999998E-2</v>
      </c>
      <c r="I546" t="s">
        <v>742</v>
      </c>
      <c r="J546">
        <v>10</v>
      </c>
      <c r="K546" t="s">
        <v>742</v>
      </c>
      <c r="L546">
        <v>1</v>
      </c>
      <c r="M546">
        <v>20</v>
      </c>
      <c r="N546">
        <v>0.05</v>
      </c>
      <c r="O546">
        <v>1</v>
      </c>
      <c r="P546">
        <v>224</v>
      </c>
      <c r="Q546">
        <v>4.4642859999999996E-3</v>
      </c>
      <c r="R546" t="s">
        <v>742</v>
      </c>
      <c r="S546">
        <v>1.602671E-3</v>
      </c>
      <c r="T546">
        <v>1.602671E-3</v>
      </c>
      <c r="U546">
        <v>2.3900000000000002E-5</v>
      </c>
      <c r="V546">
        <v>1.2795980000000001E-3</v>
      </c>
      <c r="W546">
        <v>1.8677741000000001E-2</v>
      </c>
      <c r="X546">
        <v>0</v>
      </c>
      <c r="Y546">
        <v>0.61196073699999998</v>
      </c>
      <c r="Z546">
        <v>0</v>
      </c>
      <c r="AA546" t="s">
        <v>742</v>
      </c>
      <c r="AB546" s="3">
        <v>2.9899999999999998E-5</v>
      </c>
      <c r="AC546" s="5">
        <v>2.9899999999999998E-5</v>
      </c>
      <c r="AD546" t="s">
        <v>742</v>
      </c>
      <c r="AE546">
        <v>0</v>
      </c>
      <c r="AF546" s="6">
        <v>0</v>
      </c>
    </row>
    <row r="547" spans="1:32" x14ac:dyDescent="0.35">
      <c r="A547" t="s">
        <v>568</v>
      </c>
      <c r="B547" t="s">
        <v>369</v>
      </c>
      <c r="C547" t="s">
        <v>742</v>
      </c>
      <c r="D547">
        <v>0.89</v>
      </c>
      <c r="E547" t="s">
        <v>742</v>
      </c>
      <c r="F547">
        <v>14.22</v>
      </c>
      <c r="G547">
        <v>0.96</v>
      </c>
      <c r="H547">
        <v>6.7510549000000003E-2</v>
      </c>
      <c r="I547" t="s">
        <v>742</v>
      </c>
      <c r="J547">
        <v>10</v>
      </c>
      <c r="K547" t="s">
        <v>742</v>
      </c>
      <c r="L547">
        <v>4</v>
      </c>
      <c r="M547">
        <v>20</v>
      </c>
      <c r="N547">
        <v>0.2</v>
      </c>
      <c r="O547" t="s">
        <v>742</v>
      </c>
      <c r="P547">
        <v>224</v>
      </c>
      <c r="Q547" t="s">
        <v>742</v>
      </c>
      <c r="R547" t="s">
        <v>742</v>
      </c>
      <c r="S547">
        <v>1.3502109999999999E-2</v>
      </c>
      <c r="T547">
        <v>1.3502109999999999E-2</v>
      </c>
      <c r="U547">
        <v>2.7199999999999998E-6</v>
      </c>
      <c r="V547">
        <v>1.2795980000000001E-3</v>
      </c>
      <c r="W547">
        <v>2.1256679999999998E-3</v>
      </c>
      <c r="X547">
        <v>0</v>
      </c>
      <c r="Y547">
        <v>0.61196073699999998</v>
      </c>
      <c r="Z547">
        <v>0</v>
      </c>
      <c r="AA547" t="s">
        <v>742</v>
      </c>
      <c r="AB547" s="3">
        <v>2.87E-5</v>
      </c>
      <c r="AC547" s="5">
        <v>2.87E-5</v>
      </c>
      <c r="AD547" t="s">
        <v>742</v>
      </c>
      <c r="AE547">
        <v>0</v>
      </c>
      <c r="AF547" s="6">
        <v>0</v>
      </c>
    </row>
    <row r="548" spans="1:32" x14ac:dyDescent="0.35">
      <c r="A548" t="s">
        <v>479</v>
      </c>
      <c r="B548" t="s">
        <v>369</v>
      </c>
      <c r="C548" t="s">
        <v>742</v>
      </c>
      <c r="D548">
        <v>0.89</v>
      </c>
      <c r="E548" t="s">
        <v>742</v>
      </c>
      <c r="F548">
        <v>18.899999999999999</v>
      </c>
      <c r="G548">
        <v>0.96</v>
      </c>
      <c r="H548">
        <v>5.0793651000000002E-2</v>
      </c>
      <c r="I548" t="s">
        <v>742</v>
      </c>
      <c r="J548">
        <v>10</v>
      </c>
      <c r="K548" t="s">
        <v>742</v>
      </c>
      <c r="L548">
        <v>1</v>
      </c>
      <c r="M548">
        <v>20</v>
      </c>
      <c r="N548">
        <v>0.05</v>
      </c>
      <c r="O548" t="s">
        <v>742</v>
      </c>
      <c r="P548">
        <v>224</v>
      </c>
      <c r="Q548" t="s">
        <v>742</v>
      </c>
      <c r="R548" t="s">
        <v>742</v>
      </c>
      <c r="S548">
        <v>2.539683E-3</v>
      </c>
      <c r="T548">
        <v>2.539683E-3</v>
      </c>
      <c r="U548">
        <v>1.4399999999999999E-5</v>
      </c>
      <c r="V548">
        <v>1.2795980000000001E-3</v>
      </c>
      <c r="W548">
        <v>1.1253534000000001E-2</v>
      </c>
      <c r="X548">
        <v>0</v>
      </c>
      <c r="Y548">
        <v>0.61196073699999998</v>
      </c>
      <c r="Z548">
        <v>0</v>
      </c>
      <c r="AA548" t="s">
        <v>742</v>
      </c>
      <c r="AB548" s="3">
        <v>2.8600000000000001E-5</v>
      </c>
      <c r="AC548" s="5">
        <v>2.8600000000000001E-5</v>
      </c>
      <c r="AD548" t="s">
        <v>742</v>
      </c>
      <c r="AE548">
        <v>0</v>
      </c>
      <c r="AF548" s="6">
        <v>0</v>
      </c>
    </row>
    <row r="549" spans="1:32" x14ac:dyDescent="0.35">
      <c r="A549" t="s">
        <v>651</v>
      </c>
      <c r="B549" t="s">
        <v>369</v>
      </c>
      <c r="C549" t="s">
        <v>742</v>
      </c>
      <c r="D549">
        <v>0.89</v>
      </c>
      <c r="E549" t="s">
        <v>742</v>
      </c>
      <c r="F549">
        <v>20.99</v>
      </c>
      <c r="G549">
        <v>0.96</v>
      </c>
      <c r="H549">
        <v>4.5736064999999999E-2</v>
      </c>
      <c r="I549" t="s">
        <v>742</v>
      </c>
      <c r="J549">
        <v>10</v>
      </c>
      <c r="K549" t="s">
        <v>742</v>
      </c>
      <c r="L549">
        <v>1</v>
      </c>
      <c r="M549">
        <v>20</v>
      </c>
      <c r="N549">
        <v>0.05</v>
      </c>
      <c r="O549" t="s">
        <v>742</v>
      </c>
      <c r="P549">
        <v>224</v>
      </c>
      <c r="Q549" t="s">
        <v>742</v>
      </c>
      <c r="R549" t="s">
        <v>742</v>
      </c>
      <c r="S549">
        <v>2.286803E-3</v>
      </c>
      <c r="T549">
        <v>2.286803E-3</v>
      </c>
      <c r="U549">
        <v>1.59E-5</v>
      </c>
      <c r="V549">
        <v>1.2795980000000001E-3</v>
      </c>
      <c r="W549">
        <v>1.2425777000000001E-2</v>
      </c>
      <c r="X549">
        <v>0</v>
      </c>
      <c r="Y549">
        <v>0.61196073699999998</v>
      </c>
      <c r="Z549">
        <v>0</v>
      </c>
      <c r="AA549" t="s">
        <v>742</v>
      </c>
      <c r="AB549" s="3">
        <v>2.8399999999999999E-5</v>
      </c>
      <c r="AC549" s="5">
        <v>2.8399999999999999E-5</v>
      </c>
      <c r="AD549" t="s">
        <v>742</v>
      </c>
      <c r="AE549">
        <v>0</v>
      </c>
      <c r="AF549" s="6">
        <v>0</v>
      </c>
    </row>
    <row r="550" spans="1:32" x14ac:dyDescent="0.35">
      <c r="A550" t="s">
        <v>652</v>
      </c>
      <c r="B550" t="s">
        <v>369</v>
      </c>
      <c r="C550" t="s">
        <v>742</v>
      </c>
      <c r="D550">
        <v>0.89</v>
      </c>
      <c r="E550" t="s">
        <v>742</v>
      </c>
      <c r="F550">
        <v>30.44</v>
      </c>
      <c r="G550">
        <v>0.96</v>
      </c>
      <c r="H550">
        <v>3.1537451000000001E-2</v>
      </c>
      <c r="I550" t="s">
        <v>742</v>
      </c>
      <c r="J550">
        <v>10</v>
      </c>
      <c r="K550" t="s">
        <v>742</v>
      </c>
      <c r="L550">
        <v>2</v>
      </c>
      <c r="M550">
        <v>20</v>
      </c>
      <c r="N550">
        <v>0.1</v>
      </c>
      <c r="O550" t="s">
        <v>742</v>
      </c>
      <c r="P550">
        <v>224</v>
      </c>
      <c r="Q550" t="s">
        <v>742</v>
      </c>
      <c r="R550" t="s">
        <v>742</v>
      </c>
      <c r="S550">
        <v>3.1537449999999999E-3</v>
      </c>
      <c r="T550">
        <v>3.1537449999999999E-3</v>
      </c>
      <c r="U550">
        <v>1.11E-5</v>
      </c>
      <c r="V550">
        <v>1.2795980000000001E-3</v>
      </c>
      <c r="W550">
        <v>8.6745989999999999E-3</v>
      </c>
      <c r="X550">
        <v>0</v>
      </c>
      <c r="Y550">
        <v>0.61196073699999998</v>
      </c>
      <c r="Z550">
        <v>0</v>
      </c>
      <c r="AA550" t="s">
        <v>742</v>
      </c>
      <c r="AB550" s="3">
        <v>2.7399999999999999E-5</v>
      </c>
      <c r="AC550" s="5">
        <v>2.7399999999999999E-5</v>
      </c>
      <c r="AD550" t="s">
        <v>742</v>
      </c>
      <c r="AE550">
        <v>0</v>
      </c>
      <c r="AF550" s="6">
        <v>0</v>
      </c>
    </row>
    <row r="551" spans="1:32" x14ac:dyDescent="0.35">
      <c r="A551" t="s">
        <v>418</v>
      </c>
      <c r="B551" t="s">
        <v>369</v>
      </c>
      <c r="C551" t="s">
        <v>742</v>
      </c>
      <c r="D551">
        <v>0.89</v>
      </c>
      <c r="E551" t="s">
        <v>742</v>
      </c>
      <c r="F551">
        <v>14.95</v>
      </c>
      <c r="G551">
        <v>0.96</v>
      </c>
      <c r="H551">
        <v>6.4214046999999996E-2</v>
      </c>
      <c r="I551" t="s">
        <v>742</v>
      </c>
      <c r="J551">
        <v>10</v>
      </c>
      <c r="K551" t="s">
        <v>742</v>
      </c>
      <c r="L551">
        <v>1</v>
      </c>
      <c r="M551">
        <v>20</v>
      </c>
      <c r="N551">
        <v>0.05</v>
      </c>
      <c r="O551" t="s">
        <v>742</v>
      </c>
      <c r="P551">
        <v>224</v>
      </c>
      <c r="Q551" t="s">
        <v>742</v>
      </c>
      <c r="R551" t="s">
        <v>742</v>
      </c>
      <c r="S551">
        <v>3.2107020000000002E-3</v>
      </c>
      <c r="T551">
        <v>3.2107020000000002E-3</v>
      </c>
      <c r="U551">
        <v>1.0699999999999999E-5</v>
      </c>
      <c r="V551">
        <v>1.2795980000000001E-3</v>
      </c>
      <c r="W551">
        <v>8.3620010000000008E-3</v>
      </c>
      <c r="X551">
        <v>0</v>
      </c>
      <c r="Y551">
        <v>0.61196073699999998</v>
      </c>
      <c r="Z551">
        <v>0</v>
      </c>
      <c r="AA551" t="s">
        <v>742</v>
      </c>
      <c r="AB551" s="3">
        <v>2.6800000000000001E-5</v>
      </c>
      <c r="AC551" s="5">
        <v>2.6800000000000001E-5</v>
      </c>
      <c r="AD551" t="s">
        <v>742</v>
      </c>
      <c r="AE551">
        <v>0</v>
      </c>
      <c r="AF551" s="6">
        <v>0</v>
      </c>
    </row>
    <row r="552" spans="1:32" x14ac:dyDescent="0.35">
      <c r="A552" t="s">
        <v>554</v>
      </c>
      <c r="B552" t="s">
        <v>369</v>
      </c>
      <c r="C552" t="s">
        <v>742</v>
      </c>
      <c r="D552">
        <v>0.89</v>
      </c>
      <c r="E552" t="s">
        <v>742</v>
      </c>
      <c r="F552">
        <v>23.25</v>
      </c>
      <c r="G552">
        <v>0.96</v>
      </c>
      <c r="H552">
        <v>4.1290322999999997E-2</v>
      </c>
      <c r="I552" t="s">
        <v>742</v>
      </c>
      <c r="J552">
        <v>10</v>
      </c>
      <c r="K552" t="s">
        <v>742</v>
      </c>
      <c r="L552">
        <v>2</v>
      </c>
      <c r="M552">
        <v>20</v>
      </c>
      <c r="N552">
        <v>0.1</v>
      </c>
      <c r="O552" t="s">
        <v>742</v>
      </c>
      <c r="P552">
        <v>224</v>
      </c>
      <c r="Q552" t="s">
        <v>742</v>
      </c>
      <c r="R552" t="s">
        <v>742</v>
      </c>
      <c r="S552">
        <v>4.1290320000000004E-3</v>
      </c>
      <c r="T552">
        <v>4.1290320000000004E-3</v>
      </c>
      <c r="U552">
        <v>7.3499999999999999E-6</v>
      </c>
      <c r="V552">
        <v>1.2795980000000001E-3</v>
      </c>
      <c r="W552">
        <v>5.7439910000000004E-3</v>
      </c>
      <c r="X552">
        <v>5.7757609999999999E-3</v>
      </c>
      <c r="Y552">
        <v>0.61196073699999998</v>
      </c>
      <c r="Z552">
        <v>9.4400000000000005E-3</v>
      </c>
      <c r="AA552" t="s">
        <v>742</v>
      </c>
      <c r="AB552" s="3">
        <v>2.37E-5</v>
      </c>
      <c r="AC552" s="5">
        <v>2.37E-5</v>
      </c>
      <c r="AD552" t="s">
        <v>742</v>
      </c>
      <c r="AE552" s="3">
        <v>3.8999999999999999E-5</v>
      </c>
      <c r="AF552" s="7">
        <v>3.8999999999999999E-5</v>
      </c>
    </row>
    <row r="553" spans="1:32" x14ac:dyDescent="0.35">
      <c r="A553" t="s">
        <v>621</v>
      </c>
      <c r="B553" t="s">
        <v>369</v>
      </c>
      <c r="C553" t="s">
        <v>742</v>
      </c>
      <c r="D553">
        <v>0.89</v>
      </c>
      <c r="E553" t="s">
        <v>742</v>
      </c>
      <c r="F553">
        <v>8.9499999999999993</v>
      </c>
      <c r="G553">
        <v>0.96</v>
      </c>
      <c r="H553">
        <v>0.10726257</v>
      </c>
      <c r="I553" t="s">
        <v>742</v>
      </c>
      <c r="J553">
        <v>10</v>
      </c>
      <c r="K553" t="s">
        <v>742</v>
      </c>
      <c r="L553">
        <v>1</v>
      </c>
      <c r="M553">
        <v>20</v>
      </c>
      <c r="N553">
        <v>0.05</v>
      </c>
      <c r="O553" t="s">
        <v>742</v>
      </c>
      <c r="P553">
        <v>224</v>
      </c>
      <c r="Q553" t="s">
        <v>742</v>
      </c>
      <c r="R553" t="s">
        <v>742</v>
      </c>
      <c r="S553">
        <v>5.363128E-3</v>
      </c>
      <c r="T553">
        <v>5.363128E-3</v>
      </c>
      <c r="U553">
        <v>5.3299999999999998E-6</v>
      </c>
      <c r="V553">
        <v>1.2795980000000001E-3</v>
      </c>
      <c r="W553">
        <v>4.1653710000000002E-3</v>
      </c>
      <c r="X553">
        <v>0.02</v>
      </c>
      <c r="Y553">
        <v>0.61196073699999998</v>
      </c>
      <c r="Z553">
        <v>3.2680000000000001E-2</v>
      </c>
      <c r="AA553" t="s">
        <v>742</v>
      </c>
      <c r="AB553" s="3">
        <v>2.23E-5</v>
      </c>
      <c r="AC553" s="5">
        <v>2.23E-5</v>
      </c>
      <c r="AD553" t="s">
        <v>742</v>
      </c>
      <c r="AE553">
        <v>1.75277E-4</v>
      </c>
      <c r="AF553" s="6">
        <v>1.75277E-4</v>
      </c>
    </row>
    <row r="554" spans="1:32" x14ac:dyDescent="0.35">
      <c r="A554" t="s">
        <v>406</v>
      </c>
      <c r="B554" t="s">
        <v>369</v>
      </c>
      <c r="C554" t="s">
        <v>742</v>
      </c>
      <c r="D554">
        <v>0.89</v>
      </c>
      <c r="E554" t="s">
        <v>742</v>
      </c>
      <c r="F554">
        <v>26.95</v>
      </c>
      <c r="G554">
        <v>0.96</v>
      </c>
      <c r="H554">
        <v>3.5621521000000003E-2</v>
      </c>
      <c r="I554" t="s">
        <v>742</v>
      </c>
      <c r="J554">
        <v>10</v>
      </c>
      <c r="K554" t="s">
        <v>742</v>
      </c>
      <c r="L554">
        <v>1</v>
      </c>
      <c r="M554">
        <v>20</v>
      </c>
      <c r="N554">
        <v>0.05</v>
      </c>
      <c r="O554" t="s">
        <v>742</v>
      </c>
      <c r="P554">
        <v>224</v>
      </c>
      <c r="Q554" t="s">
        <v>742</v>
      </c>
      <c r="R554" t="s">
        <v>742</v>
      </c>
      <c r="S554">
        <v>1.7810759999999999E-3</v>
      </c>
      <c r="T554">
        <v>1.7810759999999999E-3</v>
      </c>
      <c r="U554">
        <v>1.5699999999999999E-5</v>
      </c>
      <c r="V554">
        <v>1.2795980000000001E-3</v>
      </c>
      <c r="W554">
        <v>1.2269478E-2</v>
      </c>
      <c r="X554">
        <v>0</v>
      </c>
      <c r="Y554">
        <v>0.61196073699999998</v>
      </c>
      <c r="Z554">
        <v>0</v>
      </c>
      <c r="AA554" t="s">
        <v>742</v>
      </c>
      <c r="AB554" s="3">
        <v>2.19E-5</v>
      </c>
      <c r="AC554" s="5">
        <v>2.19E-5</v>
      </c>
      <c r="AD554" t="s">
        <v>742</v>
      </c>
      <c r="AE554">
        <v>0</v>
      </c>
      <c r="AF554" s="6">
        <v>0</v>
      </c>
    </row>
    <row r="555" spans="1:32" x14ac:dyDescent="0.35">
      <c r="A555" t="s">
        <v>51</v>
      </c>
      <c r="B555" t="s">
        <v>369</v>
      </c>
      <c r="C555">
        <v>46.5</v>
      </c>
      <c r="D555">
        <v>0.89</v>
      </c>
      <c r="E555">
        <v>1.9139784999999999E-2</v>
      </c>
      <c r="F555">
        <v>52.46</v>
      </c>
      <c r="G555">
        <v>0.96</v>
      </c>
      <c r="H555">
        <v>1.8299657E-2</v>
      </c>
      <c r="I555">
        <v>2</v>
      </c>
      <c r="J555">
        <v>10</v>
      </c>
      <c r="K555">
        <v>0.2</v>
      </c>
      <c r="L555">
        <v>4</v>
      </c>
      <c r="M555">
        <v>20</v>
      </c>
      <c r="N555">
        <v>0.2</v>
      </c>
      <c r="O555" t="s">
        <v>742</v>
      </c>
      <c r="P555">
        <v>224</v>
      </c>
      <c r="Q555" t="s">
        <v>742</v>
      </c>
      <c r="R555">
        <v>3.8279569999999999E-3</v>
      </c>
      <c r="S555">
        <v>3.6599309999999999E-3</v>
      </c>
      <c r="T555">
        <v>3.8279569999999999E-3</v>
      </c>
      <c r="U555">
        <v>7.3000000000000004E-6</v>
      </c>
      <c r="V555">
        <v>1.2795980000000001E-3</v>
      </c>
      <c r="W555">
        <v>5.7049170000000003E-3</v>
      </c>
      <c r="X555">
        <v>0</v>
      </c>
      <c r="Y555">
        <v>0.61196073699999998</v>
      </c>
      <c r="Z555">
        <v>0</v>
      </c>
      <c r="AA555" s="3">
        <v>2.1800000000000001E-5</v>
      </c>
      <c r="AB555" s="3">
        <v>2.09E-5</v>
      </c>
      <c r="AC555" s="5">
        <v>2.1800000000000001E-5</v>
      </c>
      <c r="AD555">
        <v>0</v>
      </c>
      <c r="AE555">
        <v>0</v>
      </c>
      <c r="AF555" s="6">
        <v>0</v>
      </c>
    </row>
    <row r="556" spans="1:32" x14ac:dyDescent="0.35">
      <c r="A556" t="s">
        <v>430</v>
      </c>
      <c r="B556" t="s">
        <v>369</v>
      </c>
      <c r="C556" t="s">
        <v>742</v>
      </c>
      <c r="D556">
        <v>0.89</v>
      </c>
      <c r="E556" t="s">
        <v>742</v>
      </c>
      <c r="F556">
        <v>12.39</v>
      </c>
      <c r="G556">
        <v>0.96</v>
      </c>
      <c r="H556">
        <v>7.7481839999999996E-2</v>
      </c>
      <c r="I556" t="s">
        <v>742</v>
      </c>
      <c r="J556">
        <v>10</v>
      </c>
      <c r="K556" t="s">
        <v>742</v>
      </c>
      <c r="L556">
        <v>1</v>
      </c>
      <c r="M556">
        <v>20</v>
      </c>
      <c r="N556">
        <v>0.05</v>
      </c>
      <c r="O556" t="s">
        <v>742</v>
      </c>
      <c r="P556">
        <v>224</v>
      </c>
      <c r="Q556" t="s">
        <v>742</v>
      </c>
      <c r="R556" t="s">
        <v>742</v>
      </c>
      <c r="S556">
        <v>3.874092E-3</v>
      </c>
      <c r="T556">
        <v>3.874092E-3</v>
      </c>
      <c r="U556">
        <v>7.1899999999999998E-6</v>
      </c>
      <c r="V556">
        <v>1.2795980000000001E-3</v>
      </c>
      <c r="W556">
        <v>5.618952E-3</v>
      </c>
      <c r="X556">
        <v>0</v>
      </c>
      <c r="Y556">
        <v>0.61196073699999998</v>
      </c>
      <c r="Z556">
        <v>0</v>
      </c>
      <c r="AA556" t="s">
        <v>742</v>
      </c>
      <c r="AB556" s="3">
        <v>2.1800000000000001E-5</v>
      </c>
      <c r="AC556" s="5">
        <v>2.1800000000000001E-5</v>
      </c>
      <c r="AD556" t="s">
        <v>742</v>
      </c>
      <c r="AE556">
        <v>0</v>
      </c>
      <c r="AF556" s="6">
        <v>0</v>
      </c>
    </row>
    <row r="557" spans="1:32" x14ac:dyDescent="0.35">
      <c r="A557" t="s">
        <v>456</v>
      </c>
      <c r="B557" t="s">
        <v>369</v>
      </c>
      <c r="C557" t="s">
        <v>742</v>
      </c>
      <c r="D557">
        <v>0.89</v>
      </c>
      <c r="E557" t="s">
        <v>742</v>
      </c>
      <c r="F557">
        <v>17.829999999999998</v>
      </c>
      <c r="G557">
        <v>0.96</v>
      </c>
      <c r="H557">
        <v>5.3841840000000002E-2</v>
      </c>
      <c r="I557" t="s">
        <v>742</v>
      </c>
      <c r="J557">
        <v>10</v>
      </c>
      <c r="K557" t="s">
        <v>742</v>
      </c>
      <c r="L557">
        <v>3</v>
      </c>
      <c r="M557">
        <v>20</v>
      </c>
      <c r="N557">
        <v>0.15</v>
      </c>
      <c r="O557">
        <v>8</v>
      </c>
      <c r="P557">
        <v>224</v>
      </c>
      <c r="Q557">
        <v>3.5714285999999998E-2</v>
      </c>
      <c r="R557" t="s">
        <v>742</v>
      </c>
      <c r="S557">
        <v>8.0762760000000003E-3</v>
      </c>
      <c r="T557">
        <v>8.0762760000000003E-3</v>
      </c>
      <c r="U557">
        <v>3.23E-6</v>
      </c>
      <c r="V557">
        <v>1.2795980000000001E-3</v>
      </c>
      <c r="W557">
        <v>2.5242300000000001E-3</v>
      </c>
      <c r="X557">
        <v>0</v>
      </c>
      <c r="Y557">
        <v>0.61196073699999998</v>
      </c>
      <c r="Z557">
        <v>0</v>
      </c>
      <c r="AA557" t="s">
        <v>742</v>
      </c>
      <c r="AB557" s="3">
        <v>2.0400000000000001E-5</v>
      </c>
      <c r="AC557" s="5">
        <v>2.0400000000000001E-5</v>
      </c>
      <c r="AD557" t="s">
        <v>742</v>
      </c>
      <c r="AE557">
        <v>0</v>
      </c>
      <c r="AF557" s="6">
        <v>0</v>
      </c>
    </row>
    <row r="558" spans="1:32" x14ac:dyDescent="0.35">
      <c r="A558" t="s">
        <v>552</v>
      </c>
      <c r="B558" t="s">
        <v>369</v>
      </c>
      <c r="C558" t="s">
        <v>742</v>
      </c>
      <c r="D558">
        <v>0.89</v>
      </c>
      <c r="E558" t="s">
        <v>742</v>
      </c>
      <c r="F558">
        <v>24.95</v>
      </c>
      <c r="G558">
        <v>0.96</v>
      </c>
      <c r="H558">
        <v>3.8476954000000001E-2</v>
      </c>
      <c r="I558" t="s">
        <v>742</v>
      </c>
      <c r="J558">
        <v>10</v>
      </c>
      <c r="K558" t="s">
        <v>742</v>
      </c>
      <c r="L558">
        <v>1</v>
      </c>
      <c r="M558">
        <v>20</v>
      </c>
      <c r="N558">
        <v>0.05</v>
      </c>
      <c r="O558" t="s">
        <v>742</v>
      </c>
      <c r="P558">
        <v>224</v>
      </c>
      <c r="Q558" t="s">
        <v>742</v>
      </c>
      <c r="R558" t="s">
        <v>742</v>
      </c>
      <c r="S558">
        <v>1.9238479999999999E-3</v>
      </c>
      <c r="T558">
        <v>1.9238479999999999E-3</v>
      </c>
      <c r="U558">
        <v>1.31E-5</v>
      </c>
      <c r="V558">
        <v>1.2795980000000001E-3</v>
      </c>
      <c r="W558">
        <v>1.023759E-2</v>
      </c>
      <c r="X558">
        <v>0</v>
      </c>
      <c r="Y558">
        <v>0.61196073699999998</v>
      </c>
      <c r="Z558">
        <v>0</v>
      </c>
      <c r="AA558" t="s">
        <v>742</v>
      </c>
      <c r="AB558" s="3">
        <v>1.9700000000000001E-5</v>
      </c>
      <c r="AC558" s="5">
        <v>1.9700000000000001E-5</v>
      </c>
      <c r="AD558" t="s">
        <v>742</v>
      </c>
      <c r="AE558">
        <v>0</v>
      </c>
      <c r="AF558" s="6">
        <v>0</v>
      </c>
    </row>
    <row r="559" spans="1:32" x14ac:dyDescent="0.35">
      <c r="A559" t="s">
        <v>442</v>
      </c>
      <c r="B559" t="s">
        <v>369</v>
      </c>
      <c r="C559" t="s">
        <v>742</v>
      </c>
      <c r="D559">
        <v>0.89</v>
      </c>
      <c r="E559" t="s">
        <v>742</v>
      </c>
      <c r="F559">
        <v>18.95</v>
      </c>
      <c r="G559">
        <v>0.96</v>
      </c>
      <c r="H559">
        <v>5.0659630999999997E-2</v>
      </c>
      <c r="I559" t="s">
        <v>742</v>
      </c>
      <c r="J559">
        <v>10</v>
      </c>
      <c r="K559" t="s">
        <v>742</v>
      </c>
      <c r="L559">
        <v>2</v>
      </c>
      <c r="M559">
        <v>20</v>
      </c>
      <c r="N559">
        <v>0.1</v>
      </c>
      <c r="O559" t="s">
        <v>742</v>
      </c>
      <c r="P559">
        <v>224</v>
      </c>
      <c r="Q559" t="s">
        <v>742</v>
      </c>
      <c r="R559" t="s">
        <v>742</v>
      </c>
      <c r="S559">
        <v>5.0659629999999997E-3</v>
      </c>
      <c r="T559">
        <v>5.0659629999999997E-3</v>
      </c>
      <c r="U559">
        <v>4.8600000000000001E-6</v>
      </c>
      <c r="V559">
        <v>1.2795980000000001E-3</v>
      </c>
      <c r="W559">
        <v>3.7980679999999999E-3</v>
      </c>
      <c r="X559">
        <v>0</v>
      </c>
      <c r="Y559">
        <v>0.61196073699999998</v>
      </c>
      <c r="Z559">
        <v>0</v>
      </c>
      <c r="AA559" t="s">
        <v>742</v>
      </c>
      <c r="AB559" s="3">
        <v>1.9199999999999999E-5</v>
      </c>
      <c r="AC559" s="5">
        <v>1.9199999999999999E-5</v>
      </c>
      <c r="AD559" t="s">
        <v>742</v>
      </c>
      <c r="AE559">
        <v>0</v>
      </c>
      <c r="AF559" s="6">
        <v>0</v>
      </c>
    </row>
    <row r="560" spans="1:32" x14ac:dyDescent="0.35">
      <c r="A560" t="s">
        <v>269</v>
      </c>
      <c r="B560" t="s">
        <v>369</v>
      </c>
      <c r="C560">
        <v>150</v>
      </c>
      <c r="D560">
        <v>0.89</v>
      </c>
      <c r="E560">
        <v>5.9333329999999998E-3</v>
      </c>
      <c r="F560" t="s">
        <v>742</v>
      </c>
      <c r="G560">
        <v>0.96</v>
      </c>
      <c r="H560" t="s">
        <v>742</v>
      </c>
      <c r="I560">
        <v>1</v>
      </c>
      <c r="J560">
        <v>10</v>
      </c>
      <c r="K560">
        <v>0.1</v>
      </c>
      <c r="L560" t="s">
        <v>742</v>
      </c>
      <c r="M560">
        <v>20</v>
      </c>
      <c r="N560" t="s">
        <v>742</v>
      </c>
      <c r="O560" t="s">
        <v>742</v>
      </c>
      <c r="P560">
        <v>224</v>
      </c>
      <c r="Q560" t="s">
        <v>742</v>
      </c>
      <c r="R560">
        <v>5.9333300000000003E-4</v>
      </c>
      <c r="S560" t="s">
        <v>742</v>
      </c>
      <c r="T560">
        <v>5.9333300000000003E-4</v>
      </c>
      <c r="U560">
        <v>4.0099999999999999E-5</v>
      </c>
      <c r="V560">
        <v>1.2795980000000001E-3</v>
      </c>
      <c r="W560">
        <v>3.1337967000000001E-2</v>
      </c>
      <c r="X560">
        <v>0</v>
      </c>
      <c r="Y560">
        <v>0.61196073699999998</v>
      </c>
      <c r="Z560">
        <v>0</v>
      </c>
      <c r="AA560" s="3">
        <v>1.8600000000000001E-5</v>
      </c>
      <c r="AB560" t="s">
        <v>742</v>
      </c>
      <c r="AC560" s="5">
        <v>1.8600000000000001E-5</v>
      </c>
      <c r="AD560">
        <v>0</v>
      </c>
      <c r="AE560" t="s">
        <v>742</v>
      </c>
      <c r="AF560" s="6">
        <v>0</v>
      </c>
    </row>
    <row r="561" spans="1:32" x14ac:dyDescent="0.35">
      <c r="A561" t="s">
        <v>481</v>
      </c>
      <c r="B561" t="s">
        <v>369</v>
      </c>
      <c r="C561" t="s">
        <v>742</v>
      </c>
      <c r="D561">
        <v>0.89</v>
      </c>
      <c r="E561" t="s">
        <v>742</v>
      </c>
      <c r="F561">
        <v>50</v>
      </c>
      <c r="G561">
        <v>0.96</v>
      </c>
      <c r="H561">
        <v>1.9199999999999998E-2</v>
      </c>
      <c r="I561" t="s">
        <v>742</v>
      </c>
      <c r="J561">
        <v>10</v>
      </c>
      <c r="K561" t="s">
        <v>742</v>
      </c>
      <c r="L561">
        <v>1</v>
      </c>
      <c r="M561">
        <v>20</v>
      </c>
      <c r="N561">
        <v>0.05</v>
      </c>
      <c r="O561" t="s">
        <v>742</v>
      </c>
      <c r="P561">
        <v>224</v>
      </c>
      <c r="Q561" t="s">
        <v>742</v>
      </c>
      <c r="R561" t="s">
        <v>742</v>
      </c>
      <c r="S561">
        <v>9.6000000000000002E-4</v>
      </c>
      <c r="T561">
        <v>9.6000000000000002E-4</v>
      </c>
      <c r="U561">
        <v>2.4499999999999999E-5</v>
      </c>
      <c r="V561">
        <v>1.2795980000000001E-3</v>
      </c>
      <c r="W561">
        <v>1.9146638000000001E-2</v>
      </c>
      <c r="X561">
        <v>0</v>
      </c>
      <c r="Y561">
        <v>0.61196073699999998</v>
      </c>
      <c r="Z561">
        <v>0</v>
      </c>
      <c r="AA561" t="s">
        <v>742</v>
      </c>
      <c r="AB561" s="3">
        <v>1.84E-5</v>
      </c>
      <c r="AC561" s="5">
        <v>1.84E-5</v>
      </c>
      <c r="AD561" t="s">
        <v>742</v>
      </c>
      <c r="AE561">
        <v>0</v>
      </c>
      <c r="AF561" s="6">
        <v>0</v>
      </c>
    </row>
    <row r="562" spans="1:32" x14ac:dyDescent="0.35">
      <c r="A562" t="s">
        <v>564</v>
      </c>
      <c r="B562" t="s">
        <v>369</v>
      </c>
      <c r="C562" t="s">
        <v>742</v>
      </c>
      <c r="D562">
        <v>0.89</v>
      </c>
      <c r="E562" t="s">
        <v>742</v>
      </c>
      <c r="F562">
        <v>14.97</v>
      </c>
      <c r="G562">
        <v>0.96</v>
      </c>
      <c r="H562">
        <v>6.4128256999999994E-2</v>
      </c>
      <c r="I562" t="s">
        <v>742</v>
      </c>
      <c r="J562">
        <v>10</v>
      </c>
      <c r="K562" t="s">
        <v>742</v>
      </c>
      <c r="L562">
        <v>2</v>
      </c>
      <c r="M562">
        <v>20</v>
      </c>
      <c r="N562">
        <v>0.1</v>
      </c>
      <c r="O562">
        <v>1</v>
      </c>
      <c r="P562">
        <v>224</v>
      </c>
      <c r="Q562">
        <v>4.4642859999999996E-3</v>
      </c>
      <c r="R562" t="s">
        <v>742</v>
      </c>
      <c r="S562">
        <v>6.4128259999999999E-3</v>
      </c>
      <c r="T562">
        <v>6.4128259999999999E-3</v>
      </c>
      <c r="U562">
        <v>3.5899999999999999E-6</v>
      </c>
      <c r="V562">
        <v>1.2795980000000001E-3</v>
      </c>
      <c r="W562">
        <v>2.8055689999999999E-3</v>
      </c>
      <c r="X562">
        <v>0</v>
      </c>
      <c r="Y562">
        <v>0.61196073699999998</v>
      </c>
      <c r="Z562">
        <v>0</v>
      </c>
      <c r="AA562" t="s">
        <v>742</v>
      </c>
      <c r="AB562" s="3">
        <v>1.8E-5</v>
      </c>
      <c r="AC562" s="5">
        <v>1.8E-5</v>
      </c>
      <c r="AD562" t="s">
        <v>742</v>
      </c>
      <c r="AE562">
        <v>0</v>
      </c>
      <c r="AF562" s="6">
        <v>0</v>
      </c>
    </row>
    <row r="563" spans="1:32" x14ac:dyDescent="0.35">
      <c r="A563" t="s">
        <v>40</v>
      </c>
      <c r="B563" t="s">
        <v>369</v>
      </c>
      <c r="C563">
        <v>9.99</v>
      </c>
      <c r="D563">
        <v>0.89</v>
      </c>
      <c r="E563">
        <v>8.9089088999999996E-2</v>
      </c>
      <c r="F563" t="s">
        <v>742</v>
      </c>
      <c r="G563">
        <v>0.96</v>
      </c>
      <c r="H563" t="s">
        <v>742</v>
      </c>
      <c r="I563">
        <v>1</v>
      </c>
      <c r="J563">
        <v>10</v>
      </c>
      <c r="K563">
        <v>0.1</v>
      </c>
      <c r="L563" t="s">
        <v>742</v>
      </c>
      <c r="M563">
        <v>20</v>
      </c>
      <c r="N563" t="s">
        <v>742</v>
      </c>
      <c r="O563" t="s">
        <v>742</v>
      </c>
      <c r="P563">
        <v>224</v>
      </c>
      <c r="Q563" t="s">
        <v>742</v>
      </c>
      <c r="R563">
        <v>8.9089089999999996E-3</v>
      </c>
      <c r="S563" t="s">
        <v>742</v>
      </c>
      <c r="T563">
        <v>8.9089089999999996E-3</v>
      </c>
      <c r="U563">
        <v>2.5500000000000001E-6</v>
      </c>
      <c r="V563">
        <v>1.2795980000000001E-3</v>
      </c>
      <c r="W563">
        <v>1.992813E-3</v>
      </c>
      <c r="X563">
        <v>0</v>
      </c>
      <c r="Y563">
        <v>0.61196073699999998</v>
      </c>
      <c r="Z563">
        <v>0</v>
      </c>
      <c r="AA563" s="3">
        <v>1.7799999999999999E-5</v>
      </c>
      <c r="AB563" t="s">
        <v>742</v>
      </c>
      <c r="AC563" s="5">
        <v>1.7799999999999999E-5</v>
      </c>
      <c r="AD563">
        <v>0</v>
      </c>
      <c r="AE563" t="s">
        <v>742</v>
      </c>
      <c r="AF563" s="6">
        <v>0</v>
      </c>
    </row>
    <row r="564" spans="1:32" x14ac:dyDescent="0.35">
      <c r="A564" t="s">
        <v>256</v>
      </c>
      <c r="B564" t="s">
        <v>369</v>
      </c>
      <c r="C564">
        <v>49.9</v>
      </c>
      <c r="D564">
        <v>0.89</v>
      </c>
      <c r="E564">
        <v>1.7835671000000001E-2</v>
      </c>
      <c r="F564" t="s">
        <v>742</v>
      </c>
      <c r="G564">
        <v>0.96</v>
      </c>
      <c r="H564" t="s">
        <v>742</v>
      </c>
      <c r="I564">
        <v>1</v>
      </c>
      <c r="J564">
        <v>10</v>
      </c>
      <c r="K564">
        <v>0.1</v>
      </c>
      <c r="L564" t="s">
        <v>742</v>
      </c>
      <c r="M564">
        <v>20</v>
      </c>
      <c r="N564" t="s">
        <v>742</v>
      </c>
      <c r="O564" t="s">
        <v>742</v>
      </c>
      <c r="P564">
        <v>224</v>
      </c>
      <c r="Q564" t="s">
        <v>742</v>
      </c>
      <c r="R564">
        <v>1.783567E-3</v>
      </c>
      <c r="S564" t="s">
        <v>742</v>
      </c>
      <c r="T564">
        <v>1.783567E-3</v>
      </c>
      <c r="U564">
        <v>1.2799999999999999E-5</v>
      </c>
      <c r="V564">
        <v>1.2795980000000001E-3</v>
      </c>
      <c r="W564">
        <v>1.0003142E-2</v>
      </c>
      <c r="X564">
        <v>0</v>
      </c>
      <c r="Y564">
        <v>0.61196073699999998</v>
      </c>
      <c r="Z564">
        <v>0</v>
      </c>
      <c r="AA564" s="3">
        <v>1.7799999999999999E-5</v>
      </c>
      <c r="AB564" t="s">
        <v>742</v>
      </c>
      <c r="AC564" s="5">
        <v>1.7799999999999999E-5</v>
      </c>
      <c r="AD564">
        <v>0</v>
      </c>
      <c r="AE564" t="s">
        <v>742</v>
      </c>
      <c r="AF564" s="6">
        <v>0</v>
      </c>
    </row>
    <row r="565" spans="1:32" x14ac:dyDescent="0.35">
      <c r="A565" t="s">
        <v>557</v>
      </c>
      <c r="B565" t="s">
        <v>369</v>
      </c>
      <c r="C565" t="s">
        <v>742</v>
      </c>
      <c r="D565">
        <v>0.89</v>
      </c>
      <c r="E565" t="s">
        <v>742</v>
      </c>
      <c r="F565">
        <v>12.46</v>
      </c>
      <c r="G565">
        <v>0.96</v>
      </c>
      <c r="H565">
        <v>7.7046549000000006E-2</v>
      </c>
      <c r="I565" t="s">
        <v>742</v>
      </c>
      <c r="J565">
        <v>10</v>
      </c>
      <c r="K565" t="s">
        <v>742</v>
      </c>
      <c r="L565">
        <v>4</v>
      </c>
      <c r="M565">
        <v>20</v>
      </c>
      <c r="N565">
        <v>0.2</v>
      </c>
      <c r="O565" t="s">
        <v>742</v>
      </c>
      <c r="P565">
        <v>224</v>
      </c>
      <c r="Q565" t="s">
        <v>742</v>
      </c>
      <c r="R565" t="s">
        <v>742</v>
      </c>
      <c r="S565">
        <v>1.5409310000000001E-2</v>
      </c>
      <c r="T565">
        <v>1.5409310000000001E-2</v>
      </c>
      <c r="U565">
        <v>1.4100000000000001E-6</v>
      </c>
      <c r="V565">
        <v>1.2795980000000001E-3</v>
      </c>
      <c r="W565">
        <v>1.1019090000000001E-3</v>
      </c>
      <c r="X565">
        <v>0</v>
      </c>
      <c r="Y565">
        <v>0.61196073699999998</v>
      </c>
      <c r="Z565">
        <v>0</v>
      </c>
      <c r="AA565" t="s">
        <v>742</v>
      </c>
      <c r="AB565" s="3">
        <v>1.7E-5</v>
      </c>
      <c r="AC565" s="5">
        <v>1.7E-5</v>
      </c>
      <c r="AD565" t="s">
        <v>742</v>
      </c>
      <c r="AE565">
        <v>0</v>
      </c>
      <c r="AF565" s="6">
        <v>0</v>
      </c>
    </row>
    <row r="566" spans="1:32" x14ac:dyDescent="0.35">
      <c r="A566" t="s">
        <v>410</v>
      </c>
      <c r="B566" t="s">
        <v>369</v>
      </c>
      <c r="C566" t="s">
        <v>742</v>
      </c>
      <c r="D566">
        <v>0.89</v>
      </c>
      <c r="E566" t="s">
        <v>742</v>
      </c>
      <c r="F566">
        <v>6.99</v>
      </c>
      <c r="G566">
        <v>0.96</v>
      </c>
      <c r="H566">
        <v>0.13733905599999999</v>
      </c>
      <c r="I566" t="s">
        <v>742</v>
      </c>
      <c r="J566">
        <v>10</v>
      </c>
      <c r="K566" t="s">
        <v>742</v>
      </c>
      <c r="L566">
        <v>1</v>
      </c>
      <c r="M566">
        <v>20</v>
      </c>
      <c r="N566">
        <v>0.05</v>
      </c>
      <c r="O566" t="s">
        <v>742</v>
      </c>
      <c r="P566">
        <v>224</v>
      </c>
      <c r="Q566" t="s">
        <v>742</v>
      </c>
      <c r="R566" t="s">
        <v>742</v>
      </c>
      <c r="S566">
        <v>6.8669530000000003E-3</v>
      </c>
      <c r="T566">
        <v>6.8669530000000003E-3</v>
      </c>
      <c r="U566">
        <v>3.0800000000000002E-6</v>
      </c>
      <c r="V566">
        <v>1.2795980000000001E-3</v>
      </c>
      <c r="W566">
        <v>2.4070060000000002E-3</v>
      </c>
      <c r="X566">
        <v>0</v>
      </c>
      <c r="Y566">
        <v>0.61196073699999998</v>
      </c>
      <c r="Z566">
        <v>0</v>
      </c>
      <c r="AA566" t="s">
        <v>742</v>
      </c>
      <c r="AB566" s="3">
        <v>1.6500000000000001E-5</v>
      </c>
      <c r="AC566" s="5">
        <v>1.6500000000000001E-5</v>
      </c>
      <c r="AD566" t="s">
        <v>742</v>
      </c>
      <c r="AE566">
        <v>0</v>
      </c>
      <c r="AF566" s="6">
        <v>0</v>
      </c>
    </row>
    <row r="567" spans="1:32" x14ac:dyDescent="0.35">
      <c r="A567" t="s">
        <v>631</v>
      </c>
      <c r="B567" t="s">
        <v>369</v>
      </c>
      <c r="C567" t="s">
        <v>742</v>
      </c>
      <c r="D567">
        <v>0.89</v>
      </c>
      <c r="E567" t="s">
        <v>742</v>
      </c>
      <c r="F567">
        <v>6.95</v>
      </c>
      <c r="G567">
        <v>0.96</v>
      </c>
      <c r="H567">
        <v>0.13812949599999999</v>
      </c>
      <c r="I567" t="s">
        <v>742</v>
      </c>
      <c r="J567">
        <v>10</v>
      </c>
      <c r="K567" t="s">
        <v>742</v>
      </c>
      <c r="L567">
        <v>1</v>
      </c>
      <c r="M567">
        <v>20</v>
      </c>
      <c r="N567">
        <v>0.05</v>
      </c>
      <c r="O567" t="s">
        <v>742</v>
      </c>
      <c r="P567">
        <v>224</v>
      </c>
      <c r="Q567" t="s">
        <v>742</v>
      </c>
      <c r="R567" t="s">
        <v>742</v>
      </c>
      <c r="S567">
        <v>6.9064749999999996E-3</v>
      </c>
      <c r="T567">
        <v>6.9064749999999996E-3</v>
      </c>
      <c r="U567">
        <v>2.9699999999999999E-6</v>
      </c>
      <c r="V567">
        <v>1.2795980000000001E-3</v>
      </c>
      <c r="W567">
        <v>2.3210409999999998E-3</v>
      </c>
      <c r="X567">
        <v>0</v>
      </c>
      <c r="Y567">
        <v>0.61196073699999998</v>
      </c>
      <c r="Z567">
        <v>0</v>
      </c>
      <c r="AA567" t="s">
        <v>742</v>
      </c>
      <c r="AB567" s="3">
        <v>1.5999999999999999E-5</v>
      </c>
      <c r="AC567" s="5">
        <v>1.5999999999999999E-5</v>
      </c>
      <c r="AD567" t="s">
        <v>742</v>
      </c>
      <c r="AE567">
        <v>0</v>
      </c>
      <c r="AF567" s="6">
        <v>0</v>
      </c>
    </row>
    <row r="568" spans="1:32" x14ac:dyDescent="0.35">
      <c r="A568" t="s">
        <v>137</v>
      </c>
      <c r="B568" t="s">
        <v>369</v>
      </c>
      <c r="C568">
        <v>8.99</v>
      </c>
      <c r="D568">
        <v>0.89</v>
      </c>
      <c r="E568">
        <v>9.8998887999999993E-2</v>
      </c>
      <c r="F568">
        <v>21.43</v>
      </c>
      <c r="G568">
        <v>0.96</v>
      </c>
      <c r="H568">
        <v>4.4797014000000003E-2</v>
      </c>
      <c r="I568">
        <v>2</v>
      </c>
      <c r="J568">
        <v>10</v>
      </c>
      <c r="K568">
        <v>0.2</v>
      </c>
      <c r="L568">
        <v>2</v>
      </c>
      <c r="M568">
        <v>20</v>
      </c>
      <c r="N568">
        <v>0.1</v>
      </c>
      <c r="O568">
        <v>4</v>
      </c>
      <c r="P568">
        <v>224</v>
      </c>
      <c r="Q568">
        <v>1.7857142999999999E-2</v>
      </c>
      <c r="R568">
        <v>1.9799778000000001E-2</v>
      </c>
      <c r="S568">
        <v>4.479701E-3</v>
      </c>
      <c r="T568">
        <v>1.9799778000000001E-2</v>
      </c>
      <c r="U568">
        <v>1.0300000000000001E-6</v>
      </c>
      <c r="V568">
        <v>1.2795980000000001E-3</v>
      </c>
      <c r="W568">
        <v>8.0493999999999997E-4</v>
      </c>
      <c r="X568">
        <v>0</v>
      </c>
      <c r="Y568">
        <v>0.61196073699999998</v>
      </c>
      <c r="Z568">
        <v>0</v>
      </c>
      <c r="AA568" s="3">
        <v>1.59E-5</v>
      </c>
      <c r="AB568" s="3">
        <v>3.6100000000000002E-6</v>
      </c>
      <c r="AC568" s="5">
        <v>1.59E-5</v>
      </c>
      <c r="AD568">
        <v>0</v>
      </c>
      <c r="AE568">
        <v>0</v>
      </c>
      <c r="AF568" s="6">
        <v>0</v>
      </c>
    </row>
    <row r="569" spans="1:32" x14ac:dyDescent="0.35">
      <c r="A569" t="s">
        <v>133</v>
      </c>
      <c r="B569" t="s">
        <v>369</v>
      </c>
      <c r="C569">
        <v>4.09</v>
      </c>
      <c r="D569">
        <v>0.89</v>
      </c>
      <c r="E569">
        <v>0.21760391200000001</v>
      </c>
      <c r="F569">
        <v>4.96</v>
      </c>
      <c r="G569">
        <v>0.96</v>
      </c>
      <c r="H569">
        <v>0.19354838699999999</v>
      </c>
      <c r="I569">
        <v>6</v>
      </c>
      <c r="J569">
        <v>10</v>
      </c>
      <c r="K569">
        <v>0.6</v>
      </c>
      <c r="L569">
        <v>7</v>
      </c>
      <c r="M569">
        <v>20</v>
      </c>
      <c r="N569">
        <v>0.35</v>
      </c>
      <c r="O569">
        <v>8</v>
      </c>
      <c r="P569">
        <v>224</v>
      </c>
      <c r="Q569">
        <v>3.5714285999999998E-2</v>
      </c>
      <c r="R569">
        <v>0.130562347</v>
      </c>
      <c r="S569">
        <v>6.7741935000000003E-2</v>
      </c>
      <c r="T569">
        <v>0.130562347</v>
      </c>
      <c r="U569">
        <v>1.54E-7</v>
      </c>
      <c r="V569">
        <v>1.2795980000000001E-3</v>
      </c>
      <c r="W569">
        <v>1.2035E-4</v>
      </c>
      <c r="X569">
        <v>0</v>
      </c>
      <c r="Y569">
        <v>0.61196073699999998</v>
      </c>
      <c r="Z569">
        <v>0</v>
      </c>
      <c r="AA569" s="3">
        <v>1.5699999999999999E-5</v>
      </c>
      <c r="AB569" s="3">
        <v>8.1499999999999999E-6</v>
      </c>
      <c r="AC569" s="5">
        <v>1.5699999999999999E-5</v>
      </c>
      <c r="AD569">
        <v>0</v>
      </c>
      <c r="AE569">
        <v>0</v>
      </c>
      <c r="AF569" s="6">
        <v>0</v>
      </c>
    </row>
    <row r="570" spans="1:32" x14ac:dyDescent="0.35">
      <c r="A570" t="s">
        <v>576</v>
      </c>
      <c r="B570" t="s">
        <v>369</v>
      </c>
      <c r="C570" t="s">
        <v>742</v>
      </c>
      <c r="D570">
        <v>0.89</v>
      </c>
      <c r="E570" t="s">
        <v>742</v>
      </c>
      <c r="F570">
        <v>89.95</v>
      </c>
      <c r="G570">
        <v>0.96</v>
      </c>
      <c r="H570">
        <v>1.0672595999999999E-2</v>
      </c>
      <c r="I570" t="s">
        <v>742</v>
      </c>
      <c r="J570">
        <v>10</v>
      </c>
      <c r="K570" t="s">
        <v>742</v>
      </c>
      <c r="L570">
        <v>1</v>
      </c>
      <c r="M570">
        <v>20</v>
      </c>
      <c r="N570">
        <v>0.05</v>
      </c>
      <c r="O570" t="s">
        <v>742</v>
      </c>
      <c r="P570">
        <v>224</v>
      </c>
      <c r="Q570" t="s">
        <v>742</v>
      </c>
      <c r="R570" t="s">
        <v>742</v>
      </c>
      <c r="S570">
        <v>5.3363E-4</v>
      </c>
      <c r="T570">
        <v>5.3363E-4</v>
      </c>
      <c r="U570">
        <v>3.57E-5</v>
      </c>
      <c r="V570">
        <v>1.2795980000000001E-3</v>
      </c>
      <c r="W570">
        <v>2.7899387000000001E-2</v>
      </c>
      <c r="X570">
        <v>0</v>
      </c>
      <c r="Y570">
        <v>0.61196073699999998</v>
      </c>
      <c r="Z570">
        <v>0</v>
      </c>
      <c r="AA570" t="s">
        <v>742</v>
      </c>
      <c r="AB570" s="3">
        <v>1.49E-5</v>
      </c>
      <c r="AC570" s="5">
        <v>1.49E-5</v>
      </c>
      <c r="AD570" t="s">
        <v>742</v>
      </c>
      <c r="AE570">
        <v>0</v>
      </c>
      <c r="AF570" s="6">
        <v>0</v>
      </c>
    </row>
    <row r="571" spans="1:32" x14ac:dyDescent="0.35">
      <c r="A571" t="s">
        <v>415</v>
      </c>
      <c r="B571" t="s">
        <v>371</v>
      </c>
      <c r="C571" t="s">
        <v>742</v>
      </c>
      <c r="D571">
        <v>0.89</v>
      </c>
      <c r="E571" t="s">
        <v>742</v>
      </c>
      <c r="F571">
        <v>3</v>
      </c>
      <c r="G571">
        <v>0.96</v>
      </c>
      <c r="H571">
        <v>0.32</v>
      </c>
      <c r="I571" t="s">
        <v>742</v>
      </c>
      <c r="J571">
        <v>10</v>
      </c>
      <c r="K571" t="s">
        <v>742</v>
      </c>
      <c r="L571">
        <v>1</v>
      </c>
      <c r="M571">
        <v>20</v>
      </c>
      <c r="N571">
        <v>0.05</v>
      </c>
      <c r="O571" t="s">
        <v>742</v>
      </c>
      <c r="P571">
        <v>224</v>
      </c>
      <c r="Q571" t="s">
        <v>742</v>
      </c>
      <c r="R571" t="s">
        <v>742</v>
      </c>
      <c r="S571">
        <v>1.6E-2</v>
      </c>
      <c r="T571">
        <v>1.6E-2</v>
      </c>
      <c r="U571">
        <v>1.1599999999999999E-6</v>
      </c>
      <c r="V571">
        <v>1.2795980000000001E-3</v>
      </c>
      <c r="W571">
        <v>9.0653499999999998E-4</v>
      </c>
      <c r="X571">
        <v>0</v>
      </c>
      <c r="Y571">
        <v>0.61196073699999998</v>
      </c>
      <c r="Z571">
        <v>0</v>
      </c>
      <c r="AA571" t="s">
        <v>742</v>
      </c>
      <c r="AB571" s="3">
        <v>1.45E-5</v>
      </c>
      <c r="AC571" s="5">
        <v>1.45E-5</v>
      </c>
      <c r="AD571" t="s">
        <v>742</v>
      </c>
      <c r="AE571">
        <v>0</v>
      </c>
      <c r="AF571" s="6">
        <v>0</v>
      </c>
    </row>
    <row r="572" spans="1:32" x14ac:dyDescent="0.35">
      <c r="A572" t="s">
        <v>232</v>
      </c>
      <c r="B572" t="s">
        <v>369</v>
      </c>
      <c r="C572">
        <v>7.92</v>
      </c>
      <c r="D572">
        <v>0.89</v>
      </c>
      <c r="E572">
        <v>0.112373737</v>
      </c>
      <c r="F572">
        <v>12.64</v>
      </c>
      <c r="G572">
        <v>0.96</v>
      </c>
      <c r="H572">
        <v>7.5949367000000004E-2</v>
      </c>
      <c r="I572">
        <v>3</v>
      </c>
      <c r="J572">
        <v>10</v>
      </c>
      <c r="K572">
        <v>0.3</v>
      </c>
      <c r="L572">
        <v>5</v>
      </c>
      <c r="M572">
        <v>20</v>
      </c>
      <c r="N572">
        <v>0.25</v>
      </c>
      <c r="O572">
        <v>2</v>
      </c>
      <c r="P572">
        <v>224</v>
      </c>
      <c r="Q572">
        <v>8.9285709999999997E-3</v>
      </c>
      <c r="R572">
        <v>3.3712120999999998E-2</v>
      </c>
      <c r="S572">
        <v>1.8987342000000001E-2</v>
      </c>
      <c r="T572">
        <v>3.3712120999999998E-2</v>
      </c>
      <c r="U572">
        <v>5.4099999999999999E-7</v>
      </c>
      <c r="V572">
        <v>1.2795980000000001E-3</v>
      </c>
      <c r="W572">
        <v>4.2278900000000002E-4</v>
      </c>
      <c r="X572">
        <v>0</v>
      </c>
      <c r="Y572">
        <v>0.61196073699999998</v>
      </c>
      <c r="Z572">
        <v>0</v>
      </c>
      <c r="AA572" s="3">
        <v>1.43E-5</v>
      </c>
      <c r="AB572" s="3">
        <v>8.0299999999999994E-6</v>
      </c>
      <c r="AC572" s="5">
        <v>1.43E-5</v>
      </c>
      <c r="AD572">
        <v>0</v>
      </c>
      <c r="AE572">
        <v>0</v>
      </c>
      <c r="AF572" s="6">
        <v>0</v>
      </c>
    </row>
    <row r="573" spans="1:32" x14ac:dyDescent="0.35">
      <c r="A573" t="s">
        <v>433</v>
      </c>
      <c r="B573" t="s">
        <v>369</v>
      </c>
      <c r="C573" t="s">
        <v>742</v>
      </c>
      <c r="D573">
        <v>0.89</v>
      </c>
      <c r="E573" t="s">
        <v>742</v>
      </c>
      <c r="F573">
        <v>7.95</v>
      </c>
      <c r="G573">
        <v>0.96</v>
      </c>
      <c r="H573">
        <v>0.120754717</v>
      </c>
      <c r="I573" t="s">
        <v>742</v>
      </c>
      <c r="J573">
        <v>10</v>
      </c>
      <c r="K573" t="s">
        <v>742</v>
      </c>
      <c r="L573">
        <v>1</v>
      </c>
      <c r="M573">
        <v>20</v>
      </c>
      <c r="N573">
        <v>0.05</v>
      </c>
      <c r="O573" t="s">
        <v>742</v>
      </c>
      <c r="P573">
        <v>224</v>
      </c>
      <c r="Q573" t="s">
        <v>742</v>
      </c>
      <c r="R573" t="s">
        <v>742</v>
      </c>
      <c r="S573">
        <v>6.0377360000000001E-3</v>
      </c>
      <c r="T573">
        <v>6.0377360000000001E-3</v>
      </c>
      <c r="U573">
        <v>2.8200000000000001E-6</v>
      </c>
      <c r="V573">
        <v>1.2795980000000001E-3</v>
      </c>
      <c r="W573">
        <v>2.2038169999999998E-3</v>
      </c>
      <c r="X573">
        <v>0</v>
      </c>
      <c r="Y573">
        <v>0.61196073699999998</v>
      </c>
      <c r="Z573">
        <v>0</v>
      </c>
      <c r="AA573" t="s">
        <v>742</v>
      </c>
      <c r="AB573" s="3">
        <v>1.33E-5</v>
      </c>
      <c r="AC573" s="5">
        <v>1.33E-5</v>
      </c>
      <c r="AD573" t="s">
        <v>742</v>
      </c>
      <c r="AE573">
        <v>0</v>
      </c>
      <c r="AF573" s="6">
        <v>0</v>
      </c>
    </row>
    <row r="574" spans="1:32" x14ac:dyDescent="0.35">
      <c r="A574" t="s">
        <v>520</v>
      </c>
      <c r="B574" t="s">
        <v>369</v>
      </c>
      <c r="C574" t="s">
        <v>742</v>
      </c>
      <c r="D574">
        <v>0.89</v>
      </c>
      <c r="E574" t="s">
        <v>742</v>
      </c>
      <c r="F574">
        <v>108.28</v>
      </c>
      <c r="G574">
        <v>0.96</v>
      </c>
      <c r="H574">
        <v>8.8659029999999996E-3</v>
      </c>
      <c r="I574" t="s">
        <v>742</v>
      </c>
      <c r="J574">
        <v>10</v>
      </c>
      <c r="K574" t="s">
        <v>742</v>
      </c>
      <c r="L574">
        <v>2</v>
      </c>
      <c r="M574">
        <v>20</v>
      </c>
      <c r="N574">
        <v>0.1</v>
      </c>
      <c r="O574" t="s">
        <v>742</v>
      </c>
      <c r="P574">
        <v>224</v>
      </c>
      <c r="Q574" t="s">
        <v>742</v>
      </c>
      <c r="R574" t="s">
        <v>742</v>
      </c>
      <c r="S574">
        <v>8.8659000000000003E-4</v>
      </c>
      <c r="T574">
        <v>8.8659000000000003E-4</v>
      </c>
      <c r="U574">
        <v>1.8499999999999999E-5</v>
      </c>
      <c r="V574">
        <v>1.2795980000000001E-3</v>
      </c>
      <c r="W574">
        <v>1.4457665999999999E-2</v>
      </c>
      <c r="X574">
        <v>0</v>
      </c>
      <c r="Y574">
        <v>0.61196073699999998</v>
      </c>
      <c r="Z574">
        <v>0</v>
      </c>
      <c r="AA574" t="s">
        <v>742</v>
      </c>
      <c r="AB574" s="3">
        <v>1.2799999999999999E-5</v>
      </c>
      <c r="AC574" s="5">
        <v>1.2799999999999999E-5</v>
      </c>
      <c r="AD574" t="s">
        <v>742</v>
      </c>
      <c r="AE574">
        <v>0</v>
      </c>
      <c r="AF574" s="6">
        <v>0</v>
      </c>
    </row>
    <row r="575" spans="1:32" x14ac:dyDescent="0.35">
      <c r="A575" t="s">
        <v>627</v>
      </c>
      <c r="B575" t="s">
        <v>369</v>
      </c>
      <c r="C575" t="s">
        <v>742</v>
      </c>
      <c r="D575">
        <v>0.89</v>
      </c>
      <c r="E575" t="s">
        <v>742</v>
      </c>
      <c r="F575">
        <v>69.95</v>
      </c>
      <c r="G575">
        <v>0.96</v>
      </c>
      <c r="H575">
        <v>1.3724089E-2</v>
      </c>
      <c r="I575" t="s">
        <v>742</v>
      </c>
      <c r="J575">
        <v>10</v>
      </c>
      <c r="K575" t="s">
        <v>742</v>
      </c>
      <c r="L575">
        <v>1</v>
      </c>
      <c r="M575">
        <v>20</v>
      </c>
      <c r="N575">
        <v>0.05</v>
      </c>
      <c r="O575" t="s">
        <v>742</v>
      </c>
      <c r="P575">
        <v>224</v>
      </c>
      <c r="Q575" t="s">
        <v>742</v>
      </c>
      <c r="R575" t="s">
        <v>742</v>
      </c>
      <c r="S575">
        <v>6.8620400000000005E-4</v>
      </c>
      <c r="T575">
        <v>6.8620400000000005E-4</v>
      </c>
      <c r="U575">
        <v>2.34E-5</v>
      </c>
      <c r="V575">
        <v>1.2795980000000001E-3</v>
      </c>
      <c r="W575">
        <v>1.8286993000000001E-2</v>
      </c>
      <c r="X575">
        <v>0</v>
      </c>
      <c r="Y575">
        <v>0.61196073699999998</v>
      </c>
      <c r="Z575">
        <v>0</v>
      </c>
      <c r="AA575" t="s">
        <v>742</v>
      </c>
      <c r="AB575" s="3">
        <v>1.2500000000000001E-5</v>
      </c>
      <c r="AC575" s="5">
        <v>1.2500000000000001E-5</v>
      </c>
      <c r="AD575" t="s">
        <v>742</v>
      </c>
      <c r="AE575">
        <v>0</v>
      </c>
      <c r="AF575" s="6">
        <v>0</v>
      </c>
    </row>
    <row r="576" spans="1:32" x14ac:dyDescent="0.35">
      <c r="A576" t="s">
        <v>637</v>
      </c>
      <c r="B576" t="s">
        <v>369</v>
      </c>
      <c r="C576" t="s">
        <v>742</v>
      </c>
      <c r="D576">
        <v>0.89</v>
      </c>
      <c r="E576" t="s">
        <v>742</v>
      </c>
      <c r="F576">
        <v>15.77</v>
      </c>
      <c r="G576">
        <v>0.96</v>
      </c>
      <c r="H576">
        <v>6.0875078999999999E-2</v>
      </c>
      <c r="I576" t="s">
        <v>742</v>
      </c>
      <c r="J576">
        <v>10</v>
      </c>
      <c r="K576" t="s">
        <v>742</v>
      </c>
      <c r="L576">
        <v>4</v>
      </c>
      <c r="M576">
        <v>20</v>
      </c>
      <c r="N576">
        <v>0.2</v>
      </c>
      <c r="O576">
        <v>2</v>
      </c>
      <c r="P576">
        <v>224</v>
      </c>
      <c r="Q576">
        <v>8.9285709999999997E-3</v>
      </c>
      <c r="R576" t="s">
        <v>742</v>
      </c>
      <c r="S576">
        <v>1.2175016E-2</v>
      </c>
      <c r="T576">
        <v>1.2175016E-2</v>
      </c>
      <c r="U576">
        <v>1.2699999999999999E-6</v>
      </c>
      <c r="V576">
        <v>1.2795980000000001E-3</v>
      </c>
      <c r="W576">
        <v>9.9249899999999999E-4</v>
      </c>
      <c r="X576">
        <v>0</v>
      </c>
      <c r="Y576">
        <v>0.61196073699999998</v>
      </c>
      <c r="Z576">
        <v>0</v>
      </c>
      <c r="AA576" t="s">
        <v>742</v>
      </c>
      <c r="AB576" s="3">
        <v>1.2099999999999999E-5</v>
      </c>
      <c r="AC576" s="5">
        <v>1.2099999999999999E-5</v>
      </c>
      <c r="AD576" t="s">
        <v>742</v>
      </c>
      <c r="AE576">
        <v>0</v>
      </c>
      <c r="AF576" s="6">
        <v>0</v>
      </c>
    </row>
    <row r="577" spans="1:32" x14ac:dyDescent="0.35">
      <c r="A577" t="s">
        <v>391</v>
      </c>
      <c r="B577" t="s">
        <v>369</v>
      </c>
      <c r="C577" t="s">
        <v>742</v>
      </c>
      <c r="D577">
        <v>0.89</v>
      </c>
      <c r="E577" t="s">
        <v>742</v>
      </c>
      <c r="F577">
        <v>51.95</v>
      </c>
      <c r="G577">
        <v>0.96</v>
      </c>
      <c r="H577">
        <v>1.8479307E-2</v>
      </c>
      <c r="I577" t="s">
        <v>742</v>
      </c>
      <c r="J577">
        <v>10</v>
      </c>
      <c r="K577" t="s">
        <v>742</v>
      </c>
      <c r="L577">
        <v>2</v>
      </c>
      <c r="M577">
        <v>20</v>
      </c>
      <c r="N577">
        <v>0.1</v>
      </c>
      <c r="O577">
        <v>1</v>
      </c>
      <c r="P577">
        <v>224</v>
      </c>
      <c r="Q577">
        <v>4.4642859999999996E-3</v>
      </c>
      <c r="R577" t="s">
        <v>742</v>
      </c>
      <c r="S577">
        <v>1.8479309999999999E-3</v>
      </c>
      <c r="T577">
        <v>1.8479309999999999E-3</v>
      </c>
      <c r="U577">
        <v>7.7600000000000002E-6</v>
      </c>
      <c r="V577">
        <v>1.2795980000000001E-3</v>
      </c>
      <c r="W577">
        <v>6.0644050000000001E-3</v>
      </c>
      <c r="X577">
        <v>0</v>
      </c>
      <c r="Y577">
        <v>0.61196073699999998</v>
      </c>
      <c r="Z577">
        <v>0</v>
      </c>
      <c r="AA577" t="s">
        <v>742</v>
      </c>
      <c r="AB577" s="3">
        <v>1.1199999999999999E-5</v>
      </c>
      <c r="AC577" s="5">
        <v>1.1199999999999999E-5</v>
      </c>
      <c r="AD577" t="s">
        <v>742</v>
      </c>
      <c r="AE577">
        <v>0</v>
      </c>
      <c r="AF577" s="6">
        <v>0</v>
      </c>
    </row>
    <row r="578" spans="1:32" x14ac:dyDescent="0.35">
      <c r="A578" t="s">
        <v>477</v>
      </c>
      <c r="B578" t="s">
        <v>369</v>
      </c>
      <c r="C578" t="s">
        <v>742</v>
      </c>
      <c r="D578">
        <v>0.89</v>
      </c>
      <c r="E578" t="s">
        <v>742</v>
      </c>
      <c r="F578">
        <v>69.900000000000006</v>
      </c>
      <c r="G578">
        <v>0.96</v>
      </c>
      <c r="H578">
        <v>1.3733906000000001E-2</v>
      </c>
      <c r="I578" t="s">
        <v>742</v>
      </c>
      <c r="J578">
        <v>10</v>
      </c>
      <c r="K578" t="s">
        <v>742</v>
      </c>
      <c r="L578">
        <v>1</v>
      </c>
      <c r="M578">
        <v>20</v>
      </c>
      <c r="N578">
        <v>0.05</v>
      </c>
      <c r="O578" t="s">
        <v>742</v>
      </c>
      <c r="P578">
        <v>224</v>
      </c>
      <c r="Q578" t="s">
        <v>742</v>
      </c>
      <c r="R578" t="s">
        <v>742</v>
      </c>
      <c r="S578">
        <v>6.8669499999999997E-4</v>
      </c>
      <c r="T578">
        <v>6.8669499999999997E-4</v>
      </c>
      <c r="U578">
        <v>1.98E-5</v>
      </c>
      <c r="V578">
        <v>1.2795980000000001E-3</v>
      </c>
      <c r="W578">
        <v>1.547361E-2</v>
      </c>
      <c r="X578">
        <v>1.689924E-3</v>
      </c>
      <c r="Y578">
        <v>0.61196073699999998</v>
      </c>
      <c r="Z578">
        <v>2.7599999999999999E-3</v>
      </c>
      <c r="AA578" t="s">
        <v>742</v>
      </c>
      <c r="AB578" s="3">
        <v>1.06E-5</v>
      </c>
      <c r="AC578" s="5">
        <v>1.06E-5</v>
      </c>
      <c r="AD578" t="s">
        <v>742</v>
      </c>
      <c r="AE578" s="3">
        <v>1.9E-6</v>
      </c>
      <c r="AF578" s="7">
        <v>1.9E-6</v>
      </c>
    </row>
    <row r="579" spans="1:32" x14ac:dyDescent="0.35">
      <c r="A579" t="s">
        <v>467</v>
      </c>
      <c r="B579" t="s">
        <v>369</v>
      </c>
      <c r="C579" t="s">
        <v>742</v>
      </c>
      <c r="D579">
        <v>0.89</v>
      </c>
      <c r="E579" t="s">
        <v>742</v>
      </c>
      <c r="F579">
        <v>49.9</v>
      </c>
      <c r="G579">
        <v>0.96</v>
      </c>
      <c r="H579">
        <v>1.9238477E-2</v>
      </c>
      <c r="I579" t="s">
        <v>742</v>
      </c>
      <c r="J579">
        <v>10</v>
      </c>
      <c r="K579" t="s">
        <v>742</v>
      </c>
      <c r="L579">
        <v>1</v>
      </c>
      <c r="M579">
        <v>20</v>
      </c>
      <c r="N579">
        <v>0.05</v>
      </c>
      <c r="O579" t="s">
        <v>742</v>
      </c>
      <c r="P579">
        <v>224</v>
      </c>
      <c r="Q579" t="s">
        <v>742</v>
      </c>
      <c r="R579" t="s">
        <v>742</v>
      </c>
      <c r="S579">
        <v>9.6192399999999996E-4</v>
      </c>
      <c r="T579">
        <v>9.6192399999999996E-4</v>
      </c>
      <c r="U579">
        <v>1.3699999999999999E-5</v>
      </c>
      <c r="V579">
        <v>1.2795980000000001E-3</v>
      </c>
      <c r="W579">
        <v>1.0706488E-2</v>
      </c>
      <c r="X579">
        <v>0</v>
      </c>
      <c r="Y579">
        <v>0.61196073699999998</v>
      </c>
      <c r="Z579">
        <v>0</v>
      </c>
      <c r="AA579" t="s">
        <v>742</v>
      </c>
      <c r="AB579" s="3">
        <v>1.03E-5</v>
      </c>
      <c r="AC579" s="5">
        <v>1.03E-5</v>
      </c>
      <c r="AD579" t="s">
        <v>742</v>
      </c>
      <c r="AE579">
        <v>0</v>
      </c>
      <c r="AF579" s="6">
        <v>0</v>
      </c>
    </row>
    <row r="580" spans="1:32" x14ac:dyDescent="0.35">
      <c r="A580" t="s">
        <v>581</v>
      </c>
      <c r="B580" t="s">
        <v>369</v>
      </c>
      <c r="C580" t="s">
        <v>742</v>
      </c>
      <c r="D580">
        <v>0.89</v>
      </c>
      <c r="E580" t="s">
        <v>742</v>
      </c>
      <c r="F580">
        <v>22.45</v>
      </c>
      <c r="G580">
        <v>0.96</v>
      </c>
      <c r="H580">
        <v>4.2761693000000003E-2</v>
      </c>
      <c r="I580" t="s">
        <v>742</v>
      </c>
      <c r="J580">
        <v>10</v>
      </c>
      <c r="K580" t="s">
        <v>742</v>
      </c>
      <c r="L580">
        <v>2</v>
      </c>
      <c r="M580">
        <v>20</v>
      </c>
      <c r="N580">
        <v>0.1</v>
      </c>
      <c r="O580" t="s">
        <v>742</v>
      </c>
      <c r="P580">
        <v>224</v>
      </c>
      <c r="Q580" t="s">
        <v>742</v>
      </c>
      <c r="R580" t="s">
        <v>742</v>
      </c>
      <c r="S580">
        <v>4.2761689999999998E-3</v>
      </c>
      <c r="T580">
        <v>4.2761689999999998E-3</v>
      </c>
      <c r="U580">
        <v>2.88E-6</v>
      </c>
      <c r="V580">
        <v>1.2795980000000001E-3</v>
      </c>
      <c r="W580">
        <v>2.2507069999999998E-3</v>
      </c>
      <c r="X580">
        <v>0</v>
      </c>
      <c r="Y580">
        <v>0.61196073699999998</v>
      </c>
      <c r="Z580">
        <v>0</v>
      </c>
      <c r="AA580" t="s">
        <v>742</v>
      </c>
      <c r="AB580" s="3">
        <v>9.6199999999999994E-6</v>
      </c>
      <c r="AC580" s="5">
        <v>9.6199999999999994E-6</v>
      </c>
      <c r="AD580" t="s">
        <v>742</v>
      </c>
      <c r="AE580">
        <v>0</v>
      </c>
      <c r="AF580" s="6">
        <v>0</v>
      </c>
    </row>
    <row r="581" spans="1:32" x14ac:dyDescent="0.35">
      <c r="A581" t="s">
        <v>417</v>
      </c>
      <c r="B581" t="s">
        <v>369</v>
      </c>
      <c r="C581" t="s">
        <v>742</v>
      </c>
      <c r="D581">
        <v>0.89</v>
      </c>
      <c r="E581" t="s">
        <v>742</v>
      </c>
      <c r="F581">
        <v>28.79</v>
      </c>
      <c r="G581">
        <v>0.96</v>
      </c>
      <c r="H581">
        <v>3.3344910999999998E-2</v>
      </c>
      <c r="I581" t="s">
        <v>742</v>
      </c>
      <c r="J581">
        <v>10</v>
      </c>
      <c r="K581" t="s">
        <v>742</v>
      </c>
      <c r="L581">
        <v>1</v>
      </c>
      <c r="M581">
        <v>20</v>
      </c>
      <c r="N581">
        <v>0.05</v>
      </c>
      <c r="O581" t="s">
        <v>742</v>
      </c>
      <c r="P581">
        <v>224</v>
      </c>
      <c r="Q581" t="s">
        <v>742</v>
      </c>
      <c r="R581" t="s">
        <v>742</v>
      </c>
      <c r="S581">
        <v>1.667246E-3</v>
      </c>
      <c r="T581">
        <v>1.667246E-3</v>
      </c>
      <c r="U581">
        <v>7.1600000000000001E-6</v>
      </c>
      <c r="V581">
        <v>1.2795980000000001E-3</v>
      </c>
      <c r="W581">
        <v>5.5955070000000004E-3</v>
      </c>
      <c r="X581">
        <v>0</v>
      </c>
      <c r="Y581">
        <v>0.61196073699999998</v>
      </c>
      <c r="Z581">
        <v>0</v>
      </c>
      <c r="AA581" t="s">
        <v>742</v>
      </c>
      <c r="AB581" s="3">
        <v>9.3300000000000005E-6</v>
      </c>
      <c r="AC581" s="5">
        <v>9.3300000000000005E-6</v>
      </c>
      <c r="AD581" t="s">
        <v>742</v>
      </c>
      <c r="AE581">
        <v>0</v>
      </c>
      <c r="AF581" s="6">
        <v>0</v>
      </c>
    </row>
    <row r="582" spans="1:32" x14ac:dyDescent="0.35">
      <c r="A582" t="s">
        <v>589</v>
      </c>
      <c r="B582" t="s">
        <v>369</v>
      </c>
      <c r="C582" t="s">
        <v>742</v>
      </c>
      <c r="D582">
        <v>0.89</v>
      </c>
      <c r="E582" t="s">
        <v>742</v>
      </c>
      <c r="F582">
        <v>69.95</v>
      </c>
      <c r="G582">
        <v>0.96</v>
      </c>
      <c r="H582">
        <v>1.3724089E-2</v>
      </c>
      <c r="I582" t="s">
        <v>742</v>
      </c>
      <c r="J582">
        <v>10</v>
      </c>
      <c r="K582" t="s">
        <v>742</v>
      </c>
      <c r="L582">
        <v>1</v>
      </c>
      <c r="M582">
        <v>20</v>
      </c>
      <c r="N582">
        <v>0.05</v>
      </c>
      <c r="O582" t="s">
        <v>742</v>
      </c>
      <c r="P582">
        <v>224</v>
      </c>
      <c r="Q582" t="s">
        <v>742</v>
      </c>
      <c r="R582" t="s">
        <v>742</v>
      </c>
      <c r="S582">
        <v>6.8620400000000005E-4</v>
      </c>
      <c r="T582">
        <v>6.8620400000000005E-4</v>
      </c>
      <c r="U582">
        <v>1.7E-5</v>
      </c>
      <c r="V582">
        <v>1.2795980000000001E-3</v>
      </c>
      <c r="W582">
        <v>1.3285422E-2</v>
      </c>
      <c r="X582">
        <v>0</v>
      </c>
      <c r="Y582">
        <v>0.61196073699999998</v>
      </c>
      <c r="Z582">
        <v>0</v>
      </c>
      <c r="AA582" t="s">
        <v>742</v>
      </c>
      <c r="AB582" s="3">
        <v>9.1200000000000008E-6</v>
      </c>
      <c r="AC582" s="5">
        <v>9.1200000000000008E-6</v>
      </c>
      <c r="AD582" t="s">
        <v>742</v>
      </c>
      <c r="AE582">
        <v>0</v>
      </c>
      <c r="AF582" s="6">
        <v>0</v>
      </c>
    </row>
    <row r="583" spans="1:32" x14ac:dyDescent="0.35">
      <c r="A583" t="s">
        <v>413</v>
      </c>
      <c r="B583" t="s">
        <v>369</v>
      </c>
      <c r="C583" t="s">
        <v>742</v>
      </c>
      <c r="D583">
        <v>0.89</v>
      </c>
      <c r="E583" t="s">
        <v>742</v>
      </c>
      <c r="F583">
        <v>14.95</v>
      </c>
      <c r="G583">
        <v>0.96</v>
      </c>
      <c r="H583">
        <v>6.4214046999999996E-2</v>
      </c>
      <c r="I583" t="s">
        <v>742</v>
      </c>
      <c r="J583">
        <v>10</v>
      </c>
      <c r="K583" t="s">
        <v>742</v>
      </c>
      <c r="L583">
        <v>1</v>
      </c>
      <c r="M583">
        <v>20</v>
      </c>
      <c r="N583">
        <v>0.05</v>
      </c>
      <c r="O583" t="s">
        <v>742</v>
      </c>
      <c r="P583">
        <v>224</v>
      </c>
      <c r="Q583" t="s">
        <v>742</v>
      </c>
      <c r="R583" t="s">
        <v>742</v>
      </c>
      <c r="S583">
        <v>3.2107020000000002E-3</v>
      </c>
      <c r="T583">
        <v>3.2107020000000002E-3</v>
      </c>
      <c r="U583">
        <v>3.49E-6</v>
      </c>
      <c r="V583">
        <v>1.2795980000000001E-3</v>
      </c>
      <c r="W583">
        <v>2.727419E-3</v>
      </c>
      <c r="X583">
        <v>0</v>
      </c>
      <c r="Y583">
        <v>0.61196073699999998</v>
      </c>
      <c r="Z583">
        <v>0</v>
      </c>
      <c r="AA583" t="s">
        <v>742</v>
      </c>
      <c r="AB583" s="3">
        <v>8.7600000000000008E-6</v>
      </c>
      <c r="AC583" s="5">
        <v>8.7600000000000008E-6</v>
      </c>
      <c r="AD583" t="s">
        <v>742</v>
      </c>
      <c r="AE583">
        <v>0</v>
      </c>
      <c r="AF583" s="6">
        <v>0</v>
      </c>
    </row>
    <row r="584" spans="1:32" x14ac:dyDescent="0.35">
      <c r="A584" t="s">
        <v>446</v>
      </c>
      <c r="B584" t="s">
        <v>369</v>
      </c>
      <c r="C584" t="s">
        <v>742</v>
      </c>
      <c r="D584">
        <v>0.89</v>
      </c>
      <c r="E584" t="s">
        <v>742</v>
      </c>
      <c r="F584">
        <v>9.99</v>
      </c>
      <c r="G584">
        <v>0.96</v>
      </c>
      <c r="H584">
        <v>9.6096096000000006E-2</v>
      </c>
      <c r="I584" t="s">
        <v>742</v>
      </c>
      <c r="J584">
        <v>10</v>
      </c>
      <c r="K584" t="s">
        <v>742</v>
      </c>
      <c r="L584">
        <v>1</v>
      </c>
      <c r="M584">
        <v>20</v>
      </c>
      <c r="N584">
        <v>0.05</v>
      </c>
      <c r="O584" t="s">
        <v>742</v>
      </c>
      <c r="P584">
        <v>224</v>
      </c>
      <c r="Q584" t="s">
        <v>742</v>
      </c>
      <c r="R584" t="s">
        <v>742</v>
      </c>
      <c r="S584">
        <v>4.8048049999999997E-3</v>
      </c>
      <c r="T584">
        <v>4.8048049999999997E-3</v>
      </c>
      <c r="U584">
        <v>2.2299999999999998E-6</v>
      </c>
      <c r="V584">
        <v>1.2795980000000001E-3</v>
      </c>
      <c r="W584">
        <v>1.742735E-3</v>
      </c>
      <c r="X584">
        <v>0</v>
      </c>
      <c r="Y584">
        <v>0.61196073699999998</v>
      </c>
      <c r="Z584">
        <v>0</v>
      </c>
      <c r="AA584" t="s">
        <v>742</v>
      </c>
      <c r="AB584" s="3">
        <v>8.3699999999999995E-6</v>
      </c>
      <c r="AC584" s="5">
        <v>8.3699999999999995E-6</v>
      </c>
      <c r="AD584" t="s">
        <v>742</v>
      </c>
      <c r="AE584">
        <v>0</v>
      </c>
      <c r="AF584" s="6">
        <v>0</v>
      </c>
    </row>
    <row r="585" spans="1:32" x14ac:dyDescent="0.35">
      <c r="A585" t="s">
        <v>457</v>
      </c>
      <c r="B585" t="s">
        <v>369</v>
      </c>
      <c r="C585" t="s">
        <v>742</v>
      </c>
      <c r="D585">
        <v>0.89</v>
      </c>
      <c r="E585" t="s">
        <v>742</v>
      </c>
      <c r="F585">
        <v>35.450000000000003</v>
      </c>
      <c r="G585">
        <v>0.96</v>
      </c>
      <c r="H585">
        <v>2.7080395E-2</v>
      </c>
      <c r="I585" t="s">
        <v>742</v>
      </c>
      <c r="J585">
        <v>10</v>
      </c>
      <c r="K585" t="s">
        <v>742</v>
      </c>
      <c r="L585">
        <v>2</v>
      </c>
      <c r="M585">
        <v>20</v>
      </c>
      <c r="N585">
        <v>0.1</v>
      </c>
      <c r="O585" t="s">
        <v>742</v>
      </c>
      <c r="P585">
        <v>224</v>
      </c>
      <c r="Q585" t="s">
        <v>742</v>
      </c>
      <c r="R585" t="s">
        <v>742</v>
      </c>
      <c r="S585">
        <v>2.7080390000000002E-3</v>
      </c>
      <c r="T585">
        <v>2.7080390000000002E-3</v>
      </c>
      <c r="U585">
        <v>3.8999999999999999E-6</v>
      </c>
      <c r="V585">
        <v>1.2795980000000001E-3</v>
      </c>
      <c r="W585">
        <v>3.0478319999999999E-3</v>
      </c>
      <c r="X585">
        <v>0</v>
      </c>
      <c r="Y585">
        <v>0.61196073699999998</v>
      </c>
      <c r="Z585">
        <v>0</v>
      </c>
      <c r="AA585" t="s">
        <v>742</v>
      </c>
      <c r="AB585" s="3">
        <v>8.2500000000000006E-6</v>
      </c>
      <c r="AC585" s="5">
        <v>8.2500000000000006E-6</v>
      </c>
      <c r="AD585" t="s">
        <v>742</v>
      </c>
      <c r="AE585">
        <v>0</v>
      </c>
      <c r="AF585" s="6">
        <v>0</v>
      </c>
    </row>
    <row r="586" spans="1:32" x14ac:dyDescent="0.35">
      <c r="A586" t="s">
        <v>9</v>
      </c>
      <c r="B586" t="s">
        <v>369</v>
      </c>
      <c r="C586">
        <v>13.99</v>
      </c>
      <c r="D586">
        <v>0.89</v>
      </c>
      <c r="E586">
        <v>6.3616869000000006E-2</v>
      </c>
      <c r="F586">
        <v>13.84</v>
      </c>
      <c r="G586">
        <v>0.96</v>
      </c>
      <c r="H586">
        <v>6.9364161999999993E-2</v>
      </c>
      <c r="I586">
        <v>1</v>
      </c>
      <c r="J586">
        <v>10</v>
      </c>
      <c r="K586">
        <v>0.1</v>
      </c>
      <c r="L586">
        <v>6</v>
      </c>
      <c r="M586">
        <v>20</v>
      </c>
      <c r="N586">
        <v>0.3</v>
      </c>
      <c r="O586">
        <v>3</v>
      </c>
      <c r="P586">
        <v>224</v>
      </c>
      <c r="Q586">
        <v>1.3392856999999999E-2</v>
      </c>
      <c r="R586">
        <v>6.3616870000000004E-3</v>
      </c>
      <c r="S586">
        <v>2.0809248999999998E-2</v>
      </c>
      <c r="T586">
        <v>2.0809248999999998E-2</v>
      </c>
      <c r="U586">
        <v>4.8800000000000003E-7</v>
      </c>
      <c r="V586">
        <v>1.2795980000000001E-3</v>
      </c>
      <c r="W586">
        <v>3.8137000000000002E-4</v>
      </c>
      <c r="X586">
        <v>0</v>
      </c>
      <c r="Y586">
        <v>0.61196073699999998</v>
      </c>
      <c r="Z586">
        <v>0</v>
      </c>
      <c r="AA586" s="3">
        <v>2.43E-6</v>
      </c>
      <c r="AB586" s="3">
        <v>7.9400000000000002E-6</v>
      </c>
      <c r="AC586" s="5">
        <v>7.9400000000000002E-6</v>
      </c>
      <c r="AD586">
        <v>0</v>
      </c>
      <c r="AE586">
        <v>0</v>
      </c>
      <c r="AF586" s="6">
        <v>0</v>
      </c>
    </row>
    <row r="587" spans="1:32" x14ac:dyDescent="0.35">
      <c r="A587" t="s">
        <v>559</v>
      </c>
      <c r="B587" t="s">
        <v>369</v>
      </c>
      <c r="C587" t="s">
        <v>742</v>
      </c>
      <c r="D587">
        <v>0.89</v>
      </c>
      <c r="E587" t="s">
        <v>742</v>
      </c>
      <c r="F587">
        <v>9.2899999999999991</v>
      </c>
      <c r="G587">
        <v>0.96</v>
      </c>
      <c r="H587">
        <v>0.103336921</v>
      </c>
      <c r="I587" t="s">
        <v>742</v>
      </c>
      <c r="J587">
        <v>10</v>
      </c>
      <c r="K587" t="s">
        <v>742</v>
      </c>
      <c r="L587">
        <v>1</v>
      </c>
      <c r="M587">
        <v>20</v>
      </c>
      <c r="N587">
        <v>0.05</v>
      </c>
      <c r="O587" t="s">
        <v>742</v>
      </c>
      <c r="P587">
        <v>224</v>
      </c>
      <c r="Q587" t="s">
        <v>742</v>
      </c>
      <c r="R587" t="s">
        <v>742</v>
      </c>
      <c r="S587">
        <v>5.1668460000000001E-3</v>
      </c>
      <c r="T587">
        <v>5.1668460000000001E-3</v>
      </c>
      <c r="U587">
        <v>1.9099999999999999E-6</v>
      </c>
      <c r="V587">
        <v>1.2795980000000001E-3</v>
      </c>
      <c r="W587">
        <v>1.492656E-3</v>
      </c>
      <c r="X587">
        <v>0</v>
      </c>
      <c r="Y587">
        <v>0.61196073699999998</v>
      </c>
      <c r="Z587">
        <v>0</v>
      </c>
      <c r="AA587" t="s">
        <v>742</v>
      </c>
      <c r="AB587" s="3">
        <v>7.7100000000000007E-6</v>
      </c>
      <c r="AC587" s="5">
        <v>7.7100000000000007E-6</v>
      </c>
      <c r="AD587" t="s">
        <v>742</v>
      </c>
      <c r="AE587">
        <v>0</v>
      </c>
      <c r="AF587" s="6">
        <v>0</v>
      </c>
    </row>
    <row r="588" spans="1:32" x14ac:dyDescent="0.35">
      <c r="A588" t="s">
        <v>653</v>
      </c>
      <c r="B588" t="s">
        <v>369</v>
      </c>
      <c r="C588" t="s">
        <v>742</v>
      </c>
      <c r="D588">
        <v>0.89</v>
      </c>
      <c r="E588" t="s">
        <v>742</v>
      </c>
      <c r="F588">
        <v>19.95</v>
      </c>
      <c r="G588">
        <v>0.96</v>
      </c>
      <c r="H588">
        <v>4.8120300999999997E-2</v>
      </c>
      <c r="I588" t="s">
        <v>742</v>
      </c>
      <c r="J588">
        <v>10</v>
      </c>
      <c r="K588" t="s">
        <v>742</v>
      </c>
      <c r="L588">
        <v>1</v>
      </c>
      <c r="M588">
        <v>20</v>
      </c>
      <c r="N588">
        <v>0.05</v>
      </c>
      <c r="O588" t="s">
        <v>742</v>
      </c>
      <c r="P588">
        <v>224</v>
      </c>
      <c r="Q588" t="s">
        <v>742</v>
      </c>
      <c r="R588" t="s">
        <v>742</v>
      </c>
      <c r="S588">
        <v>2.4060150000000001E-3</v>
      </c>
      <c r="T588">
        <v>2.4060150000000001E-3</v>
      </c>
      <c r="U588">
        <v>3.8800000000000001E-6</v>
      </c>
      <c r="V588">
        <v>1.2795980000000001E-3</v>
      </c>
      <c r="W588">
        <v>3.0322019999999999E-3</v>
      </c>
      <c r="X588">
        <v>0</v>
      </c>
      <c r="Y588">
        <v>0.61196073699999998</v>
      </c>
      <c r="Z588">
        <v>0</v>
      </c>
      <c r="AA588" t="s">
        <v>742</v>
      </c>
      <c r="AB588" s="3">
        <v>7.3000000000000004E-6</v>
      </c>
      <c r="AC588" s="5">
        <v>7.3000000000000004E-6</v>
      </c>
      <c r="AD588" t="s">
        <v>742</v>
      </c>
      <c r="AE588">
        <v>0</v>
      </c>
      <c r="AF588" s="6">
        <v>0</v>
      </c>
    </row>
    <row r="589" spans="1:32" x14ac:dyDescent="0.35">
      <c r="A589" t="s">
        <v>230</v>
      </c>
      <c r="B589" t="s">
        <v>369</v>
      </c>
      <c r="C589">
        <v>6.99</v>
      </c>
      <c r="D589">
        <v>0.89</v>
      </c>
      <c r="E589">
        <v>0.12732474999999999</v>
      </c>
      <c r="F589">
        <v>11.28</v>
      </c>
      <c r="G589">
        <v>0.96</v>
      </c>
      <c r="H589">
        <v>8.5106382999999994E-2</v>
      </c>
      <c r="I589">
        <v>1</v>
      </c>
      <c r="J589">
        <v>10</v>
      </c>
      <c r="K589">
        <v>0.1</v>
      </c>
      <c r="L589">
        <v>2</v>
      </c>
      <c r="M589">
        <v>20</v>
      </c>
      <c r="N589">
        <v>0.1</v>
      </c>
      <c r="O589" t="s">
        <v>742</v>
      </c>
      <c r="P589">
        <v>224</v>
      </c>
      <c r="Q589" t="s">
        <v>742</v>
      </c>
      <c r="R589">
        <v>1.2732475E-2</v>
      </c>
      <c r="S589">
        <v>8.5106379999999992E-3</v>
      </c>
      <c r="T589">
        <v>1.2732475E-2</v>
      </c>
      <c r="U589">
        <v>6.9400000000000005E-7</v>
      </c>
      <c r="V589">
        <v>1.2795980000000001E-3</v>
      </c>
      <c r="W589">
        <v>5.4235799999999995E-4</v>
      </c>
      <c r="X589">
        <v>0</v>
      </c>
      <c r="Y589">
        <v>0.61196073699999998</v>
      </c>
      <c r="Z589">
        <v>0</v>
      </c>
      <c r="AA589" s="3">
        <v>6.9099999999999999E-6</v>
      </c>
      <c r="AB589" s="3">
        <v>4.6199999999999998E-6</v>
      </c>
      <c r="AC589" s="5">
        <v>6.9099999999999999E-6</v>
      </c>
      <c r="AD589">
        <v>0</v>
      </c>
      <c r="AE589">
        <v>0</v>
      </c>
      <c r="AF589" s="6">
        <v>0</v>
      </c>
    </row>
    <row r="590" spans="1:32" x14ac:dyDescent="0.35">
      <c r="A590" t="s">
        <v>516</v>
      </c>
      <c r="B590" t="s">
        <v>369</v>
      </c>
      <c r="C590" t="s">
        <v>742</v>
      </c>
      <c r="D590">
        <v>0.89</v>
      </c>
      <c r="E590" t="s">
        <v>742</v>
      </c>
      <c r="F590">
        <v>4.6900000000000004</v>
      </c>
      <c r="G590">
        <v>0.96</v>
      </c>
      <c r="H590">
        <v>0.20469083199999999</v>
      </c>
      <c r="I590" t="s">
        <v>742</v>
      </c>
      <c r="J590">
        <v>10</v>
      </c>
      <c r="K590" t="s">
        <v>742</v>
      </c>
      <c r="L590">
        <v>1</v>
      </c>
      <c r="M590">
        <v>20</v>
      </c>
      <c r="N590">
        <v>0.05</v>
      </c>
      <c r="O590" t="s">
        <v>742</v>
      </c>
      <c r="P590">
        <v>224</v>
      </c>
      <c r="Q590" t="s">
        <v>742</v>
      </c>
      <c r="R590" t="s">
        <v>742</v>
      </c>
      <c r="S590">
        <v>1.0234541999999999E-2</v>
      </c>
      <c r="T590">
        <v>1.0234541999999999E-2</v>
      </c>
      <c r="U590">
        <v>8.6099999999999999E-7</v>
      </c>
      <c r="V590">
        <v>1.2795980000000001E-3</v>
      </c>
      <c r="W590">
        <v>6.7286799999999997E-4</v>
      </c>
      <c r="X590">
        <v>0</v>
      </c>
      <c r="Y590">
        <v>0.61196073699999998</v>
      </c>
      <c r="Z590">
        <v>0</v>
      </c>
      <c r="AA590" t="s">
        <v>742</v>
      </c>
      <c r="AB590" s="3">
        <v>6.8900000000000001E-6</v>
      </c>
      <c r="AC590" s="5">
        <v>6.8900000000000001E-6</v>
      </c>
      <c r="AD590" t="s">
        <v>742</v>
      </c>
      <c r="AE590">
        <v>0</v>
      </c>
      <c r="AF590" s="6">
        <v>0</v>
      </c>
    </row>
    <row r="591" spans="1:32" x14ac:dyDescent="0.35">
      <c r="A591" t="s">
        <v>550</v>
      </c>
      <c r="B591" t="s">
        <v>369</v>
      </c>
      <c r="C591" t="s">
        <v>742</v>
      </c>
      <c r="D591">
        <v>0.89</v>
      </c>
      <c r="E591" t="s">
        <v>742</v>
      </c>
      <c r="F591">
        <v>34.270000000000003</v>
      </c>
      <c r="G591">
        <v>0.96</v>
      </c>
      <c r="H591">
        <v>2.8012839000000001E-2</v>
      </c>
      <c r="I591" t="s">
        <v>742</v>
      </c>
      <c r="J591">
        <v>10</v>
      </c>
      <c r="K591" t="s">
        <v>742</v>
      </c>
      <c r="L591">
        <v>3</v>
      </c>
      <c r="M591">
        <v>20</v>
      </c>
      <c r="N591">
        <v>0.15</v>
      </c>
      <c r="O591" t="s">
        <v>742</v>
      </c>
      <c r="P591">
        <v>224</v>
      </c>
      <c r="Q591" t="s">
        <v>742</v>
      </c>
      <c r="R591" t="s">
        <v>742</v>
      </c>
      <c r="S591">
        <v>4.2019259999999999E-3</v>
      </c>
      <c r="T591">
        <v>4.2019259999999999E-3</v>
      </c>
      <c r="U591">
        <v>2.03E-6</v>
      </c>
      <c r="V591">
        <v>1.2795980000000001E-3</v>
      </c>
      <c r="W591">
        <v>1.5864360000000001E-3</v>
      </c>
      <c r="X591">
        <v>0.06</v>
      </c>
      <c r="Y591">
        <v>0.61196073699999998</v>
      </c>
      <c r="Z591">
        <v>9.8049999999999998E-2</v>
      </c>
      <c r="AA591" t="s">
        <v>742</v>
      </c>
      <c r="AB591" s="3">
        <v>6.6699999999999997E-6</v>
      </c>
      <c r="AC591" s="5">
        <v>6.6699999999999997E-6</v>
      </c>
      <c r="AD591" t="s">
        <v>742</v>
      </c>
      <c r="AE591">
        <v>4.1198E-4</v>
      </c>
      <c r="AF591" s="6">
        <v>4.1198E-4</v>
      </c>
    </row>
    <row r="592" spans="1:32" x14ac:dyDescent="0.35">
      <c r="A592" t="s">
        <v>599</v>
      </c>
      <c r="B592" t="s">
        <v>369</v>
      </c>
      <c r="C592" t="s">
        <v>742</v>
      </c>
      <c r="D592">
        <v>0.89</v>
      </c>
      <c r="E592" t="s">
        <v>742</v>
      </c>
      <c r="F592">
        <v>249</v>
      </c>
      <c r="G592">
        <v>0.96</v>
      </c>
      <c r="H592">
        <v>3.8554219999999998E-3</v>
      </c>
      <c r="I592" t="s">
        <v>742</v>
      </c>
      <c r="J592">
        <v>10</v>
      </c>
      <c r="K592" t="s">
        <v>742</v>
      </c>
      <c r="L592">
        <v>1</v>
      </c>
      <c r="M592">
        <v>20</v>
      </c>
      <c r="N592">
        <v>0.05</v>
      </c>
      <c r="O592" t="s">
        <v>742</v>
      </c>
      <c r="P592">
        <v>224</v>
      </c>
      <c r="Q592" t="s">
        <v>742</v>
      </c>
      <c r="R592" t="s">
        <v>742</v>
      </c>
      <c r="S592">
        <v>1.92771E-4</v>
      </c>
      <c r="T592">
        <v>1.92771E-4</v>
      </c>
      <c r="U592">
        <v>4.1100000000000003E-5</v>
      </c>
      <c r="V592">
        <v>1.2795980000000001E-3</v>
      </c>
      <c r="W592">
        <v>3.2119463000000001E-2</v>
      </c>
      <c r="X592">
        <v>0</v>
      </c>
      <c r="Y592">
        <v>0.61196073699999998</v>
      </c>
      <c r="Z592">
        <v>0</v>
      </c>
      <c r="AA592" t="s">
        <v>742</v>
      </c>
      <c r="AB592" s="3">
        <v>6.19E-6</v>
      </c>
      <c r="AC592" s="5">
        <v>6.19E-6</v>
      </c>
      <c r="AD592" t="s">
        <v>742</v>
      </c>
      <c r="AE592">
        <v>0</v>
      </c>
      <c r="AF592" s="6">
        <v>0</v>
      </c>
    </row>
    <row r="593" spans="1:32" x14ac:dyDescent="0.35">
      <c r="A593" t="s">
        <v>105</v>
      </c>
      <c r="B593" t="s">
        <v>369</v>
      </c>
      <c r="C593">
        <v>5.99</v>
      </c>
      <c r="D593">
        <v>0.89</v>
      </c>
      <c r="E593">
        <v>0.14858096800000001</v>
      </c>
      <c r="F593" t="s">
        <v>742</v>
      </c>
      <c r="G593">
        <v>0.96</v>
      </c>
      <c r="H593" t="s">
        <v>742</v>
      </c>
      <c r="I593">
        <v>1</v>
      </c>
      <c r="J593">
        <v>10</v>
      </c>
      <c r="K593">
        <v>0.1</v>
      </c>
      <c r="L593" t="s">
        <v>742</v>
      </c>
      <c r="M593">
        <v>20</v>
      </c>
      <c r="N593" t="s">
        <v>742</v>
      </c>
      <c r="O593" t="s">
        <v>742</v>
      </c>
      <c r="P593">
        <v>224</v>
      </c>
      <c r="Q593" t="s">
        <v>742</v>
      </c>
      <c r="R593">
        <v>1.4858097000000001E-2</v>
      </c>
      <c r="S593" t="s">
        <v>742</v>
      </c>
      <c r="T593">
        <v>1.4858097000000001E-2</v>
      </c>
      <c r="U593">
        <v>4.7E-7</v>
      </c>
      <c r="V593">
        <v>1.2795980000000001E-3</v>
      </c>
      <c r="W593">
        <v>3.6730299999999998E-4</v>
      </c>
      <c r="X593">
        <v>0</v>
      </c>
      <c r="Y593">
        <v>0.61196073699999998</v>
      </c>
      <c r="Z593">
        <v>0</v>
      </c>
      <c r="AA593" s="3">
        <v>5.4600000000000002E-6</v>
      </c>
      <c r="AB593" t="s">
        <v>742</v>
      </c>
      <c r="AC593" s="5">
        <v>5.4600000000000002E-6</v>
      </c>
      <c r="AD593">
        <v>0</v>
      </c>
      <c r="AE593" t="s">
        <v>742</v>
      </c>
      <c r="AF593" s="6">
        <v>0</v>
      </c>
    </row>
    <row r="594" spans="1:32" x14ac:dyDescent="0.35">
      <c r="A594" t="s">
        <v>514</v>
      </c>
      <c r="B594" t="s">
        <v>369</v>
      </c>
      <c r="C594" t="s">
        <v>742</v>
      </c>
      <c r="D594">
        <v>0.89</v>
      </c>
      <c r="E594" t="s">
        <v>742</v>
      </c>
      <c r="F594">
        <v>14.99</v>
      </c>
      <c r="G594">
        <v>0.96</v>
      </c>
      <c r="H594">
        <v>6.4042694999999997E-2</v>
      </c>
      <c r="I594" t="s">
        <v>742</v>
      </c>
      <c r="J594">
        <v>10</v>
      </c>
      <c r="K594" t="s">
        <v>742</v>
      </c>
      <c r="L594">
        <v>1</v>
      </c>
      <c r="M594">
        <v>20</v>
      </c>
      <c r="N594">
        <v>0.05</v>
      </c>
      <c r="O594" t="s">
        <v>742</v>
      </c>
      <c r="P594">
        <v>224</v>
      </c>
      <c r="Q594" t="s">
        <v>742</v>
      </c>
      <c r="R594" t="s">
        <v>742</v>
      </c>
      <c r="S594">
        <v>3.2021350000000001E-3</v>
      </c>
      <c r="T594">
        <v>3.2021350000000001E-3</v>
      </c>
      <c r="U594">
        <v>2.0499999999999999E-6</v>
      </c>
      <c r="V594">
        <v>1.2795980000000001E-3</v>
      </c>
      <c r="W594">
        <v>1.6020660000000001E-3</v>
      </c>
      <c r="X594">
        <v>0</v>
      </c>
      <c r="Y594">
        <v>0.61196073699999998</v>
      </c>
      <c r="Z594">
        <v>0</v>
      </c>
      <c r="AA594" t="s">
        <v>742</v>
      </c>
      <c r="AB594" s="3">
        <v>5.13E-6</v>
      </c>
      <c r="AC594" s="5">
        <v>5.13E-6</v>
      </c>
      <c r="AD594" t="s">
        <v>742</v>
      </c>
      <c r="AE594">
        <v>0</v>
      </c>
      <c r="AF594" s="6">
        <v>0</v>
      </c>
    </row>
    <row r="595" spans="1:32" x14ac:dyDescent="0.35">
      <c r="A595" t="s">
        <v>600</v>
      </c>
      <c r="B595" t="s">
        <v>369</v>
      </c>
      <c r="C595" t="s">
        <v>742</v>
      </c>
      <c r="D595">
        <v>0.89</v>
      </c>
      <c r="E595" t="s">
        <v>742</v>
      </c>
      <c r="F595">
        <v>10.8</v>
      </c>
      <c r="G595">
        <v>0.96</v>
      </c>
      <c r="H595">
        <v>8.8888888999999999E-2</v>
      </c>
      <c r="I595" t="s">
        <v>742</v>
      </c>
      <c r="J595">
        <v>10</v>
      </c>
      <c r="K595" t="s">
        <v>742</v>
      </c>
      <c r="L595">
        <v>2</v>
      </c>
      <c r="M595">
        <v>20</v>
      </c>
      <c r="N595">
        <v>0.1</v>
      </c>
      <c r="O595" t="s">
        <v>742</v>
      </c>
      <c r="P595">
        <v>224</v>
      </c>
      <c r="Q595" t="s">
        <v>742</v>
      </c>
      <c r="R595" t="s">
        <v>742</v>
      </c>
      <c r="S595">
        <v>8.8888890000000005E-3</v>
      </c>
      <c r="T595">
        <v>8.8888890000000005E-3</v>
      </c>
      <c r="U595">
        <v>6.8100000000000002E-7</v>
      </c>
      <c r="V595">
        <v>1.2795980000000001E-3</v>
      </c>
      <c r="W595">
        <v>5.32198E-4</v>
      </c>
      <c r="X595">
        <v>0</v>
      </c>
      <c r="Y595">
        <v>0.61196073699999998</v>
      </c>
      <c r="Z595">
        <v>0</v>
      </c>
      <c r="AA595" t="s">
        <v>742</v>
      </c>
      <c r="AB595" s="3">
        <v>4.7299999999999996E-6</v>
      </c>
      <c r="AC595" s="5">
        <v>4.7299999999999996E-6</v>
      </c>
      <c r="AD595" t="s">
        <v>742</v>
      </c>
      <c r="AE595">
        <v>0</v>
      </c>
      <c r="AF595" s="6">
        <v>0</v>
      </c>
    </row>
    <row r="596" spans="1:32" x14ac:dyDescent="0.35">
      <c r="A596" t="s">
        <v>641</v>
      </c>
      <c r="B596" t="s">
        <v>369</v>
      </c>
      <c r="C596" t="s">
        <v>742</v>
      </c>
      <c r="D596">
        <v>0.89</v>
      </c>
      <c r="E596" t="s">
        <v>742</v>
      </c>
      <c r="F596">
        <v>24.95</v>
      </c>
      <c r="G596">
        <v>0.96</v>
      </c>
      <c r="H596">
        <v>3.8476954000000001E-2</v>
      </c>
      <c r="I596" t="s">
        <v>742</v>
      </c>
      <c r="J596">
        <v>10</v>
      </c>
      <c r="K596" t="s">
        <v>742</v>
      </c>
      <c r="L596">
        <v>1</v>
      </c>
      <c r="M596">
        <v>20</v>
      </c>
      <c r="N596">
        <v>0.05</v>
      </c>
      <c r="O596" t="s">
        <v>742</v>
      </c>
      <c r="P596">
        <v>224</v>
      </c>
      <c r="Q596" t="s">
        <v>742</v>
      </c>
      <c r="R596" t="s">
        <v>742</v>
      </c>
      <c r="S596">
        <v>1.9238479999999999E-3</v>
      </c>
      <c r="T596">
        <v>1.9238479999999999E-3</v>
      </c>
      <c r="U596">
        <v>3.1E-6</v>
      </c>
      <c r="V596">
        <v>1.2795980000000001E-3</v>
      </c>
      <c r="W596">
        <v>2.4226360000000001E-3</v>
      </c>
      <c r="X596">
        <v>0</v>
      </c>
      <c r="Y596">
        <v>0.61196073699999998</v>
      </c>
      <c r="Z596">
        <v>0</v>
      </c>
      <c r="AA596" t="s">
        <v>742</v>
      </c>
      <c r="AB596" s="3">
        <v>4.6600000000000003E-6</v>
      </c>
      <c r="AC596" s="5">
        <v>4.6600000000000003E-6</v>
      </c>
      <c r="AD596" t="s">
        <v>742</v>
      </c>
      <c r="AE596">
        <v>0</v>
      </c>
      <c r="AF596" s="6">
        <v>0</v>
      </c>
    </row>
    <row r="597" spans="1:32" x14ac:dyDescent="0.35">
      <c r="A597" t="s">
        <v>594</v>
      </c>
      <c r="B597" t="s">
        <v>369</v>
      </c>
      <c r="C597" t="s">
        <v>742</v>
      </c>
      <c r="D597">
        <v>0.89</v>
      </c>
      <c r="E597" t="s">
        <v>742</v>
      </c>
      <c r="F597">
        <v>29.95</v>
      </c>
      <c r="G597">
        <v>0.96</v>
      </c>
      <c r="H597">
        <v>3.2053421999999998E-2</v>
      </c>
      <c r="I597" t="s">
        <v>742</v>
      </c>
      <c r="J597">
        <v>10</v>
      </c>
      <c r="K597" t="s">
        <v>742</v>
      </c>
      <c r="L597">
        <v>1</v>
      </c>
      <c r="M597">
        <v>20</v>
      </c>
      <c r="N597">
        <v>0.05</v>
      </c>
      <c r="O597" t="s">
        <v>742</v>
      </c>
      <c r="P597">
        <v>224</v>
      </c>
      <c r="Q597" t="s">
        <v>742</v>
      </c>
      <c r="R597" t="s">
        <v>742</v>
      </c>
      <c r="S597">
        <v>1.602671E-3</v>
      </c>
      <c r="T597">
        <v>1.602671E-3</v>
      </c>
      <c r="U597">
        <v>3.58E-6</v>
      </c>
      <c r="V597">
        <v>1.2795980000000001E-3</v>
      </c>
      <c r="W597">
        <v>2.797754E-3</v>
      </c>
      <c r="X597">
        <v>0</v>
      </c>
      <c r="Y597">
        <v>0.61196073699999998</v>
      </c>
      <c r="Z597">
        <v>0</v>
      </c>
      <c r="AA597" t="s">
        <v>742</v>
      </c>
      <c r="AB597" s="3">
        <v>4.4800000000000003E-6</v>
      </c>
      <c r="AC597" s="5">
        <v>4.4800000000000003E-6</v>
      </c>
      <c r="AD597" t="s">
        <v>742</v>
      </c>
      <c r="AE597">
        <v>0</v>
      </c>
      <c r="AF597" s="6">
        <v>0</v>
      </c>
    </row>
    <row r="598" spans="1:32" x14ac:dyDescent="0.35">
      <c r="A598" t="s">
        <v>121</v>
      </c>
      <c r="B598" t="s">
        <v>369</v>
      </c>
      <c r="C598">
        <v>29.99</v>
      </c>
      <c r="D598">
        <v>0.89</v>
      </c>
      <c r="E598">
        <v>2.9676559000000002E-2</v>
      </c>
      <c r="F598" t="s">
        <v>742</v>
      </c>
      <c r="G598">
        <v>0.96</v>
      </c>
      <c r="H598" t="s">
        <v>742</v>
      </c>
      <c r="I598">
        <v>1</v>
      </c>
      <c r="J598">
        <v>10</v>
      </c>
      <c r="K598">
        <v>0.1</v>
      </c>
      <c r="L598" t="s">
        <v>742</v>
      </c>
      <c r="M598">
        <v>20</v>
      </c>
      <c r="N598" t="s">
        <v>742</v>
      </c>
      <c r="O598" t="s">
        <v>742</v>
      </c>
      <c r="P598">
        <v>224</v>
      </c>
      <c r="Q598" t="s">
        <v>742</v>
      </c>
      <c r="R598">
        <v>2.9676559999999999E-3</v>
      </c>
      <c r="S598" t="s">
        <v>742</v>
      </c>
      <c r="T598">
        <v>2.9676559999999999E-3</v>
      </c>
      <c r="U598">
        <v>1.7999999999999999E-6</v>
      </c>
      <c r="V598">
        <v>1.2795980000000001E-3</v>
      </c>
      <c r="W598">
        <v>1.406692E-3</v>
      </c>
      <c r="X598">
        <v>0</v>
      </c>
      <c r="Y598">
        <v>0.61196073699999998</v>
      </c>
      <c r="Z598">
        <v>0</v>
      </c>
      <c r="AA598" s="3">
        <v>4.1699999999999999E-6</v>
      </c>
      <c r="AB598" t="s">
        <v>742</v>
      </c>
      <c r="AC598" s="5">
        <v>4.1699999999999999E-6</v>
      </c>
      <c r="AD598">
        <v>0</v>
      </c>
      <c r="AE598" t="s">
        <v>742</v>
      </c>
      <c r="AF598" s="6">
        <v>0</v>
      </c>
    </row>
    <row r="599" spans="1:32" x14ac:dyDescent="0.35">
      <c r="A599" t="s">
        <v>464</v>
      </c>
      <c r="B599" t="s">
        <v>369</v>
      </c>
      <c r="C599" t="s">
        <v>742</v>
      </c>
      <c r="D599">
        <v>0.89</v>
      </c>
      <c r="E599" t="s">
        <v>742</v>
      </c>
      <c r="F599">
        <v>13.75</v>
      </c>
      <c r="G599">
        <v>0.96</v>
      </c>
      <c r="H599">
        <v>6.9818182000000006E-2</v>
      </c>
      <c r="I599" t="s">
        <v>742</v>
      </c>
      <c r="J599">
        <v>10</v>
      </c>
      <c r="K599" t="s">
        <v>742</v>
      </c>
      <c r="L599">
        <v>2</v>
      </c>
      <c r="M599">
        <v>20</v>
      </c>
      <c r="N599">
        <v>0.1</v>
      </c>
      <c r="O599" t="s">
        <v>742</v>
      </c>
      <c r="P599">
        <v>224</v>
      </c>
      <c r="Q599" t="s">
        <v>742</v>
      </c>
      <c r="R599" t="s">
        <v>742</v>
      </c>
      <c r="S599">
        <v>6.9818179999999999E-3</v>
      </c>
      <c r="T599">
        <v>6.9818179999999999E-3</v>
      </c>
      <c r="U599">
        <v>7.2699999999999999E-7</v>
      </c>
      <c r="V599">
        <v>1.2795980000000001E-3</v>
      </c>
      <c r="W599">
        <v>5.6814699999999997E-4</v>
      </c>
      <c r="X599">
        <v>0</v>
      </c>
      <c r="Y599">
        <v>0.61196073699999998</v>
      </c>
      <c r="Z599">
        <v>0</v>
      </c>
      <c r="AA599" t="s">
        <v>742</v>
      </c>
      <c r="AB599" s="3">
        <v>3.9700000000000001E-6</v>
      </c>
      <c r="AC599" s="5">
        <v>3.9700000000000001E-6</v>
      </c>
      <c r="AD599" t="s">
        <v>742</v>
      </c>
      <c r="AE599">
        <v>0</v>
      </c>
      <c r="AF599" s="6">
        <v>0</v>
      </c>
    </row>
    <row r="600" spans="1:32" x14ac:dyDescent="0.35">
      <c r="A600" t="s">
        <v>601</v>
      </c>
      <c r="B600" t="s">
        <v>369</v>
      </c>
      <c r="C600" t="s">
        <v>742</v>
      </c>
      <c r="D600">
        <v>0.89</v>
      </c>
      <c r="E600" t="s">
        <v>742</v>
      </c>
      <c r="F600">
        <v>7.76</v>
      </c>
      <c r="G600">
        <v>0.96</v>
      </c>
      <c r="H600">
        <v>0.12371134</v>
      </c>
      <c r="I600" t="s">
        <v>742</v>
      </c>
      <c r="J600">
        <v>10</v>
      </c>
      <c r="K600" t="s">
        <v>742</v>
      </c>
      <c r="L600">
        <v>5</v>
      </c>
      <c r="M600">
        <v>20</v>
      </c>
      <c r="N600">
        <v>0.25</v>
      </c>
      <c r="O600" t="s">
        <v>742</v>
      </c>
      <c r="P600">
        <v>224</v>
      </c>
      <c r="Q600" t="s">
        <v>742</v>
      </c>
      <c r="R600" t="s">
        <v>742</v>
      </c>
      <c r="S600">
        <v>3.0927835000000001E-2</v>
      </c>
      <c r="T600">
        <v>3.0927835000000001E-2</v>
      </c>
      <c r="U600">
        <v>1.2499999999999999E-7</v>
      </c>
      <c r="V600">
        <v>1.2795980000000001E-3</v>
      </c>
      <c r="W600" s="3">
        <v>9.7700000000000003E-5</v>
      </c>
      <c r="X600">
        <v>0</v>
      </c>
      <c r="Y600">
        <v>0.61196073699999998</v>
      </c>
      <c r="Z600">
        <v>0</v>
      </c>
      <c r="AA600" t="s">
        <v>742</v>
      </c>
      <c r="AB600" s="3">
        <v>3.0199999999999999E-6</v>
      </c>
      <c r="AC600" s="5">
        <v>3.0199999999999999E-6</v>
      </c>
      <c r="AD600" t="s">
        <v>742</v>
      </c>
      <c r="AE600">
        <v>0</v>
      </c>
      <c r="AF600" s="6">
        <v>0</v>
      </c>
    </row>
    <row r="601" spans="1:32" x14ac:dyDescent="0.35">
      <c r="A601" t="s">
        <v>485</v>
      </c>
      <c r="B601" t="s">
        <v>369</v>
      </c>
      <c r="C601" t="s">
        <v>742</v>
      </c>
      <c r="D601">
        <v>0.89</v>
      </c>
      <c r="E601" t="s">
        <v>742</v>
      </c>
      <c r="F601">
        <v>21.2</v>
      </c>
      <c r="G601">
        <v>0.96</v>
      </c>
      <c r="H601">
        <v>4.5283019000000001E-2</v>
      </c>
      <c r="I601" t="s">
        <v>742</v>
      </c>
      <c r="J601">
        <v>10</v>
      </c>
      <c r="K601" t="s">
        <v>742</v>
      </c>
      <c r="L601">
        <v>2</v>
      </c>
      <c r="M601">
        <v>20</v>
      </c>
      <c r="N601">
        <v>0.1</v>
      </c>
      <c r="O601" t="s">
        <v>742</v>
      </c>
      <c r="P601">
        <v>224</v>
      </c>
      <c r="Q601" t="s">
        <v>742</v>
      </c>
      <c r="R601" t="s">
        <v>742</v>
      </c>
      <c r="S601">
        <v>4.5283019999999997E-3</v>
      </c>
      <c r="T601">
        <v>4.5283019999999997E-3</v>
      </c>
      <c r="U601">
        <v>8.2099999999999995E-7</v>
      </c>
      <c r="V601">
        <v>1.2795980000000001E-3</v>
      </c>
      <c r="W601">
        <v>6.41608E-4</v>
      </c>
      <c r="X601">
        <v>0</v>
      </c>
      <c r="Y601">
        <v>0.61196073699999998</v>
      </c>
      <c r="Z601">
        <v>0</v>
      </c>
      <c r="AA601" t="s">
        <v>742</v>
      </c>
      <c r="AB601" s="3">
        <v>2.9100000000000001E-6</v>
      </c>
      <c r="AC601" s="5">
        <v>2.9100000000000001E-6</v>
      </c>
      <c r="AD601" t="s">
        <v>742</v>
      </c>
      <c r="AE601">
        <v>0</v>
      </c>
      <c r="AF601" s="6">
        <v>0</v>
      </c>
    </row>
    <row r="602" spans="1:32" x14ac:dyDescent="0.35">
      <c r="A602" t="s">
        <v>286</v>
      </c>
      <c r="B602" t="s">
        <v>369</v>
      </c>
      <c r="C602">
        <v>9.99</v>
      </c>
      <c r="D602">
        <v>0.89</v>
      </c>
      <c r="E602">
        <v>8.9089088999999996E-2</v>
      </c>
      <c r="F602" t="s">
        <v>742</v>
      </c>
      <c r="G602">
        <v>0.96</v>
      </c>
      <c r="H602" t="s">
        <v>742</v>
      </c>
      <c r="I602">
        <v>1</v>
      </c>
      <c r="J602">
        <v>10</v>
      </c>
      <c r="K602">
        <v>0.1</v>
      </c>
      <c r="L602" t="s">
        <v>742</v>
      </c>
      <c r="M602">
        <v>20</v>
      </c>
      <c r="N602" t="s">
        <v>742</v>
      </c>
      <c r="O602" t="s">
        <v>742</v>
      </c>
      <c r="P602">
        <v>224</v>
      </c>
      <c r="Q602" t="s">
        <v>742</v>
      </c>
      <c r="R602">
        <v>8.9089089999999996E-3</v>
      </c>
      <c r="S602" t="s">
        <v>742</v>
      </c>
      <c r="T602">
        <v>8.9089089999999996E-3</v>
      </c>
      <c r="U602">
        <v>3.3299999999999998E-7</v>
      </c>
      <c r="V602">
        <v>1.2795980000000001E-3</v>
      </c>
      <c r="W602">
        <v>2.6023799999999998E-4</v>
      </c>
      <c r="X602">
        <v>0</v>
      </c>
      <c r="Y602">
        <v>0.61196073699999998</v>
      </c>
      <c r="Z602">
        <v>0</v>
      </c>
      <c r="AA602" s="3">
        <v>2.3199999999999998E-6</v>
      </c>
      <c r="AB602" t="s">
        <v>742</v>
      </c>
      <c r="AC602" s="5">
        <v>2.3199999999999998E-6</v>
      </c>
      <c r="AD602">
        <v>0</v>
      </c>
      <c r="AE602" t="s">
        <v>742</v>
      </c>
      <c r="AF602" s="6">
        <v>0</v>
      </c>
    </row>
    <row r="603" spans="1:32" x14ac:dyDescent="0.35">
      <c r="A603" t="s">
        <v>8</v>
      </c>
      <c r="B603" t="s">
        <v>369</v>
      </c>
      <c r="C603">
        <v>8.9</v>
      </c>
      <c r="D603">
        <v>0.89</v>
      </c>
      <c r="E603">
        <v>0.1</v>
      </c>
      <c r="F603" t="s">
        <v>742</v>
      </c>
      <c r="G603">
        <v>0.96</v>
      </c>
      <c r="H603" t="s">
        <v>742</v>
      </c>
      <c r="I603">
        <v>1</v>
      </c>
      <c r="J603">
        <v>10</v>
      </c>
      <c r="K603">
        <v>0.1</v>
      </c>
      <c r="L603" t="s">
        <v>742</v>
      </c>
      <c r="M603">
        <v>20</v>
      </c>
      <c r="N603" t="s">
        <v>742</v>
      </c>
      <c r="O603" t="s">
        <v>742</v>
      </c>
      <c r="P603">
        <v>224</v>
      </c>
      <c r="Q603" t="s">
        <v>742</v>
      </c>
      <c r="R603">
        <v>0.01</v>
      </c>
      <c r="S603" t="s">
        <v>742</v>
      </c>
      <c r="T603">
        <v>0.01</v>
      </c>
      <c r="U603">
        <v>2.8500000000000002E-7</v>
      </c>
      <c r="V603">
        <v>1.2795980000000001E-3</v>
      </c>
      <c r="W603">
        <v>2.2272599999999999E-4</v>
      </c>
      <c r="X603">
        <v>0</v>
      </c>
      <c r="Y603">
        <v>0.61196073699999998</v>
      </c>
      <c r="Z603">
        <v>0</v>
      </c>
      <c r="AA603" s="3">
        <v>2.2299999999999998E-6</v>
      </c>
      <c r="AB603" t="s">
        <v>742</v>
      </c>
      <c r="AC603" s="5">
        <v>2.2299999999999998E-6</v>
      </c>
      <c r="AD603">
        <v>0</v>
      </c>
      <c r="AE603" t="s">
        <v>742</v>
      </c>
      <c r="AF603" s="6">
        <v>0</v>
      </c>
    </row>
    <row r="604" spans="1:32" x14ac:dyDescent="0.35">
      <c r="A604" t="s">
        <v>525</v>
      </c>
      <c r="B604" t="s">
        <v>369</v>
      </c>
      <c r="C604" t="s">
        <v>742</v>
      </c>
      <c r="D604">
        <v>0.89</v>
      </c>
      <c r="E604" t="s">
        <v>742</v>
      </c>
      <c r="F604">
        <v>26.95</v>
      </c>
      <c r="G604">
        <v>0.96</v>
      </c>
      <c r="H604">
        <v>3.5621521000000003E-2</v>
      </c>
      <c r="I604" t="s">
        <v>742</v>
      </c>
      <c r="J604">
        <v>10</v>
      </c>
      <c r="K604" t="s">
        <v>742</v>
      </c>
      <c r="L604">
        <v>1</v>
      </c>
      <c r="M604">
        <v>20</v>
      </c>
      <c r="N604">
        <v>0.05</v>
      </c>
      <c r="O604">
        <v>1</v>
      </c>
      <c r="P604">
        <v>224</v>
      </c>
      <c r="Q604">
        <v>4.4642859999999996E-3</v>
      </c>
      <c r="R604" t="s">
        <v>742</v>
      </c>
      <c r="S604">
        <v>1.7810759999999999E-3</v>
      </c>
      <c r="T604">
        <v>1.7810759999999999E-3</v>
      </c>
      <c r="U604">
        <v>1.59E-6</v>
      </c>
      <c r="V604">
        <v>1.2795980000000001E-3</v>
      </c>
      <c r="W604">
        <v>1.242578E-3</v>
      </c>
      <c r="X604">
        <v>0</v>
      </c>
      <c r="Y604">
        <v>0.61196073699999998</v>
      </c>
      <c r="Z604">
        <v>0</v>
      </c>
      <c r="AA604" t="s">
        <v>742</v>
      </c>
      <c r="AB604" s="3">
        <v>2.21E-6</v>
      </c>
      <c r="AC604" s="5">
        <v>2.21E-6</v>
      </c>
      <c r="AD604" t="s">
        <v>742</v>
      </c>
      <c r="AE604">
        <v>0</v>
      </c>
      <c r="AF604" s="6">
        <v>0</v>
      </c>
    </row>
    <row r="605" spans="1:32" x14ac:dyDescent="0.35">
      <c r="A605" t="s">
        <v>291</v>
      </c>
      <c r="B605" t="s">
        <v>369</v>
      </c>
      <c r="C605">
        <v>39</v>
      </c>
      <c r="D605">
        <v>0.89</v>
      </c>
      <c r="E605">
        <v>2.2820513000000001E-2</v>
      </c>
      <c r="F605">
        <v>19.95</v>
      </c>
      <c r="G605">
        <v>0.96</v>
      </c>
      <c r="H605">
        <v>4.8120300999999997E-2</v>
      </c>
      <c r="I605">
        <v>1</v>
      </c>
      <c r="J605">
        <v>10</v>
      </c>
      <c r="K605">
        <v>0.1</v>
      </c>
      <c r="L605">
        <v>1</v>
      </c>
      <c r="M605">
        <v>20</v>
      </c>
      <c r="N605">
        <v>0.05</v>
      </c>
      <c r="O605">
        <v>2</v>
      </c>
      <c r="P605">
        <v>224</v>
      </c>
      <c r="Q605">
        <v>8.9285709999999997E-3</v>
      </c>
      <c r="R605">
        <v>2.2820509999999998E-3</v>
      </c>
      <c r="S605">
        <v>2.4060150000000001E-3</v>
      </c>
      <c r="T605">
        <v>2.4060150000000001E-3</v>
      </c>
      <c r="U605">
        <v>1.13E-6</v>
      </c>
      <c r="V605">
        <v>1.2795980000000001E-3</v>
      </c>
      <c r="W605">
        <v>8.8309E-4</v>
      </c>
      <c r="X605">
        <v>0</v>
      </c>
      <c r="Y605">
        <v>0.61196073699999998</v>
      </c>
      <c r="Z605">
        <v>0</v>
      </c>
      <c r="AA605" s="3">
        <v>2.0200000000000001E-6</v>
      </c>
      <c r="AB605" s="3">
        <v>2.12E-6</v>
      </c>
      <c r="AC605" s="5">
        <v>2.12E-6</v>
      </c>
      <c r="AD605">
        <v>0</v>
      </c>
      <c r="AE605">
        <v>0</v>
      </c>
      <c r="AF605" s="6">
        <v>0</v>
      </c>
    </row>
    <row r="606" spans="1:32" x14ac:dyDescent="0.35">
      <c r="A606" t="s">
        <v>572</v>
      </c>
      <c r="B606" t="s">
        <v>369</v>
      </c>
      <c r="C606" t="s">
        <v>742</v>
      </c>
      <c r="D606">
        <v>0.89</v>
      </c>
      <c r="E606" t="s">
        <v>742</v>
      </c>
      <c r="F606">
        <v>14.5</v>
      </c>
      <c r="G606">
        <v>0.96</v>
      </c>
      <c r="H606">
        <v>6.6206897000000001E-2</v>
      </c>
      <c r="I606" t="s">
        <v>742</v>
      </c>
      <c r="J606">
        <v>10</v>
      </c>
      <c r="K606" t="s">
        <v>742</v>
      </c>
      <c r="L606">
        <v>1</v>
      </c>
      <c r="M606">
        <v>20</v>
      </c>
      <c r="N606">
        <v>0.05</v>
      </c>
      <c r="O606" t="s">
        <v>742</v>
      </c>
      <c r="P606">
        <v>224</v>
      </c>
      <c r="Q606" t="s">
        <v>742</v>
      </c>
      <c r="R606" t="s">
        <v>742</v>
      </c>
      <c r="S606">
        <v>3.3103450000000001E-3</v>
      </c>
      <c r="T606">
        <v>3.3103450000000001E-3</v>
      </c>
      <c r="U606">
        <v>7.4799999999999997E-7</v>
      </c>
      <c r="V606">
        <v>1.2795980000000001E-3</v>
      </c>
      <c r="W606">
        <v>5.8455900000000001E-4</v>
      </c>
      <c r="X606">
        <v>0</v>
      </c>
      <c r="Y606">
        <v>0.61196073699999998</v>
      </c>
      <c r="Z606">
        <v>0</v>
      </c>
      <c r="AA606" t="s">
        <v>742</v>
      </c>
      <c r="AB606" s="3">
        <v>1.9400000000000001E-6</v>
      </c>
      <c r="AC606" s="5">
        <v>1.9400000000000001E-6</v>
      </c>
      <c r="AD606" t="s">
        <v>742</v>
      </c>
      <c r="AE606">
        <v>0</v>
      </c>
      <c r="AF606" s="6">
        <v>0</v>
      </c>
    </row>
    <row r="607" spans="1:32" x14ac:dyDescent="0.35">
      <c r="A607" t="s">
        <v>444</v>
      </c>
      <c r="B607" t="s">
        <v>369</v>
      </c>
      <c r="C607" t="s">
        <v>742</v>
      </c>
      <c r="D607">
        <v>0.89</v>
      </c>
      <c r="E607" t="s">
        <v>742</v>
      </c>
      <c r="F607">
        <v>7.99</v>
      </c>
      <c r="G607">
        <v>0.96</v>
      </c>
      <c r="H607">
        <v>0.120150188</v>
      </c>
      <c r="I607" t="s">
        <v>742</v>
      </c>
      <c r="J607">
        <v>10</v>
      </c>
      <c r="K607" t="s">
        <v>742</v>
      </c>
      <c r="L607">
        <v>1</v>
      </c>
      <c r="M607">
        <v>20</v>
      </c>
      <c r="N607">
        <v>0.05</v>
      </c>
      <c r="O607" t="s">
        <v>742</v>
      </c>
      <c r="P607">
        <v>224</v>
      </c>
      <c r="Q607" t="s">
        <v>742</v>
      </c>
      <c r="R607" t="s">
        <v>742</v>
      </c>
      <c r="S607">
        <v>6.0075090000000003E-3</v>
      </c>
      <c r="T607">
        <v>6.0075090000000003E-3</v>
      </c>
      <c r="U607">
        <v>3.7800000000000002E-7</v>
      </c>
      <c r="V607">
        <v>1.2795980000000001E-3</v>
      </c>
      <c r="W607">
        <v>2.9540499999999999E-4</v>
      </c>
      <c r="X607">
        <v>0</v>
      </c>
      <c r="Y607">
        <v>0.61196073699999998</v>
      </c>
      <c r="Z607">
        <v>0</v>
      </c>
      <c r="AA607" t="s">
        <v>742</v>
      </c>
      <c r="AB607" s="3">
        <v>1.77E-6</v>
      </c>
      <c r="AC607" s="5">
        <v>1.77E-6</v>
      </c>
      <c r="AD607" t="s">
        <v>742</v>
      </c>
      <c r="AE607">
        <v>0</v>
      </c>
      <c r="AF607" s="6">
        <v>0</v>
      </c>
    </row>
    <row r="608" spans="1:32" x14ac:dyDescent="0.35">
      <c r="A608" t="s">
        <v>616</v>
      </c>
      <c r="B608" t="s">
        <v>369</v>
      </c>
      <c r="C608" t="s">
        <v>742</v>
      </c>
      <c r="D608">
        <v>0.89</v>
      </c>
      <c r="E608" t="s">
        <v>742</v>
      </c>
      <c r="F608">
        <v>239</v>
      </c>
      <c r="G608">
        <v>0.96</v>
      </c>
      <c r="H608">
        <v>4.0167359999999999E-3</v>
      </c>
      <c r="I608" t="s">
        <v>742</v>
      </c>
      <c r="J608">
        <v>10</v>
      </c>
      <c r="K608" t="s">
        <v>742</v>
      </c>
      <c r="L608">
        <v>2</v>
      </c>
      <c r="M608">
        <v>20</v>
      </c>
      <c r="N608">
        <v>0.1</v>
      </c>
      <c r="O608">
        <v>3</v>
      </c>
      <c r="P608">
        <v>224</v>
      </c>
      <c r="Q608">
        <v>1.3392856999999999E-2</v>
      </c>
      <c r="R608" t="s">
        <v>742</v>
      </c>
      <c r="S608">
        <v>4.0167399999999998E-4</v>
      </c>
      <c r="T608">
        <v>4.0167399999999998E-4</v>
      </c>
      <c r="U608">
        <v>4.78E-6</v>
      </c>
      <c r="V608">
        <v>1.2795980000000001E-3</v>
      </c>
      <c r="W608">
        <v>3.735548E-3</v>
      </c>
      <c r="X608">
        <v>0</v>
      </c>
      <c r="Y608">
        <v>0.61196073699999998</v>
      </c>
      <c r="Z608">
        <v>0</v>
      </c>
      <c r="AA608" t="s">
        <v>742</v>
      </c>
      <c r="AB608" s="3">
        <v>1.5E-6</v>
      </c>
      <c r="AC608" s="5">
        <v>1.5E-6</v>
      </c>
      <c r="AD608" t="s">
        <v>742</v>
      </c>
      <c r="AE608">
        <v>0</v>
      </c>
      <c r="AF608" s="6">
        <v>0</v>
      </c>
    </row>
    <row r="609" spans="1:32" x14ac:dyDescent="0.35">
      <c r="A609" t="s">
        <v>597</v>
      </c>
      <c r="B609" t="s">
        <v>369</v>
      </c>
      <c r="C609" t="s">
        <v>742</v>
      </c>
      <c r="D609">
        <v>0.89</v>
      </c>
      <c r="E609" t="s">
        <v>742</v>
      </c>
      <c r="F609">
        <v>76.58</v>
      </c>
      <c r="G609">
        <v>0.96</v>
      </c>
      <c r="H609">
        <v>1.2535910000000001E-2</v>
      </c>
      <c r="I609" t="s">
        <v>742</v>
      </c>
      <c r="J609">
        <v>10</v>
      </c>
      <c r="K609" t="s">
        <v>742</v>
      </c>
      <c r="L609">
        <v>3</v>
      </c>
      <c r="M609">
        <v>20</v>
      </c>
      <c r="N609">
        <v>0.15</v>
      </c>
      <c r="O609">
        <v>5</v>
      </c>
      <c r="P609">
        <v>224</v>
      </c>
      <c r="Q609">
        <v>2.2321429E-2</v>
      </c>
      <c r="R609" t="s">
        <v>742</v>
      </c>
      <c r="S609">
        <v>1.8803870000000001E-3</v>
      </c>
      <c r="T609">
        <v>1.8803870000000001E-3</v>
      </c>
      <c r="U609">
        <v>9.4399999999999998E-7</v>
      </c>
      <c r="V609">
        <v>1.2795980000000001E-3</v>
      </c>
      <c r="W609">
        <v>7.3773199999999995E-4</v>
      </c>
      <c r="X609">
        <v>0</v>
      </c>
      <c r="Y609">
        <v>0.61196073699999998</v>
      </c>
      <c r="Z609">
        <v>0</v>
      </c>
      <c r="AA609" t="s">
        <v>742</v>
      </c>
      <c r="AB609" s="3">
        <v>1.39E-6</v>
      </c>
      <c r="AC609" s="5">
        <v>1.39E-6</v>
      </c>
      <c r="AD609" t="s">
        <v>742</v>
      </c>
      <c r="AE609">
        <v>0</v>
      </c>
      <c r="AF609" s="6">
        <v>0</v>
      </c>
    </row>
    <row r="610" spans="1:32" x14ac:dyDescent="0.35">
      <c r="A610" t="s">
        <v>4</v>
      </c>
      <c r="B610" t="s">
        <v>369</v>
      </c>
      <c r="C610">
        <v>149</v>
      </c>
      <c r="D610">
        <v>0.89</v>
      </c>
      <c r="E610">
        <v>5.9731539999999996E-3</v>
      </c>
      <c r="F610" t="s">
        <v>742</v>
      </c>
      <c r="G610">
        <v>0.96</v>
      </c>
      <c r="H610" t="s">
        <v>742</v>
      </c>
      <c r="I610">
        <v>1</v>
      </c>
      <c r="J610">
        <v>10</v>
      </c>
      <c r="K610">
        <v>0.1</v>
      </c>
      <c r="L610" t="s">
        <v>742</v>
      </c>
      <c r="M610">
        <v>20</v>
      </c>
      <c r="N610" t="s">
        <v>742</v>
      </c>
      <c r="O610" t="s">
        <v>742</v>
      </c>
      <c r="P610">
        <v>224</v>
      </c>
      <c r="Q610" t="s">
        <v>742</v>
      </c>
      <c r="R610">
        <v>5.9731499999999996E-4</v>
      </c>
      <c r="S610" t="s">
        <v>742</v>
      </c>
      <c r="T610">
        <v>5.9731499999999996E-4</v>
      </c>
      <c r="U610">
        <v>2.7999999999999999E-6</v>
      </c>
      <c r="V610">
        <v>1.2795980000000001E-3</v>
      </c>
      <c r="W610">
        <v>2.1881869999999999E-3</v>
      </c>
      <c r="X610">
        <v>0.34130603900000001</v>
      </c>
      <c r="Y610">
        <v>0.61196073699999998</v>
      </c>
      <c r="Z610">
        <v>0.55772999999999995</v>
      </c>
      <c r="AA610" s="3">
        <v>1.31E-6</v>
      </c>
      <c r="AB610" t="s">
        <v>742</v>
      </c>
      <c r="AC610" s="5">
        <v>1.31E-6</v>
      </c>
      <c r="AD610">
        <v>3.3313800000000002E-4</v>
      </c>
      <c r="AE610" t="s">
        <v>742</v>
      </c>
      <c r="AF610" s="6">
        <v>3.3313800000000002E-4</v>
      </c>
    </row>
    <row r="611" spans="1:32" x14ac:dyDescent="0.35">
      <c r="A611" t="s">
        <v>650</v>
      </c>
      <c r="B611" t="s">
        <v>369</v>
      </c>
      <c r="C611" t="s">
        <v>742</v>
      </c>
      <c r="D611">
        <v>0.89</v>
      </c>
      <c r="E611" t="s">
        <v>742</v>
      </c>
      <c r="F611">
        <v>104.99</v>
      </c>
      <c r="G611">
        <v>0.96</v>
      </c>
      <c r="H611">
        <v>9.1437280000000003E-3</v>
      </c>
      <c r="I611" t="s">
        <v>742</v>
      </c>
      <c r="J611">
        <v>10</v>
      </c>
      <c r="K611" t="s">
        <v>742</v>
      </c>
      <c r="L611">
        <v>1</v>
      </c>
      <c r="M611">
        <v>20</v>
      </c>
      <c r="N611">
        <v>0.05</v>
      </c>
      <c r="O611" t="s">
        <v>742</v>
      </c>
      <c r="P611">
        <v>224</v>
      </c>
      <c r="Q611" t="s">
        <v>742</v>
      </c>
      <c r="R611" t="s">
        <v>742</v>
      </c>
      <c r="S611">
        <v>4.57186E-4</v>
      </c>
      <c r="T611">
        <v>4.57186E-4</v>
      </c>
      <c r="U611">
        <v>3.5300000000000001E-6</v>
      </c>
      <c r="V611">
        <v>1.2795980000000001E-3</v>
      </c>
      <c r="W611">
        <v>2.758679E-3</v>
      </c>
      <c r="X611">
        <v>0</v>
      </c>
      <c r="Y611">
        <v>0.61196073699999998</v>
      </c>
      <c r="Z611">
        <v>0</v>
      </c>
      <c r="AA611" t="s">
        <v>742</v>
      </c>
      <c r="AB611" s="3">
        <v>1.26E-6</v>
      </c>
      <c r="AC611" s="5">
        <v>1.26E-6</v>
      </c>
      <c r="AD611" t="s">
        <v>742</v>
      </c>
      <c r="AE611">
        <v>0</v>
      </c>
      <c r="AF611" s="6">
        <v>0</v>
      </c>
    </row>
    <row r="612" spans="1:32" x14ac:dyDescent="0.35">
      <c r="A612" t="s">
        <v>517</v>
      </c>
      <c r="B612" t="s">
        <v>369</v>
      </c>
      <c r="C612" t="s">
        <v>742</v>
      </c>
      <c r="D612">
        <v>0.89</v>
      </c>
      <c r="E612" t="s">
        <v>742</v>
      </c>
      <c r="F612">
        <v>9.9499999999999993</v>
      </c>
      <c r="G612">
        <v>0.96</v>
      </c>
      <c r="H612">
        <v>9.6482412000000004E-2</v>
      </c>
      <c r="I612" t="s">
        <v>742</v>
      </c>
      <c r="J612">
        <v>10</v>
      </c>
      <c r="K612" t="s">
        <v>742</v>
      </c>
      <c r="L612">
        <v>1</v>
      </c>
      <c r="M612">
        <v>20</v>
      </c>
      <c r="N612">
        <v>0.05</v>
      </c>
      <c r="O612" t="s">
        <v>742</v>
      </c>
      <c r="P612">
        <v>224</v>
      </c>
      <c r="Q612" t="s">
        <v>742</v>
      </c>
      <c r="R612" t="s">
        <v>742</v>
      </c>
      <c r="S612">
        <v>4.8241209999999998E-3</v>
      </c>
      <c r="T612">
        <v>4.8241209999999998E-3</v>
      </c>
      <c r="U612">
        <v>2.5800000000000001E-7</v>
      </c>
      <c r="V612">
        <v>1.2795980000000001E-3</v>
      </c>
      <c r="W612">
        <v>2.01626E-4</v>
      </c>
      <c r="X612">
        <v>0</v>
      </c>
      <c r="Y612">
        <v>0.61196073699999998</v>
      </c>
      <c r="Z612">
        <v>0</v>
      </c>
      <c r="AA612" t="s">
        <v>742</v>
      </c>
      <c r="AB612" s="3">
        <v>9.7300000000000004E-7</v>
      </c>
      <c r="AC612" s="5">
        <v>9.7300000000000004E-7</v>
      </c>
      <c r="AD612" t="s">
        <v>742</v>
      </c>
      <c r="AE612">
        <v>0</v>
      </c>
      <c r="AF612" s="6">
        <v>0</v>
      </c>
    </row>
    <row r="613" spans="1:32" x14ac:dyDescent="0.35">
      <c r="A613" t="s">
        <v>471</v>
      </c>
      <c r="B613" t="s">
        <v>369</v>
      </c>
      <c r="C613" t="s">
        <v>742</v>
      </c>
      <c r="D613">
        <v>0.89</v>
      </c>
      <c r="E613" t="s">
        <v>742</v>
      </c>
      <c r="F613">
        <v>9.9499999999999993</v>
      </c>
      <c r="G613">
        <v>0.96</v>
      </c>
      <c r="H613">
        <v>9.6482412000000004E-2</v>
      </c>
      <c r="I613" t="s">
        <v>742</v>
      </c>
      <c r="J613">
        <v>10</v>
      </c>
      <c r="K613" t="s">
        <v>742</v>
      </c>
      <c r="L613">
        <v>1</v>
      </c>
      <c r="M613">
        <v>20</v>
      </c>
      <c r="N613">
        <v>0.05</v>
      </c>
      <c r="O613" t="s">
        <v>742</v>
      </c>
      <c r="P613">
        <v>224</v>
      </c>
      <c r="Q613" t="s">
        <v>742</v>
      </c>
      <c r="R613" t="s">
        <v>742</v>
      </c>
      <c r="S613">
        <v>4.8241209999999998E-3</v>
      </c>
      <c r="T613">
        <v>4.8241209999999998E-3</v>
      </c>
      <c r="U613">
        <v>2.22E-7</v>
      </c>
      <c r="V613">
        <v>1.2795980000000001E-3</v>
      </c>
      <c r="W613">
        <v>1.73492E-4</v>
      </c>
      <c r="X613">
        <v>0</v>
      </c>
      <c r="Y613">
        <v>0.61196073699999998</v>
      </c>
      <c r="Z613">
        <v>0</v>
      </c>
      <c r="AA613" t="s">
        <v>742</v>
      </c>
      <c r="AB613" s="3">
        <v>8.3699999999999999E-7</v>
      </c>
      <c r="AC613" s="5">
        <v>8.3699999999999999E-7</v>
      </c>
      <c r="AD613" t="s">
        <v>742</v>
      </c>
      <c r="AE613">
        <v>0</v>
      </c>
      <c r="AF613" s="6">
        <v>0</v>
      </c>
    </row>
    <row r="614" spans="1:32" x14ac:dyDescent="0.35">
      <c r="A614" t="s">
        <v>538</v>
      </c>
      <c r="B614" t="s">
        <v>369</v>
      </c>
      <c r="C614" t="s">
        <v>742</v>
      </c>
      <c r="D614">
        <v>0.89</v>
      </c>
      <c r="E614" t="s">
        <v>742</v>
      </c>
      <c r="F614">
        <v>5.5</v>
      </c>
      <c r="G614">
        <v>0.96</v>
      </c>
      <c r="H614">
        <v>0.17454545499999999</v>
      </c>
      <c r="I614" t="s">
        <v>742</v>
      </c>
      <c r="J614">
        <v>10</v>
      </c>
      <c r="K614" t="s">
        <v>742</v>
      </c>
      <c r="L614">
        <v>1</v>
      </c>
      <c r="M614">
        <v>20</v>
      </c>
      <c r="N614">
        <v>0.05</v>
      </c>
      <c r="O614" t="s">
        <v>742</v>
      </c>
      <c r="P614">
        <v>224</v>
      </c>
      <c r="Q614" t="s">
        <v>742</v>
      </c>
      <c r="R614" t="s">
        <v>742</v>
      </c>
      <c r="S614">
        <v>8.7272730000000007E-3</v>
      </c>
      <c r="T614">
        <v>8.7272730000000007E-3</v>
      </c>
      <c r="U614">
        <v>1.15E-7</v>
      </c>
      <c r="V614">
        <v>1.2795980000000001E-3</v>
      </c>
      <c r="W614" s="3">
        <v>8.9900000000000003E-5</v>
      </c>
      <c r="X614">
        <v>0</v>
      </c>
      <c r="Y614">
        <v>0.61196073699999998</v>
      </c>
      <c r="Z614">
        <v>0</v>
      </c>
      <c r="AA614" t="s">
        <v>742</v>
      </c>
      <c r="AB614" s="3">
        <v>7.8400000000000003E-7</v>
      </c>
      <c r="AC614" s="5">
        <v>7.8400000000000003E-7</v>
      </c>
      <c r="AD614" t="s">
        <v>742</v>
      </c>
      <c r="AE614">
        <v>0</v>
      </c>
      <c r="AF614" s="6">
        <v>0</v>
      </c>
    </row>
    <row r="615" spans="1:32" x14ac:dyDescent="0.35">
      <c r="A615" t="s">
        <v>302</v>
      </c>
      <c r="B615" t="s">
        <v>369</v>
      </c>
      <c r="C615">
        <v>5.9</v>
      </c>
      <c r="D615">
        <v>0.89</v>
      </c>
      <c r="E615">
        <v>0.15084745799999999</v>
      </c>
      <c r="F615" t="s">
        <v>742</v>
      </c>
      <c r="G615">
        <v>0.96</v>
      </c>
      <c r="H615" t="s">
        <v>742</v>
      </c>
      <c r="I615">
        <v>1</v>
      </c>
      <c r="J615">
        <v>10</v>
      </c>
      <c r="K615">
        <v>0.1</v>
      </c>
      <c r="L615" t="s">
        <v>742</v>
      </c>
      <c r="M615">
        <v>20</v>
      </c>
      <c r="N615" t="s">
        <v>742</v>
      </c>
      <c r="O615" t="s">
        <v>742</v>
      </c>
      <c r="P615">
        <v>224</v>
      </c>
      <c r="Q615" t="s">
        <v>742</v>
      </c>
      <c r="R615">
        <v>1.5084746E-2</v>
      </c>
      <c r="S615" t="s">
        <v>742</v>
      </c>
      <c r="T615">
        <v>1.5084746E-2</v>
      </c>
      <c r="U615" s="3">
        <v>5.3799999999999999E-8</v>
      </c>
      <c r="V615">
        <v>1.2795980000000001E-3</v>
      </c>
      <c r="W615" s="3">
        <v>4.1999999999999998E-5</v>
      </c>
      <c r="X615">
        <v>0</v>
      </c>
      <c r="Y615">
        <v>0.61196073699999998</v>
      </c>
      <c r="Z615">
        <v>0</v>
      </c>
      <c r="AA615" s="3">
        <v>6.3399999999999999E-7</v>
      </c>
      <c r="AB615" t="s">
        <v>742</v>
      </c>
      <c r="AC615" s="5">
        <v>6.3399999999999999E-7</v>
      </c>
      <c r="AD615">
        <v>0</v>
      </c>
      <c r="AE615" t="s">
        <v>742</v>
      </c>
      <c r="AF615" s="6">
        <v>0</v>
      </c>
    </row>
    <row r="616" spans="1:32" x14ac:dyDescent="0.35">
      <c r="A616" t="s">
        <v>50</v>
      </c>
      <c r="B616" t="s">
        <v>369</v>
      </c>
      <c r="C616">
        <v>52.99</v>
      </c>
      <c r="D616">
        <v>0.89</v>
      </c>
      <c r="E616">
        <v>1.6795622E-2</v>
      </c>
      <c r="F616">
        <v>94.85</v>
      </c>
      <c r="G616">
        <v>0.96</v>
      </c>
      <c r="H616">
        <v>1.0121244E-2</v>
      </c>
      <c r="I616">
        <v>1</v>
      </c>
      <c r="J616">
        <v>10</v>
      </c>
      <c r="K616">
        <v>0.1</v>
      </c>
      <c r="L616">
        <v>1</v>
      </c>
      <c r="M616">
        <v>20</v>
      </c>
      <c r="N616">
        <v>0.05</v>
      </c>
      <c r="O616" t="s">
        <v>742</v>
      </c>
      <c r="P616">
        <v>224</v>
      </c>
      <c r="Q616" t="s">
        <v>742</v>
      </c>
      <c r="R616">
        <v>1.6795619999999999E-3</v>
      </c>
      <c r="S616">
        <v>5.0606200000000005E-4</v>
      </c>
      <c r="T616">
        <v>1.6795619999999999E-3</v>
      </c>
      <c r="U616">
        <v>4.34E-7</v>
      </c>
      <c r="V616">
        <v>1.2795980000000001E-3</v>
      </c>
      <c r="W616">
        <v>3.39169E-4</v>
      </c>
      <c r="X616">
        <v>0</v>
      </c>
      <c r="Y616">
        <v>0.61196073699999998</v>
      </c>
      <c r="Z616">
        <v>0</v>
      </c>
      <c r="AA616" s="3">
        <v>5.7000000000000005E-7</v>
      </c>
      <c r="AB616" s="3">
        <v>1.72E-7</v>
      </c>
      <c r="AC616" s="5">
        <v>5.7000000000000005E-7</v>
      </c>
      <c r="AD616">
        <v>0</v>
      </c>
      <c r="AE616">
        <v>0</v>
      </c>
      <c r="AF616" s="6">
        <v>0</v>
      </c>
    </row>
    <row r="617" spans="1:32" x14ac:dyDescent="0.35">
      <c r="A617" t="s">
        <v>172</v>
      </c>
      <c r="B617" t="s">
        <v>369</v>
      </c>
      <c r="C617">
        <v>124.45</v>
      </c>
      <c r="D617">
        <v>0.89</v>
      </c>
      <c r="E617">
        <v>7.1514660000000004E-3</v>
      </c>
      <c r="F617">
        <v>170.57</v>
      </c>
      <c r="G617">
        <v>0.96</v>
      </c>
      <c r="H617">
        <v>5.6281880000000001E-3</v>
      </c>
      <c r="I617">
        <v>2</v>
      </c>
      <c r="J617">
        <v>10</v>
      </c>
      <c r="K617">
        <v>0.2</v>
      </c>
      <c r="L617">
        <v>6</v>
      </c>
      <c r="M617">
        <v>20</v>
      </c>
      <c r="N617">
        <v>0.3</v>
      </c>
      <c r="O617">
        <v>4</v>
      </c>
      <c r="P617">
        <v>224</v>
      </c>
      <c r="Q617">
        <v>1.7857142999999999E-2</v>
      </c>
      <c r="R617">
        <v>1.430293E-3</v>
      </c>
      <c r="S617">
        <v>1.6884560000000001E-3</v>
      </c>
      <c r="T617">
        <v>1.6884560000000001E-3</v>
      </c>
      <c r="U617">
        <v>3.1600000000000002E-7</v>
      </c>
      <c r="V617">
        <v>1.2795980000000001E-3</v>
      </c>
      <c r="W617">
        <v>2.4695300000000001E-4</v>
      </c>
      <c r="X617">
        <v>0</v>
      </c>
      <c r="Y617">
        <v>0.61196073699999998</v>
      </c>
      <c r="Z617">
        <v>0</v>
      </c>
      <c r="AA617" s="3">
        <v>3.53E-7</v>
      </c>
      <c r="AB617" s="3">
        <v>4.1699999999999999E-7</v>
      </c>
      <c r="AC617" s="5">
        <v>4.1699999999999999E-7</v>
      </c>
      <c r="AD617">
        <v>0</v>
      </c>
      <c r="AE617">
        <v>0</v>
      </c>
      <c r="AF617" s="6">
        <v>0</v>
      </c>
    </row>
    <row r="618" spans="1:32" x14ac:dyDescent="0.35">
      <c r="A618" t="s">
        <v>502</v>
      </c>
      <c r="B618" t="s">
        <v>369</v>
      </c>
      <c r="C618" t="s">
        <v>742</v>
      </c>
      <c r="D618">
        <v>0.89</v>
      </c>
      <c r="E618" t="s">
        <v>742</v>
      </c>
      <c r="F618">
        <v>59</v>
      </c>
      <c r="G618">
        <v>0.96</v>
      </c>
      <c r="H618">
        <v>1.6271186E-2</v>
      </c>
      <c r="I618" t="s">
        <v>742</v>
      </c>
      <c r="J618">
        <v>10</v>
      </c>
      <c r="K618" t="s">
        <v>742</v>
      </c>
      <c r="L618">
        <v>1</v>
      </c>
      <c r="M618">
        <v>20</v>
      </c>
      <c r="N618">
        <v>0.05</v>
      </c>
      <c r="O618" t="s">
        <v>742</v>
      </c>
      <c r="P618">
        <v>224</v>
      </c>
      <c r="Q618" t="s">
        <v>742</v>
      </c>
      <c r="R618" t="s">
        <v>742</v>
      </c>
      <c r="S618">
        <v>8.1355900000000005E-4</v>
      </c>
      <c r="T618">
        <v>8.1355900000000005E-4</v>
      </c>
      <c r="U618">
        <v>5.6499999999999999E-7</v>
      </c>
      <c r="V618">
        <v>1.2795980000000001E-3</v>
      </c>
      <c r="W618">
        <v>4.41545E-4</v>
      </c>
      <c r="X618">
        <v>0</v>
      </c>
      <c r="Y618">
        <v>0.61196073699999998</v>
      </c>
      <c r="Z618">
        <v>0</v>
      </c>
      <c r="AA618" t="s">
        <v>742</v>
      </c>
      <c r="AB618" s="3">
        <v>3.5900000000000003E-7</v>
      </c>
      <c r="AC618" s="5">
        <v>3.5900000000000003E-7</v>
      </c>
      <c r="AD618" t="s">
        <v>742</v>
      </c>
      <c r="AE618">
        <v>0</v>
      </c>
      <c r="AF618" s="6">
        <v>0</v>
      </c>
    </row>
    <row r="619" spans="1:32" x14ac:dyDescent="0.35">
      <c r="A619" t="s">
        <v>501</v>
      </c>
      <c r="B619" t="s">
        <v>369</v>
      </c>
      <c r="C619" t="s">
        <v>742</v>
      </c>
      <c r="D619">
        <v>0.89</v>
      </c>
      <c r="E619" t="s">
        <v>742</v>
      </c>
      <c r="F619">
        <v>47.81</v>
      </c>
      <c r="G619">
        <v>0.96</v>
      </c>
      <c r="H619">
        <v>2.0079481E-2</v>
      </c>
      <c r="I619" t="s">
        <v>742</v>
      </c>
      <c r="J619">
        <v>10</v>
      </c>
      <c r="K619" t="s">
        <v>742</v>
      </c>
      <c r="L619">
        <v>2</v>
      </c>
      <c r="M619">
        <v>20</v>
      </c>
      <c r="N619">
        <v>0.1</v>
      </c>
      <c r="O619">
        <v>3</v>
      </c>
      <c r="P619">
        <v>224</v>
      </c>
      <c r="Q619">
        <v>1.3392856999999999E-2</v>
      </c>
      <c r="R619" t="s">
        <v>742</v>
      </c>
      <c r="S619">
        <v>2.0079479999999999E-3</v>
      </c>
      <c r="T619">
        <v>2.0079479999999999E-3</v>
      </c>
      <c r="U619" s="3">
        <v>6.7900000000000006E-8</v>
      </c>
      <c r="V619">
        <v>1.2795980000000001E-3</v>
      </c>
      <c r="W619" s="3">
        <v>5.3100000000000003E-5</v>
      </c>
      <c r="X619">
        <v>0</v>
      </c>
      <c r="Y619">
        <v>0.61196073699999998</v>
      </c>
      <c r="Z619">
        <v>0</v>
      </c>
      <c r="AA619" t="s">
        <v>742</v>
      </c>
      <c r="AB619" s="3">
        <v>1.0700000000000001E-7</v>
      </c>
      <c r="AC619" s="5">
        <v>1.0700000000000001E-7</v>
      </c>
      <c r="AD619" t="s">
        <v>742</v>
      </c>
      <c r="AE619">
        <v>0</v>
      </c>
      <c r="AF619" s="6">
        <v>0</v>
      </c>
    </row>
    <row r="620" spans="1:32" x14ac:dyDescent="0.35">
      <c r="A620" t="s">
        <v>553</v>
      </c>
      <c r="B620" t="s">
        <v>743</v>
      </c>
      <c r="C620" t="s">
        <v>742</v>
      </c>
      <c r="D620">
        <v>0.89</v>
      </c>
      <c r="E620" t="s">
        <v>742</v>
      </c>
      <c r="F620">
        <v>64.900000000000006</v>
      </c>
      <c r="G620">
        <v>0.96</v>
      </c>
      <c r="H620">
        <v>1.4791988000000001E-2</v>
      </c>
      <c r="I620" t="s">
        <v>742</v>
      </c>
      <c r="J620">
        <v>10</v>
      </c>
      <c r="K620" t="s">
        <v>742</v>
      </c>
      <c r="L620">
        <v>1</v>
      </c>
      <c r="M620">
        <v>20</v>
      </c>
      <c r="N620">
        <v>0.05</v>
      </c>
      <c r="O620" t="s">
        <v>742</v>
      </c>
      <c r="P620">
        <v>224</v>
      </c>
      <c r="Q620" t="s">
        <v>742</v>
      </c>
      <c r="R620" t="s">
        <v>742</v>
      </c>
      <c r="S620">
        <v>7.3959899999999996E-4</v>
      </c>
      <c r="T620">
        <v>7.3959899999999996E-4</v>
      </c>
      <c r="U620">
        <v>1.5599999999999999E-7</v>
      </c>
      <c r="V620">
        <v>1.2795980000000001E-3</v>
      </c>
      <c r="W620">
        <v>1.21913E-4</v>
      </c>
      <c r="X620">
        <v>0</v>
      </c>
      <c r="Y620">
        <v>0.61196073699999998</v>
      </c>
      <c r="Z620">
        <v>0</v>
      </c>
      <c r="AA620" t="s">
        <v>742</v>
      </c>
      <c r="AB620" s="3">
        <v>9.02E-8</v>
      </c>
      <c r="AC620" s="5">
        <v>9.02E-8</v>
      </c>
      <c r="AD620" t="s">
        <v>742</v>
      </c>
      <c r="AE620">
        <v>0</v>
      </c>
      <c r="AF620" s="6">
        <v>0</v>
      </c>
    </row>
    <row r="621" spans="1:32" x14ac:dyDescent="0.35">
      <c r="A621" t="s">
        <v>408</v>
      </c>
      <c r="B621" t="s">
        <v>369</v>
      </c>
      <c r="C621" t="s">
        <v>742</v>
      </c>
      <c r="D621">
        <v>0.89</v>
      </c>
      <c r="E621" t="s">
        <v>742</v>
      </c>
      <c r="F621">
        <v>52.9</v>
      </c>
      <c r="G621">
        <v>0.96</v>
      </c>
      <c r="H621">
        <v>1.8147448E-2</v>
      </c>
      <c r="I621" t="s">
        <v>742</v>
      </c>
      <c r="J621">
        <v>10</v>
      </c>
      <c r="K621" t="s">
        <v>742</v>
      </c>
      <c r="L621">
        <v>1</v>
      </c>
      <c r="M621">
        <v>20</v>
      </c>
      <c r="N621">
        <v>0.05</v>
      </c>
      <c r="O621" t="s">
        <v>742</v>
      </c>
      <c r="P621">
        <v>224</v>
      </c>
      <c r="Q621" t="s">
        <v>742</v>
      </c>
      <c r="R621" t="s">
        <v>742</v>
      </c>
      <c r="S621">
        <v>9.0737200000000004E-4</v>
      </c>
      <c r="T621">
        <v>9.0737200000000004E-4</v>
      </c>
      <c r="U621" s="3">
        <v>6.7900000000000006E-8</v>
      </c>
      <c r="V621">
        <v>1.2795980000000001E-3</v>
      </c>
      <c r="W621" s="3">
        <v>5.3100000000000003E-5</v>
      </c>
      <c r="X621">
        <v>0</v>
      </c>
      <c r="Y621">
        <v>0.61196073699999998</v>
      </c>
      <c r="Z621">
        <v>0</v>
      </c>
      <c r="AA621" t="s">
        <v>742</v>
      </c>
      <c r="AB621" s="3">
        <v>4.8100000000000001E-8</v>
      </c>
      <c r="AC621" s="5">
        <v>4.8100000000000001E-8</v>
      </c>
      <c r="AD621" t="s">
        <v>742</v>
      </c>
      <c r="AE621">
        <v>0</v>
      </c>
      <c r="AF621" s="6">
        <v>0</v>
      </c>
    </row>
    <row r="622" spans="1:32" x14ac:dyDescent="0.35">
      <c r="A622" t="s">
        <v>668</v>
      </c>
      <c r="B622" t="s">
        <v>369</v>
      </c>
      <c r="C622" t="s">
        <v>742</v>
      </c>
      <c r="D622">
        <v>0.89</v>
      </c>
      <c r="E622" t="s">
        <v>742</v>
      </c>
      <c r="F622" t="s">
        <v>742</v>
      </c>
      <c r="G622">
        <v>0.96</v>
      </c>
      <c r="H622" t="s">
        <v>742</v>
      </c>
      <c r="I622" t="s">
        <v>742</v>
      </c>
      <c r="J622">
        <v>10</v>
      </c>
      <c r="K622" t="s">
        <v>742</v>
      </c>
      <c r="L622" t="s">
        <v>742</v>
      </c>
      <c r="M622">
        <v>20</v>
      </c>
      <c r="N622" t="s">
        <v>742</v>
      </c>
      <c r="O622">
        <v>1</v>
      </c>
      <c r="P622">
        <v>224</v>
      </c>
      <c r="Q622">
        <v>4.4642859999999996E-3</v>
      </c>
      <c r="R622" t="s">
        <v>742</v>
      </c>
      <c r="S622" t="s">
        <v>742</v>
      </c>
      <c r="T622" t="s">
        <v>742</v>
      </c>
      <c r="U622">
        <v>1.88E-5</v>
      </c>
      <c r="V622">
        <v>1.2795980000000001E-3</v>
      </c>
      <c r="W622">
        <v>1.4692113999999999E-2</v>
      </c>
      <c r="X622">
        <v>0</v>
      </c>
      <c r="Y622">
        <v>0.61196073699999998</v>
      </c>
      <c r="Z622">
        <v>0</v>
      </c>
      <c r="AA622" t="s">
        <v>742</v>
      </c>
      <c r="AB622" t="s">
        <v>742</v>
      </c>
      <c r="AC622" s="4">
        <v>0</v>
      </c>
      <c r="AD622" t="s">
        <v>742</v>
      </c>
      <c r="AE622" t="s">
        <v>742</v>
      </c>
      <c r="AF622" s="6">
        <v>0</v>
      </c>
    </row>
    <row r="623" spans="1:32" x14ac:dyDescent="0.35">
      <c r="A623" t="s">
        <v>669</v>
      </c>
      <c r="B623" t="s">
        <v>369</v>
      </c>
      <c r="C623" t="s">
        <v>742</v>
      </c>
      <c r="D623">
        <v>0.89</v>
      </c>
      <c r="E623" t="s">
        <v>742</v>
      </c>
      <c r="F623" t="s">
        <v>742</v>
      </c>
      <c r="G623">
        <v>0.96</v>
      </c>
      <c r="H623" t="s">
        <v>742</v>
      </c>
      <c r="I623" t="s">
        <v>742</v>
      </c>
      <c r="J623">
        <v>10</v>
      </c>
      <c r="K623" t="s">
        <v>742</v>
      </c>
      <c r="L623" t="s">
        <v>742</v>
      </c>
      <c r="M623">
        <v>20</v>
      </c>
      <c r="N623" t="s">
        <v>742</v>
      </c>
      <c r="O623">
        <v>1</v>
      </c>
      <c r="P623">
        <v>224</v>
      </c>
      <c r="Q623">
        <v>4.4642859999999996E-3</v>
      </c>
      <c r="R623" t="s">
        <v>742</v>
      </c>
      <c r="S623" t="s">
        <v>742</v>
      </c>
      <c r="T623" t="s">
        <v>742</v>
      </c>
      <c r="U623">
        <v>1.7774800000000001E-4</v>
      </c>
      <c r="V623">
        <v>1.2795980000000001E-3</v>
      </c>
      <c r="W623">
        <v>0.13890925100000001</v>
      </c>
      <c r="X623">
        <v>4.1172739E-2</v>
      </c>
      <c r="Y623">
        <v>0.61196073699999998</v>
      </c>
      <c r="Z623">
        <v>6.7280000000000006E-2</v>
      </c>
      <c r="AA623" t="s">
        <v>742</v>
      </c>
      <c r="AB623" t="s">
        <v>742</v>
      </c>
      <c r="AC623" s="4">
        <v>0</v>
      </c>
      <c r="AD623" t="s">
        <v>742</v>
      </c>
      <c r="AE623" t="s">
        <v>742</v>
      </c>
      <c r="AF623" s="6">
        <v>0</v>
      </c>
    </row>
    <row r="624" spans="1:32" x14ac:dyDescent="0.35">
      <c r="A624" t="s">
        <v>43</v>
      </c>
      <c r="B624" t="s">
        <v>372</v>
      </c>
      <c r="C624">
        <v>8.4700000000000006</v>
      </c>
      <c r="D624">
        <v>0.89</v>
      </c>
      <c r="E624">
        <v>0.105076741</v>
      </c>
      <c r="F624">
        <v>8.4700000000000006</v>
      </c>
      <c r="G624">
        <v>0.96</v>
      </c>
      <c r="H624">
        <v>0.113341204</v>
      </c>
      <c r="I624">
        <v>3</v>
      </c>
      <c r="J624">
        <v>10</v>
      </c>
      <c r="K624">
        <v>0.3</v>
      </c>
      <c r="L624">
        <v>3</v>
      </c>
      <c r="M624">
        <v>20</v>
      </c>
      <c r="N624">
        <v>0.15</v>
      </c>
      <c r="O624">
        <v>1</v>
      </c>
      <c r="P624">
        <v>224</v>
      </c>
      <c r="Q624">
        <v>4.4642859999999996E-3</v>
      </c>
      <c r="R624">
        <v>3.1523021999999998E-2</v>
      </c>
      <c r="S624">
        <v>1.7001181000000001E-2</v>
      </c>
      <c r="T624">
        <v>3.1523021999999998E-2</v>
      </c>
      <c r="U624">
        <v>0</v>
      </c>
      <c r="V624">
        <v>1.2795980000000001E-3</v>
      </c>
      <c r="W624">
        <v>0</v>
      </c>
      <c r="X624">
        <v>0</v>
      </c>
      <c r="Y624">
        <v>0.61196073699999998</v>
      </c>
      <c r="Z624">
        <v>0</v>
      </c>
      <c r="AA624">
        <v>0</v>
      </c>
      <c r="AB624">
        <v>0</v>
      </c>
      <c r="AC624" s="4">
        <v>0</v>
      </c>
      <c r="AD624">
        <v>0</v>
      </c>
      <c r="AE624">
        <v>0</v>
      </c>
      <c r="AF624" s="6">
        <v>0</v>
      </c>
    </row>
    <row r="625" spans="1:32" x14ac:dyDescent="0.35">
      <c r="A625" t="s">
        <v>670</v>
      </c>
      <c r="B625" t="s">
        <v>369</v>
      </c>
      <c r="C625" t="s">
        <v>742</v>
      </c>
      <c r="D625">
        <v>0.89</v>
      </c>
      <c r="E625" t="s">
        <v>742</v>
      </c>
      <c r="F625" t="s">
        <v>742</v>
      </c>
      <c r="G625">
        <v>0.96</v>
      </c>
      <c r="H625" t="s">
        <v>742</v>
      </c>
      <c r="I625" t="s">
        <v>742</v>
      </c>
      <c r="J625">
        <v>10</v>
      </c>
      <c r="K625" t="s">
        <v>742</v>
      </c>
      <c r="L625" t="s">
        <v>742</v>
      </c>
      <c r="M625">
        <v>20</v>
      </c>
      <c r="N625" t="s">
        <v>742</v>
      </c>
      <c r="O625">
        <v>1</v>
      </c>
      <c r="P625">
        <v>224</v>
      </c>
      <c r="Q625">
        <v>4.4642859999999996E-3</v>
      </c>
      <c r="R625" t="s">
        <v>742</v>
      </c>
      <c r="S625" t="s">
        <v>742</v>
      </c>
      <c r="T625" t="s">
        <v>742</v>
      </c>
      <c r="U625">
        <v>1.56E-5</v>
      </c>
      <c r="V625">
        <v>1.2795980000000001E-3</v>
      </c>
      <c r="W625">
        <v>1.2191329000000001E-2</v>
      </c>
      <c r="X625">
        <v>0</v>
      </c>
      <c r="Y625">
        <v>0.61196073699999998</v>
      </c>
      <c r="Z625">
        <v>0</v>
      </c>
      <c r="AA625" t="s">
        <v>742</v>
      </c>
      <c r="AB625" t="s">
        <v>742</v>
      </c>
      <c r="AC625" s="4">
        <v>0</v>
      </c>
      <c r="AD625" t="s">
        <v>742</v>
      </c>
      <c r="AE625" t="s">
        <v>742</v>
      </c>
      <c r="AF625" s="6">
        <v>0</v>
      </c>
    </row>
    <row r="626" spans="1:32" x14ac:dyDescent="0.35">
      <c r="A626" t="s">
        <v>671</v>
      </c>
      <c r="B626" t="s">
        <v>369</v>
      </c>
      <c r="C626" t="s">
        <v>742</v>
      </c>
      <c r="D626">
        <v>0.89</v>
      </c>
      <c r="E626" t="s">
        <v>742</v>
      </c>
      <c r="F626" t="s">
        <v>742</v>
      </c>
      <c r="G626">
        <v>0.96</v>
      </c>
      <c r="H626" t="s">
        <v>742</v>
      </c>
      <c r="I626" t="s">
        <v>742</v>
      </c>
      <c r="J626">
        <v>10</v>
      </c>
      <c r="K626" t="s">
        <v>742</v>
      </c>
      <c r="L626" t="s">
        <v>742</v>
      </c>
      <c r="M626">
        <v>20</v>
      </c>
      <c r="N626" t="s">
        <v>742</v>
      </c>
      <c r="O626">
        <v>1</v>
      </c>
      <c r="P626">
        <v>224</v>
      </c>
      <c r="Q626">
        <v>4.4642859999999996E-3</v>
      </c>
      <c r="R626" t="s">
        <v>742</v>
      </c>
      <c r="S626" t="s">
        <v>742</v>
      </c>
      <c r="T626" t="s">
        <v>742</v>
      </c>
      <c r="U626">
        <v>5.0599999999999997E-5</v>
      </c>
      <c r="V626">
        <v>1.2795980000000001E-3</v>
      </c>
      <c r="W626">
        <v>3.9543668999999997E-2</v>
      </c>
      <c r="X626">
        <v>0</v>
      </c>
      <c r="Y626">
        <v>0.61196073699999998</v>
      </c>
      <c r="Z626">
        <v>0</v>
      </c>
      <c r="AA626" t="s">
        <v>742</v>
      </c>
      <c r="AB626" t="s">
        <v>742</v>
      </c>
      <c r="AC626" s="4">
        <v>0</v>
      </c>
      <c r="AD626" t="s">
        <v>742</v>
      </c>
      <c r="AE626" t="s">
        <v>742</v>
      </c>
      <c r="AF626" s="6">
        <v>0</v>
      </c>
    </row>
    <row r="627" spans="1:32" x14ac:dyDescent="0.35">
      <c r="A627" t="s">
        <v>672</v>
      </c>
      <c r="B627" t="s">
        <v>369</v>
      </c>
      <c r="C627" t="s">
        <v>742</v>
      </c>
      <c r="D627">
        <v>0.89</v>
      </c>
      <c r="E627" t="s">
        <v>742</v>
      </c>
      <c r="F627" t="s">
        <v>742</v>
      </c>
      <c r="G627">
        <v>0.96</v>
      </c>
      <c r="H627" t="s">
        <v>742</v>
      </c>
      <c r="I627" t="s">
        <v>742</v>
      </c>
      <c r="J627">
        <v>10</v>
      </c>
      <c r="K627" t="s">
        <v>742</v>
      </c>
      <c r="L627" t="s">
        <v>742</v>
      </c>
      <c r="M627">
        <v>20</v>
      </c>
      <c r="N627" t="s">
        <v>742</v>
      </c>
      <c r="O627">
        <v>1</v>
      </c>
      <c r="P627">
        <v>224</v>
      </c>
      <c r="Q627">
        <v>4.4642859999999996E-3</v>
      </c>
      <c r="R627" t="s">
        <v>742</v>
      </c>
      <c r="S627" t="s">
        <v>742</v>
      </c>
      <c r="T627" t="s">
        <v>742</v>
      </c>
      <c r="U627">
        <v>1.5E-5</v>
      </c>
      <c r="V627">
        <v>1.2795980000000001E-3</v>
      </c>
      <c r="W627">
        <v>1.1722432E-2</v>
      </c>
      <c r="X627">
        <v>0</v>
      </c>
      <c r="Y627">
        <v>0.61196073699999998</v>
      </c>
      <c r="Z627">
        <v>0</v>
      </c>
      <c r="AA627" t="s">
        <v>742</v>
      </c>
      <c r="AB627" t="s">
        <v>742</v>
      </c>
      <c r="AC627" s="4">
        <v>0</v>
      </c>
      <c r="AD627" t="s">
        <v>742</v>
      </c>
      <c r="AE627" t="s">
        <v>742</v>
      </c>
      <c r="AF627" s="6">
        <v>0</v>
      </c>
    </row>
    <row r="628" spans="1:32" x14ac:dyDescent="0.35">
      <c r="A628" t="s">
        <v>426</v>
      </c>
      <c r="B628" t="s">
        <v>372</v>
      </c>
      <c r="C628" t="s">
        <v>742</v>
      </c>
      <c r="D628">
        <v>0.89</v>
      </c>
      <c r="E628" t="s">
        <v>742</v>
      </c>
      <c r="F628">
        <v>3.94</v>
      </c>
      <c r="G628">
        <v>0.96</v>
      </c>
      <c r="H628">
        <v>0.24365482199999999</v>
      </c>
      <c r="I628" t="s">
        <v>742</v>
      </c>
      <c r="J628">
        <v>10</v>
      </c>
      <c r="K628" t="s">
        <v>742</v>
      </c>
      <c r="L628">
        <v>6</v>
      </c>
      <c r="M628">
        <v>20</v>
      </c>
      <c r="N628">
        <v>0.3</v>
      </c>
      <c r="O628" t="s">
        <v>742</v>
      </c>
      <c r="P628">
        <v>224</v>
      </c>
      <c r="Q628" t="s">
        <v>742</v>
      </c>
      <c r="R628" t="s">
        <v>742</v>
      </c>
      <c r="S628">
        <v>7.3096446999999995E-2</v>
      </c>
      <c r="T628">
        <v>7.3096446999999995E-2</v>
      </c>
      <c r="U628">
        <v>0</v>
      </c>
      <c r="V628">
        <v>1.2795980000000001E-3</v>
      </c>
      <c r="W628">
        <v>0</v>
      </c>
      <c r="X628">
        <v>0</v>
      </c>
      <c r="Y628">
        <v>0.61196073699999998</v>
      </c>
      <c r="Z628">
        <v>0</v>
      </c>
      <c r="AA628" t="s">
        <v>742</v>
      </c>
      <c r="AB628">
        <v>0</v>
      </c>
      <c r="AC628" s="4">
        <v>0</v>
      </c>
      <c r="AD628" t="s">
        <v>742</v>
      </c>
      <c r="AE628">
        <v>0</v>
      </c>
      <c r="AF628" s="6">
        <v>0</v>
      </c>
    </row>
    <row r="629" spans="1:32" x14ac:dyDescent="0.35">
      <c r="A629" t="s">
        <v>673</v>
      </c>
      <c r="B629" t="s">
        <v>369</v>
      </c>
      <c r="C629" t="s">
        <v>742</v>
      </c>
      <c r="D629">
        <v>0.89</v>
      </c>
      <c r="E629" t="s">
        <v>742</v>
      </c>
      <c r="F629" t="s">
        <v>742</v>
      </c>
      <c r="G629">
        <v>0.96</v>
      </c>
      <c r="H629" t="s">
        <v>742</v>
      </c>
      <c r="I629" t="s">
        <v>742</v>
      </c>
      <c r="J629">
        <v>10</v>
      </c>
      <c r="K629" t="s">
        <v>742</v>
      </c>
      <c r="L629" t="s">
        <v>742</v>
      </c>
      <c r="M629">
        <v>20</v>
      </c>
      <c r="N629" t="s">
        <v>742</v>
      </c>
      <c r="O629">
        <v>1</v>
      </c>
      <c r="P629">
        <v>224</v>
      </c>
      <c r="Q629">
        <v>4.4642859999999996E-3</v>
      </c>
      <c r="R629" t="s">
        <v>742</v>
      </c>
      <c r="S629" t="s">
        <v>742</v>
      </c>
      <c r="T629" t="s">
        <v>742</v>
      </c>
      <c r="U629">
        <v>1.43838E-4</v>
      </c>
      <c r="V629">
        <v>1.2795980000000001E-3</v>
      </c>
      <c r="W629">
        <v>0.11240874100000001</v>
      </c>
      <c r="X629">
        <v>0</v>
      </c>
      <c r="Y629">
        <v>0.61196073699999998</v>
      </c>
      <c r="Z629">
        <v>0</v>
      </c>
      <c r="AA629" t="s">
        <v>742</v>
      </c>
      <c r="AB629" t="s">
        <v>742</v>
      </c>
      <c r="AC629" s="4">
        <v>0</v>
      </c>
      <c r="AD629" t="s">
        <v>742</v>
      </c>
      <c r="AE629" t="s">
        <v>742</v>
      </c>
      <c r="AF629" s="6">
        <v>0</v>
      </c>
    </row>
    <row r="630" spans="1:32" x14ac:dyDescent="0.35">
      <c r="A630" t="s">
        <v>674</v>
      </c>
      <c r="B630" t="s">
        <v>369</v>
      </c>
      <c r="C630" t="s">
        <v>742</v>
      </c>
      <c r="D630">
        <v>0.89</v>
      </c>
      <c r="E630" t="s">
        <v>742</v>
      </c>
      <c r="F630" t="s">
        <v>742</v>
      </c>
      <c r="G630">
        <v>0.96</v>
      </c>
      <c r="H630" t="s">
        <v>742</v>
      </c>
      <c r="I630" t="s">
        <v>742</v>
      </c>
      <c r="J630">
        <v>10</v>
      </c>
      <c r="K630" t="s">
        <v>742</v>
      </c>
      <c r="L630" t="s">
        <v>742</v>
      </c>
      <c r="M630">
        <v>20</v>
      </c>
      <c r="N630" t="s">
        <v>742</v>
      </c>
      <c r="O630">
        <v>1</v>
      </c>
      <c r="P630">
        <v>224</v>
      </c>
      <c r="Q630">
        <v>4.4642859999999996E-3</v>
      </c>
      <c r="R630" t="s">
        <v>742</v>
      </c>
      <c r="S630" t="s">
        <v>742</v>
      </c>
      <c r="T630" t="s">
        <v>742</v>
      </c>
      <c r="U630">
        <v>8.3300000000000005E-5</v>
      </c>
      <c r="V630">
        <v>1.2795980000000001E-3</v>
      </c>
      <c r="W630">
        <v>6.5098569999999994E-2</v>
      </c>
      <c r="X630">
        <v>1.5980819E-2</v>
      </c>
      <c r="Y630">
        <v>0.61196073699999998</v>
      </c>
      <c r="Z630">
        <v>2.6110000000000001E-2</v>
      </c>
      <c r="AA630" t="s">
        <v>742</v>
      </c>
      <c r="AB630" t="s">
        <v>742</v>
      </c>
      <c r="AC630" s="4">
        <v>0</v>
      </c>
      <c r="AD630" t="s">
        <v>742</v>
      </c>
      <c r="AE630" t="s">
        <v>742</v>
      </c>
      <c r="AF630" s="6">
        <v>0</v>
      </c>
    </row>
    <row r="631" spans="1:32" x14ac:dyDescent="0.35">
      <c r="A631" t="s">
        <v>675</v>
      </c>
      <c r="B631" t="s">
        <v>369</v>
      </c>
      <c r="C631" t="s">
        <v>742</v>
      </c>
      <c r="D631">
        <v>0.89</v>
      </c>
      <c r="E631" t="s">
        <v>742</v>
      </c>
      <c r="F631" t="s">
        <v>742</v>
      </c>
      <c r="G631">
        <v>0.96</v>
      </c>
      <c r="H631" t="s">
        <v>742</v>
      </c>
      <c r="I631" t="s">
        <v>742</v>
      </c>
      <c r="J631">
        <v>10</v>
      </c>
      <c r="K631" t="s">
        <v>742</v>
      </c>
      <c r="L631" t="s">
        <v>742</v>
      </c>
      <c r="M631">
        <v>20</v>
      </c>
      <c r="N631" t="s">
        <v>742</v>
      </c>
      <c r="O631">
        <v>1</v>
      </c>
      <c r="P631">
        <v>224</v>
      </c>
      <c r="Q631">
        <v>4.4642859999999996E-3</v>
      </c>
      <c r="R631" t="s">
        <v>742</v>
      </c>
      <c r="S631" t="s">
        <v>742</v>
      </c>
      <c r="T631" t="s">
        <v>742</v>
      </c>
      <c r="U631">
        <v>1.24E-5</v>
      </c>
      <c r="V631">
        <v>1.2795980000000001E-3</v>
      </c>
      <c r="W631">
        <v>9.6905429999999994E-3</v>
      </c>
      <c r="X631">
        <v>0</v>
      </c>
      <c r="Y631">
        <v>0.61196073699999998</v>
      </c>
      <c r="Z631">
        <v>0</v>
      </c>
      <c r="AA631" t="s">
        <v>742</v>
      </c>
      <c r="AB631" t="s">
        <v>742</v>
      </c>
      <c r="AC631" s="4">
        <v>0</v>
      </c>
      <c r="AD631" t="s">
        <v>742</v>
      </c>
      <c r="AE631" t="s">
        <v>742</v>
      </c>
      <c r="AF631" s="6">
        <v>0</v>
      </c>
    </row>
    <row r="632" spans="1:32" x14ac:dyDescent="0.35">
      <c r="A632" t="s">
        <v>676</v>
      </c>
      <c r="B632" t="s">
        <v>369</v>
      </c>
      <c r="C632" t="s">
        <v>742</v>
      </c>
      <c r="D632">
        <v>0.89</v>
      </c>
      <c r="E632" t="s">
        <v>742</v>
      </c>
      <c r="F632" t="s">
        <v>742</v>
      </c>
      <c r="G632">
        <v>0.96</v>
      </c>
      <c r="H632" t="s">
        <v>742</v>
      </c>
      <c r="I632" t="s">
        <v>742</v>
      </c>
      <c r="J632">
        <v>10</v>
      </c>
      <c r="K632" t="s">
        <v>742</v>
      </c>
      <c r="L632" t="s">
        <v>742</v>
      </c>
      <c r="M632">
        <v>20</v>
      </c>
      <c r="N632" t="s">
        <v>742</v>
      </c>
      <c r="O632">
        <v>1</v>
      </c>
      <c r="P632">
        <v>224</v>
      </c>
      <c r="Q632">
        <v>4.4642859999999996E-3</v>
      </c>
      <c r="R632" t="s">
        <v>742</v>
      </c>
      <c r="S632" t="s">
        <v>742</v>
      </c>
      <c r="T632" t="s">
        <v>742</v>
      </c>
      <c r="U632">
        <v>9.91E-6</v>
      </c>
      <c r="V632">
        <v>1.2795980000000001E-3</v>
      </c>
      <c r="W632">
        <v>7.7446199999999998E-3</v>
      </c>
      <c r="X632">
        <v>0</v>
      </c>
      <c r="Y632">
        <v>0.61196073699999998</v>
      </c>
      <c r="Z632">
        <v>0</v>
      </c>
      <c r="AA632" t="s">
        <v>742</v>
      </c>
      <c r="AB632" t="s">
        <v>742</v>
      </c>
      <c r="AC632" s="4">
        <v>0</v>
      </c>
      <c r="AD632" t="s">
        <v>742</v>
      </c>
      <c r="AE632" t="s">
        <v>742</v>
      </c>
      <c r="AF632" s="6">
        <v>0</v>
      </c>
    </row>
    <row r="633" spans="1:32" x14ac:dyDescent="0.35">
      <c r="A633" t="s">
        <v>677</v>
      </c>
      <c r="B633" t="s">
        <v>369</v>
      </c>
      <c r="C633" t="s">
        <v>742</v>
      </c>
      <c r="D633">
        <v>0.89</v>
      </c>
      <c r="E633" t="s">
        <v>742</v>
      </c>
      <c r="F633" t="s">
        <v>742</v>
      </c>
      <c r="G633">
        <v>0.96</v>
      </c>
      <c r="H633" t="s">
        <v>742</v>
      </c>
      <c r="I633" t="s">
        <v>742</v>
      </c>
      <c r="J633">
        <v>10</v>
      </c>
      <c r="K633" t="s">
        <v>742</v>
      </c>
      <c r="L633" t="s">
        <v>742</v>
      </c>
      <c r="M633">
        <v>20</v>
      </c>
      <c r="N633" t="s">
        <v>742</v>
      </c>
      <c r="O633">
        <v>1</v>
      </c>
      <c r="P633">
        <v>224</v>
      </c>
      <c r="Q633">
        <v>4.4642859999999996E-3</v>
      </c>
      <c r="R633" t="s">
        <v>742</v>
      </c>
      <c r="S633" t="s">
        <v>742</v>
      </c>
      <c r="T633" t="s">
        <v>742</v>
      </c>
      <c r="U633">
        <v>8.4900000000000005E-7</v>
      </c>
      <c r="V633">
        <v>1.2795980000000001E-3</v>
      </c>
      <c r="W633">
        <v>6.6348999999999998E-4</v>
      </c>
      <c r="X633">
        <v>0</v>
      </c>
      <c r="Y633">
        <v>0.61196073699999998</v>
      </c>
      <c r="Z633">
        <v>0</v>
      </c>
      <c r="AA633" t="s">
        <v>742</v>
      </c>
      <c r="AB633" t="s">
        <v>742</v>
      </c>
      <c r="AC633" s="4">
        <v>0</v>
      </c>
      <c r="AD633" t="s">
        <v>742</v>
      </c>
      <c r="AE633" t="s">
        <v>742</v>
      </c>
      <c r="AF633" s="6">
        <v>0</v>
      </c>
    </row>
    <row r="634" spans="1:32" x14ac:dyDescent="0.35">
      <c r="A634" t="s">
        <v>678</v>
      </c>
      <c r="B634" t="s">
        <v>369</v>
      </c>
      <c r="C634" t="s">
        <v>742</v>
      </c>
      <c r="D634">
        <v>0.89</v>
      </c>
      <c r="E634" t="s">
        <v>742</v>
      </c>
      <c r="F634" t="s">
        <v>742</v>
      </c>
      <c r="G634">
        <v>0.96</v>
      </c>
      <c r="H634" t="s">
        <v>742</v>
      </c>
      <c r="I634" t="s">
        <v>742</v>
      </c>
      <c r="J634">
        <v>10</v>
      </c>
      <c r="K634" t="s">
        <v>742</v>
      </c>
      <c r="L634" t="s">
        <v>742</v>
      </c>
      <c r="M634">
        <v>20</v>
      </c>
      <c r="N634" t="s">
        <v>742</v>
      </c>
      <c r="O634">
        <v>1</v>
      </c>
      <c r="P634">
        <v>224</v>
      </c>
      <c r="Q634">
        <v>4.4642859999999996E-3</v>
      </c>
      <c r="R634" t="s">
        <v>742</v>
      </c>
      <c r="S634" t="s">
        <v>742</v>
      </c>
      <c r="T634" t="s">
        <v>742</v>
      </c>
      <c r="U634">
        <v>1.6799999999999998E-5</v>
      </c>
      <c r="V634">
        <v>1.2795980000000001E-3</v>
      </c>
      <c r="W634">
        <v>1.3129122999999999E-2</v>
      </c>
      <c r="X634">
        <v>0</v>
      </c>
      <c r="Y634">
        <v>0.61196073699999998</v>
      </c>
      <c r="Z634">
        <v>0</v>
      </c>
      <c r="AA634" t="s">
        <v>742</v>
      </c>
      <c r="AB634" t="s">
        <v>742</v>
      </c>
      <c r="AC634" s="4">
        <v>0</v>
      </c>
      <c r="AD634" t="s">
        <v>742</v>
      </c>
      <c r="AE634" t="s">
        <v>742</v>
      </c>
      <c r="AF634" s="6">
        <v>0</v>
      </c>
    </row>
    <row r="635" spans="1:32" x14ac:dyDescent="0.35">
      <c r="A635" t="s">
        <v>679</v>
      </c>
      <c r="B635" t="s">
        <v>369</v>
      </c>
      <c r="C635" t="s">
        <v>742</v>
      </c>
      <c r="D635">
        <v>0.89</v>
      </c>
      <c r="E635" t="s">
        <v>742</v>
      </c>
      <c r="F635" t="s">
        <v>742</v>
      </c>
      <c r="G635">
        <v>0.96</v>
      </c>
      <c r="H635" t="s">
        <v>742</v>
      </c>
      <c r="I635" t="s">
        <v>742</v>
      </c>
      <c r="J635">
        <v>10</v>
      </c>
      <c r="K635" t="s">
        <v>742</v>
      </c>
      <c r="L635" t="s">
        <v>742</v>
      </c>
      <c r="M635">
        <v>20</v>
      </c>
      <c r="N635" t="s">
        <v>742</v>
      </c>
      <c r="O635">
        <v>1</v>
      </c>
      <c r="P635">
        <v>224</v>
      </c>
      <c r="Q635">
        <v>4.4642859999999996E-3</v>
      </c>
      <c r="R635" t="s">
        <v>742</v>
      </c>
      <c r="S635" t="s">
        <v>742</v>
      </c>
      <c r="T635" t="s">
        <v>742</v>
      </c>
      <c r="U635">
        <v>2.9100000000000001E-6</v>
      </c>
      <c r="V635">
        <v>1.2795980000000001E-3</v>
      </c>
      <c r="W635">
        <v>2.2741520000000002E-3</v>
      </c>
      <c r="X635">
        <v>0</v>
      </c>
      <c r="Y635">
        <v>0.61196073699999998</v>
      </c>
      <c r="Z635">
        <v>0</v>
      </c>
      <c r="AA635" t="s">
        <v>742</v>
      </c>
      <c r="AB635" t="s">
        <v>742</v>
      </c>
      <c r="AC635" s="4">
        <v>0</v>
      </c>
      <c r="AD635" t="s">
        <v>742</v>
      </c>
      <c r="AE635" t="s">
        <v>742</v>
      </c>
      <c r="AF635" s="6">
        <v>0</v>
      </c>
    </row>
    <row r="636" spans="1:32" x14ac:dyDescent="0.35">
      <c r="A636" t="s">
        <v>680</v>
      </c>
      <c r="B636" t="s">
        <v>369</v>
      </c>
      <c r="C636" t="s">
        <v>742</v>
      </c>
      <c r="D636">
        <v>0.89</v>
      </c>
      <c r="E636" t="s">
        <v>742</v>
      </c>
      <c r="F636" t="s">
        <v>742</v>
      </c>
      <c r="G636">
        <v>0.96</v>
      </c>
      <c r="H636" t="s">
        <v>742</v>
      </c>
      <c r="I636" t="s">
        <v>742</v>
      </c>
      <c r="J636">
        <v>10</v>
      </c>
      <c r="K636" t="s">
        <v>742</v>
      </c>
      <c r="L636" t="s">
        <v>742</v>
      </c>
      <c r="M636">
        <v>20</v>
      </c>
      <c r="N636" t="s">
        <v>742</v>
      </c>
      <c r="O636">
        <v>1</v>
      </c>
      <c r="P636">
        <v>224</v>
      </c>
      <c r="Q636">
        <v>4.4642859999999996E-3</v>
      </c>
      <c r="R636" t="s">
        <v>742</v>
      </c>
      <c r="S636" t="s">
        <v>742</v>
      </c>
      <c r="T636" t="s">
        <v>742</v>
      </c>
      <c r="U636">
        <v>2.7234900000000002E-4</v>
      </c>
      <c r="V636">
        <v>1.2795980000000001E-3</v>
      </c>
      <c r="W636">
        <v>0.21283950099999999</v>
      </c>
      <c r="X636">
        <v>1.1301303E-2</v>
      </c>
      <c r="Y636">
        <v>0.61196073699999998</v>
      </c>
      <c r="Z636">
        <v>1.847E-2</v>
      </c>
      <c r="AA636" t="s">
        <v>742</v>
      </c>
      <c r="AB636" t="s">
        <v>742</v>
      </c>
      <c r="AC636" s="4">
        <v>0</v>
      </c>
      <c r="AD636" t="s">
        <v>742</v>
      </c>
      <c r="AE636" t="s">
        <v>742</v>
      </c>
      <c r="AF636" s="6">
        <v>0</v>
      </c>
    </row>
    <row r="637" spans="1:32" x14ac:dyDescent="0.35">
      <c r="A637" t="s">
        <v>681</v>
      </c>
      <c r="B637" t="s">
        <v>369</v>
      </c>
      <c r="C637" t="s">
        <v>742</v>
      </c>
      <c r="D637">
        <v>0.89</v>
      </c>
      <c r="E637" t="s">
        <v>742</v>
      </c>
      <c r="F637" t="s">
        <v>742</v>
      </c>
      <c r="G637">
        <v>0.96</v>
      </c>
      <c r="H637" t="s">
        <v>742</v>
      </c>
      <c r="I637" t="s">
        <v>742</v>
      </c>
      <c r="J637">
        <v>10</v>
      </c>
      <c r="K637" t="s">
        <v>742</v>
      </c>
      <c r="L637" t="s">
        <v>742</v>
      </c>
      <c r="M637">
        <v>20</v>
      </c>
      <c r="N637" t="s">
        <v>742</v>
      </c>
      <c r="O637">
        <v>1</v>
      </c>
      <c r="P637">
        <v>224</v>
      </c>
      <c r="Q637">
        <v>4.4642859999999996E-3</v>
      </c>
      <c r="R637" t="s">
        <v>742</v>
      </c>
      <c r="S637" t="s">
        <v>742</v>
      </c>
      <c r="T637" t="s">
        <v>742</v>
      </c>
      <c r="U637">
        <v>1.9700000000000001E-5</v>
      </c>
      <c r="V637">
        <v>1.2795980000000001E-3</v>
      </c>
      <c r="W637">
        <v>1.539546E-2</v>
      </c>
      <c r="X637">
        <v>0</v>
      </c>
      <c r="Y637">
        <v>0.61196073699999998</v>
      </c>
      <c r="Z637">
        <v>0</v>
      </c>
      <c r="AA637" t="s">
        <v>742</v>
      </c>
      <c r="AB637" t="s">
        <v>742</v>
      </c>
      <c r="AC637" s="4">
        <v>0</v>
      </c>
      <c r="AD637" t="s">
        <v>742</v>
      </c>
      <c r="AE637" t="s">
        <v>742</v>
      </c>
      <c r="AF637" s="6">
        <v>0</v>
      </c>
    </row>
    <row r="638" spans="1:32" x14ac:dyDescent="0.35">
      <c r="A638" t="s">
        <v>213</v>
      </c>
      <c r="B638" t="s">
        <v>369</v>
      </c>
      <c r="C638">
        <v>3.9</v>
      </c>
      <c r="D638">
        <v>0.89</v>
      </c>
      <c r="E638">
        <v>0.22820512800000001</v>
      </c>
      <c r="F638" t="s">
        <v>742</v>
      </c>
      <c r="G638">
        <v>0.96</v>
      </c>
      <c r="H638" t="s">
        <v>742</v>
      </c>
      <c r="I638">
        <v>1</v>
      </c>
      <c r="J638">
        <v>10</v>
      </c>
      <c r="K638">
        <v>0.1</v>
      </c>
      <c r="L638" t="s">
        <v>742</v>
      </c>
      <c r="M638">
        <v>20</v>
      </c>
      <c r="N638" t="s">
        <v>742</v>
      </c>
      <c r="O638" t="s">
        <v>742</v>
      </c>
      <c r="P638">
        <v>224</v>
      </c>
      <c r="Q638" t="s">
        <v>742</v>
      </c>
      <c r="R638">
        <v>2.2820513000000001E-2</v>
      </c>
      <c r="S638" t="s">
        <v>742</v>
      </c>
      <c r="T638">
        <v>2.2820513000000001E-2</v>
      </c>
      <c r="U638">
        <v>0</v>
      </c>
      <c r="V638">
        <v>1.2795980000000001E-3</v>
      </c>
      <c r="W638">
        <v>0</v>
      </c>
      <c r="X638">
        <v>0</v>
      </c>
      <c r="Y638">
        <v>0.61196073699999998</v>
      </c>
      <c r="Z638">
        <v>0</v>
      </c>
      <c r="AA638">
        <v>0</v>
      </c>
      <c r="AB638" t="s">
        <v>742</v>
      </c>
      <c r="AC638" s="4">
        <v>0</v>
      </c>
      <c r="AD638">
        <v>0</v>
      </c>
      <c r="AE638" t="s">
        <v>742</v>
      </c>
      <c r="AF638" s="6">
        <v>0</v>
      </c>
    </row>
    <row r="639" spans="1:32" x14ac:dyDescent="0.35">
      <c r="A639" t="s">
        <v>682</v>
      </c>
      <c r="B639" t="s">
        <v>369</v>
      </c>
      <c r="C639" t="s">
        <v>742</v>
      </c>
      <c r="D639">
        <v>0.89</v>
      </c>
      <c r="E639" t="s">
        <v>742</v>
      </c>
      <c r="F639" t="s">
        <v>742</v>
      </c>
      <c r="G639">
        <v>0.96</v>
      </c>
      <c r="H639" t="s">
        <v>742</v>
      </c>
      <c r="I639" t="s">
        <v>742</v>
      </c>
      <c r="J639">
        <v>10</v>
      </c>
      <c r="K639" t="s">
        <v>742</v>
      </c>
      <c r="L639" t="s">
        <v>742</v>
      </c>
      <c r="M639">
        <v>20</v>
      </c>
      <c r="N639" t="s">
        <v>742</v>
      </c>
      <c r="O639">
        <v>2</v>
      </c>
      <c r="P639">
        <v>224</v>
      </c>
      <c r="Q639">
        <v>8.9285709999999997E-3</v>
      </c>
      <c r="R639" t="s">
        <v>742</v>
      </c>
      <c r="S639" t="s">
        <v>742</v>
      </c>
      <c r="T639" t="s">
        <v>742</v>
      </c>
      <c r="U639">
        <v>1.73E-5</v>
      </c>
      <c r="V639">
        <v>1.2795980000000001E-3</v>
      </c>
      <c r="W639">
        <v>1.3519870999999999E-2</v>
      </c>
      <c r="X639">
        <v>2.3505079999999999E-3</v>
      </c>
      <c r="Y639">
        <v>0.61196073699999998</v>
      </c>
      <c r="Z639">
        <v>3.8400000000000001E-3</v>
      </c>
      <c r="AA639" t="s">
        <v>742</v>
      </c>
      <c r="AB639" t="s">
        <v>742</v>
      </c>
      <c r="AC639" s="4">
        <v>0</v>
      </c>
      <c r="AD639" t="s">
        <v>742</v>
      </c>
      <c r="AE639" t="s">
        <v>742</v>
      </c>
      <c r="AF639" s="6">
        <v>0</v>
      </c>
    </row>
    <row r="640" spans="1:32" x14ac:dyDescent="0.35">
      <c r="A640" t="s">
        <v>683</v>
      </c>
      <c r="B640" t="s">
        <v>369</v>
      </c>
      <c r="C640" t="s">
        <v>742</v>
      </c>
      <c r="D640">
        <v>0.89</v>
      </c>
      <c r="E640" t="s">
        <v>742</v>
      </c>
      <c r="F640" t="s">
        <v>742</v>
      </c>
      <c r="G640">
        <v>0.96</v>
      </c>
      <c r="H640" t="s">
        <v>742</v>
      </c>
      <c r="I640" t="s">
        <v>742</v>
      </c>
      <c r="J640">
        <v>10</v>
      </c>
      <c r="K640" t="s">
        <v>742</v>
      </c>
      <c r="L640" t="s">
        <v>742</v>
      </c>
      <c r="M640">
        <v>20</v>
      </c>
      <c r="N640" t="s">
        <v>742</v>
      </c>
      <c r="O640">
        <v>1</v>
      </c>
      <c r="P640">
        <v>224</v>
      </c>
      <c r="Q640">
        <v>4.4642859999999996E-3</v>
      </c>
      <c r="R640" t="s">
        <v>742</v>
      </c>
      <c r="S640" t="s">
        <v>742</v>
      </c>
      <c r="T640" t="s">
        <v>742</v>
      </c>
      <c r="U640">
        <v>3.4000000000000001E-6</v>
      </c>
      <c r="V640">
        <v>1.2795980000000001E-3</v>
      </c>
      <c r="W640">
        <v>2.6570840000000001E-3</v>
      </c>
      <c r="X640">
        <v>0</v>
      </c>
      <c r="Y640">
        <v>0.61196073699999998</v>
      </c>
      <c r="Z640">
        <v>0</v>
      </c>
      <c r="AA640" t="s">
        <v>742</v>
      </c>
      <c r="AB640" t="s">
        <v>742</v>
      </c>
      <c r="AC640" s="4">
        <v>0</v>
      </c>
      <c r="AD640" t="s">
        <v>742</v>
      </c>
      <c r="AE640" t="s">
        <v>742</v>
      </c>
      <c r="AF640" s="6">
        <v>0</v>
      </c>
    </row>
    <row r="641" spans="1:32" x14ac:dyDescent="0.35">
      <c r="A641" t="s">
        <v>684</v>
      </c>
      <c r="B641" t="s">
        <v>369</v>
      </c>
      <c r="C641" t="s">
        <v>742</v>
      </c>
      <c r="D641">
        <v>0.89</v>
      </c>
      <c r="E641" t="s">
        <v>742</v>
      </c>
      <c r="F641" t="s">
        <v>742</v>
      </c>
      <c r="G641">
        <v>0.96</v>
      </c>
      <c r="H641" t="s">
        <v>742</v>
      </c>
      <c r="I641" t="s">
        <v>742</v>
      </c>
      <c r="J641">
        <v>10</v>
      </c>
      <c r="K641" t="s">
        <v>742</v>
      </c>
      <c r="L641" t="s">
        <v>742</v>
      </c>
      <c r="M641">
        <v>20</v>
      </c>
      <c r="N641" t="s">
        <v>742</v>
      </c>
      <c r="O641">
        <v>1</v>
      </c>
      <c r="P641">
        <v>224</v>
      </c>
      <c r="Q641">
        <v>4.4642859999999996E-3</v>
      </c>
      <c r="R641" t="s">
        <v>742</v>
      </c>
      <c r="S641" t="s">
        <v>742</v>
      </c>
      <c r="T641" t="s">
        <v>742</v>
      </c>
      <c r="U641">
        <v>3.29E-5</v>
      </c>
      <c r="V641">
        <v>1.2795980000000001E-3</v>
      </c>
      <c r="W641">
        <v>2.57112E-2</v>
      </c>
      <c r="X641">
        <v>0</v>
      </c>
      <c r="Y641">
        <v>0.61196073699999998</v>
      </c>
      <c r="Z641">
        <v>0</v>
      </c>
      <c r="AA641" t="s">
        <v>742</v>
      </c>
      <c r="AB641" t="s">
        <v>742</v>
      </c>
      <c r="AC641" s="4">
        <v>0</v>
      </c>
      <c r="AD641" t="s">
        <v>742</v>
      </c>
      <c r="AE641" t="s">
        <v>742</v>
      </c>
      <c r="AF641" s="6">
        <v>0</v>
      </c>
    </row>
    <row r="642" spans="1:32" x14ac:dyDescent="0.35">
      <c r="A642" t="s">
        <v>685</v>
      </c>
      <c r="B642" t="s">
        <v>369</v>
      </c>
      <c r="C642" t="s">
        <v>742</v>
      </c>
      <c r="D642">
        <v>0.89</v>
      </c>
      <c r="E642" t="s">
        <v>742</v>
      </c>
      <c r="F642" t="s">
        <v>742</v>
      </c>
      <c r="G642">
        <v>0.96</v>
      </c>
      <c r="H642" t="s">
        <v>742</v>
      </c>
      <c r="I642" t="s">
        <v>742</v>
      </c>
      <c r="J642">
        <v>10</v>
      </c>
      <c r="K642" t="s">
        <v>742</v>
      </c>
      <c r="L642" t="s">
        <v>742</v>
      </c>
      <c r="M642">
        <v>20</v>
      </c>
      <c r="N642" t="s">
        <v>742</v>
      </c>
      <c r="O642">
        <v>3</v>
      </c>
      <c r="P642">
        <v>224</v>
      </c>
      <c r="Q642">
        <v>1.3392856999999999E-2</v>
      </c>
      <c r="R642" t="s">
        <v>742</v>
      </c>
      <c r="S642" t="s">
        <v>742</v>
      </c>
      <c r="T642" t="s">
        <v>742</v>
      </c>
      <c r="U642">
        <v>5.94E-5</v>
      </c>
      <c r="V642">
        <v>1.2795980000000001E-3</v>
      </c>
      <c r="W642">
        <v>4.6420828999999997E-2</v>
      </c>
      <c r="X642">
        <v>4.1427896999999998E-2</v>
      </c>
      <c r="Y642">
        <v>0.61196073699999998</v>
      </c>
      <c r="Z642">
        <v>6.7699999999999996E-2</v>
      </c>
      <c r="AA642" t="s">
        <v>742</v>
      </c>
      <c r="AB642" t="s">
        <v>742</v>
      </c>
      <c r="AC642" s="4">
        <v>0</v>
      </c>
      <c r="AD642" t="s">
        <v>742</v>
      </c>
      <c r="AE642" t="s">
        <v>742</v>
      </c>
      <c r="AF642" s="6">
        <v>0</v>
      </c>
    </row>
    <row r="643" spans="1:32" x14ac:dyDescent="0.35">
      <c r="A643" t="s">
        <v>686</v>
      </c>
      <c r="B643" t="s">
        <v>369</v>
      </c>
      <c r="C643" t="s">
        <v>742</v>
      </c>
      <c r="D643">
        <v>0.89</v>
      </c>
      <c r="E643" t="s">
        <v>742</v>
      </c>
      <c r="F643" t="s">
        <v>742</v>
      </c>
      <c r="G643">
        <v>0.96</v>
      </c>
      <c r="H643" t="s">
        <v>742</v>
      </c>
      <c r="I643" t="s">
        <v>742</v>
      </c>
      <c r="J643">
        <v>10</v>
      </c>
      <c r="K643" t="s">
        <v>742</v>
      </c>
      <c r="L643" t="s">
        <v>742</v>
      </c>
      <c r="M643">
        <v>20</v>
      </c>
      <c r="N643" t="s">
        <v>742</v>
      </c>
      <c r="O643">
        <v>1</v>
      </c>
      <c r="P643">
        <v>224</v>
      </c>
      <c r="Q643">
        <v>4.4642859999999996E-3</v>
      </c>
      <c r="R643" t="s">
        <v>742</v>
      </c>
      <c r="S643" t="s">
        <v>742</v>
      </c>
      <c r="T643" t="s">
        <v>742</v>
      </c>
      <c r="U643">
        <v>1.7799999999999999E-5</v>
      </c>
      <c r="V643">
        <v>1.2795980000000001E-3</v>
      </c>
      <c r="W643">
        <v>1.3910619000000001E-2</v>
      </c>
      <c r="X643">
        <v>0</v>
      </c>
      <c r="Y643">
        <v>0.61196073699999998</v>
      </c>
      <c r="Z643">
        <v>0</v>
      </c>
      <c r="AA643" t="s">
        <v>742</v>
      </c>
      <c r="AB643" t="s">
        <v>742</v>
      </c>
      <c r="AC643" s="4">
        <v>0</v>
      </c>
      <c r="AD643" t="s">
        <v>742</v>
      </c>
      <c r="AE643" t="s">
        <v>742</v>
      </c>
      <c r="AF643" s="6">
        <v>0</v>
      </c>
    </row>
    <row r="644" spans="1:32" x14ac:dyDescent="0.35">
      <c r="A644" t="s">
        <v>687</v>
      </c>
      <c r="B644" t="s">
        <v>369</v>
      </c>
      <c r="C644" t="s">
        <v>742</v>
      </c>
      <c r="D644">
        <v>0.89</v>
      </c>
      <c r="E644" t="s">
        <v>742</v>
      </c>
      <c r="F644" t="s">
        <v>742</v>
      </c>
      <c r="G644">
        <v>0.96</v>
      </c>
      <c r="H644" t="s">
        <v>742</v>
      </c>
      <c r="I644" t="s">
        <v>742</v>
      </c>
      <c r="J644">
        <v>10</v>
      </c>
      <c r="K644" t="s">
        <v>742</v>
      </c>
      <c r="L644" t="s">
        <v>742</v>
      </c>
      <c r="M644">
        <v>20</v>
      </c>
      <c r="N644" t="s">
        <v>742</v>
      </c>
      <c r="O644">
        <v>2</v>
      </c>
      <c r="P644">
        <v>224</v>
      </c>
      <c r="Q644">
        <v>8.9285709999999997E-3</v>
      </c>
      <c r="R644" t="s">
        <v>742</v>
      </c>
      <c r="S644" t="s">
        <v>742</v>
      </c>
      <c r="T644" t="s">
        <v>742</v>
      </c>
      <c r="U644">
        <v>4.0300000000000004E-6</v>
      </c>
      <c r="V644">
        <v>1.2795980000000001E-3</v>
      </c>
      <c r="W644">
        <v>3.1494270000000002E-3</v>
      </c>
      <c r="X644">
        <v>0</v>
      </c>
      <c r="Y644">
        <v>0.61196073699999998</v>
      </c>
      <c r="Z644">
        <v>0</v>
      </c>
      <c r="AA644" t="s">
        <v>742</v>
      </c>
      <c r="AB644" t="s">
        <v>742</v>
      </c>
      <c r="AC644" s="4">
        <v>0</v>
      </c>
      <c r="AD644" t="s">
        <v>742</v>
      </c>
      <c r="AE644" t="s">
        <v>742</v>
      </c>
      <c r="AF644" s="6">
        <v>0</v>
      </c>
    </row>
    <row r="645" spans="1:32" x14ac:dyDescent="0.35">
      <c r="A645" t="s">
        <v>688</v>
      </c>
      <c r="B645" t="s">
        <v>369</v>
      </c>
      <c r="C645" t="s">
        <v>742</v>
      </c>
      <c r="D645">
        <v>0.89</v>
      </c>
      <c r="E645" t="s">
        <v>742</v>
      </c>
      <c r="F645" t="s">
        <v>742</v>
      </c>
      <c r="G645">
        <v>0.96</v>
      </c>
      <c r="H645" t="s">
        <v>742</v>
      </c>
      <c r="I645" t="s">
        <v>742</v>
      </c>
      <c r="J645">
        <v>10</v>
      </c>
      <c r="K645" t="s">
        <v>742</v>
      </c>
      <c r="L645" t="s">
        <v>742</v>
      </c>
      <c r="M645">
        <v>20</v>
      </c>
      <c r="N645" t="s">
        <v>742</v>
      </c>
      <c r="O645">
        <v>5</v>
      </c>
      <c r="P645">
        <v>224</v>
      </c>
      <c r="Q645">
        <v>2.2321429E-2</v>
      </c>
      <c r="R645" t="s">
        <v>742</v>
      </c>
      <c r="S645" t="s">
        <v>742</v>
      </c>
      <c r="T645" t="s">
        <v>742</v>
      </c>
      <c r="U645">
        <v>1.3E-6</v>
      </c>
      <c r="V645">
        <v>1.2795980000000001E-3</v>
      </c>
      <c r="W645">
        <v>1.015944E-3</v>
      </c>
      <c r="X645">
        <v>0</v>
      </c>
      <c r="Y645">
        <v>0.61196073699999998</v>
      </c>
      <c r="Z645">
        <v>0</v>
      </c>
      <c r="AA645" t="s">
        <v>742</v>
      </c>
      <c r="AB645" t="s">
        <v>742</v>
      </c>
      <c r="AC645" s="4">
        <v>0</v>
      </c>
      <c r="AD645" t="s">
        <v>742</v>
      </c>
      <c r="AE645" t="s">
        <v>742</v>
      </c>
      <c r="AF645" s="6">
        <v>0</v>
      </c>
    </row>
    <row r="646" spans="1:32" x14ac:dyDescent="0.35">
      <c r="A646" t="s">
        <v>689</v>
      </c>
      <c r="B646" t="s">
        <v>369</v>
      </c>
      <c r="C646" t="s">
        <v>742</v>
      </c>
      <c r="D646">
        <v>0.89</v>
      </c>
      <c r="E646" t="s">
        <v>742</v>
      </c>
      <c r="F646" t="s">
        <v>742</v>
      </c>
      <c r="G646">
        <v>0.96</v>
      </c>
      <c r="H646" t="s">
        <v>742</v>
      </c>
      <c r="I646" t="s">
        <v>742</v>
      </c>
      <c r="J646">
        <v>10</v>
      </c>
      <c r="K646" t="s">
        <v>742</v>
      </c>
      <c r="L646" t="s">
        <v>742</v>
      </c>
      <c r="M646">
        <v>20</v>
      </c>
      <c r="N646" t="s">
        <v>742</v>
      </c>
      <c r="O646">
        <v>1</v>
      </c>
      <c r="P646">
        <v>224</v>
      </c>
      <c r="Q646">
        <v>4.4642859999999996E-3</v>
      </c>
      <c r="R646" t="s">
        <v>742</v>
      </c>
      <c r="S646" t="s">
        <v>742</v>
      </c>
      <c r="T646" t="s">
        <v>742</v>
      </c>
      <c r="U646">
        <v>6.1E-6</v>
      </c>
      <c r="V646">
        <v>1.2795980000000001E-3</v>
      </c>
      <c r="W646">
        <v>4.7671220000000004E-3</v>
      </c>
      <c r="X646">
        <v>0</v>
      </c>
      <c r="Y646">
        <v>0.61196073699999998</v>
      </c>
      <c r="Z646">
        <v>0</v>
      </c>
      <c r="AA646" t="s">
        <v>742</v>
      </c>
      <c r="AB646" t="s">
        <v>742</v>
      </c>
      <c r="AC646" s="4">
        <v>0</v>
      </c>
      <c r="AD646" t="s">
        <v>742</v>
      </c>
      <c r="AE646" t="s">
        <v>742</v>
      </c>
      <c r="AF646" s="6">
        <v>0</v>
      </c>
    </row>
    <row r="647" spans="1:32" x14ac:dyDescent="0.35">
      <c r="A647" t="s">
        <v>690</v>
      </c>
      <c r="B647" t="s">
        <v>369</v>
      </c>
      <c r="C647" t="s">
        <v>742</v>
      </c>
      <c r="D647">
        <v>0.89</v>
      </c>
      <c r="E647" t="s">
        <v>742</v>
      </c>
      <c r="F647" t="s">
        <v>742</v>
      </c>
      <c r="G647">
        <v>0.96</v>
      </c>
      <c r="H647" t="s">
        <v>742</v>
      </c>
      <c r="I647" t="s">
        <v>742</v>
      </c>
      <c r="J647">
        <v>10</v>
      </c>
      <c r="K647" t="s">
        <v>742</v>
      </c>
      <c r="L647" t="s">
        <v>742</v>
      </c>
      <c r="M647">
        <v>20</v>
      </c>
      <c r="N647" t="s">
        <v>742</v>
      </c>
      <c r="O647">
        <v>1</v>
      </c>
      <c r="P647">
        <v>224</v>
      </c>
      <c r="Q647">
        <v>4.4642859999999996E-3</v>
      </c>
      <c r="R647" t="s">
        <v>742</v>
      </c>
      <c r="S647" t="s">
        <v>742</v>
      </c>
      <c r="T647" t="s">
        <v>742</v>
      </c>
      <c r="U647">
        <v>1.4300000000000001E-6</v>
      </c>
      <c r="V647">
        <v>1.2795980000000001E-3</v>
      </c>
      <c r="W647">
        <v>1.117538E-3</v>
      </c>
      <c r="X647">
        <v>0</v>
      </c>
      <c r="Y647">
        <v>0.61196073699999998</v>
      </c>
      <c r="Z647">
        <v>0</v>
      </c>
      <c r="AA647" t="s">
        <v>742</v>
      </c>
      <c r="AB647" t="s">
        <v>742</v>
      </c>
      <c r="AC647" s="4">
        <v>0</v>
      </c>
      <c r="AD647" t="s">
        <v>742</v>
      </c>
      <c r="AE647" t="s">
        <v>742</v>
      </c>
      <c r="AF647" s="6">
        <v>0</v>
      </c>
    </row>
    <row r="648" spans="1:32" x14ac:dyDescent="0.35">
      <c r="A648" t="s">
        <v>619</v>
      </c>
      <c r="B648" t="s">
        <v>371</v>
      </c>
      <c r="C648" t="s">
        <v>742</v>
      </c>
      <c r="D648">
        <v>0.89</v>
      </c>
      <c r="E648" t="s">
        <v>742</v>
      </c>
      <c r="F648">
        <v>4.99</v>
      </c>
      <c r="G648">
        <v>0.96</v>
      </c>
      <c r="H648">
        <v>0.19238477000000001</v>
      </c>
      <c r="I648" t="s">
        <v>742</v>
      </c>
      <c r="J648">
        <v>10</v>
      </c>
      <c r="K648" t="s">
        <v>742</v>
      </c>
      <c r="L648">
        <v>1</v>
      </c>
      <c r="M648">
        <v>20</v>
      </c>
      <c r="N648">
        <v>0.05</v>
      </c>
      <c r="O648" t="s">
        <v>742</v>
      </c>
      <c r="P648">
        <v>224</v>
      </c>
      <c r="Q648" t="s">
        <v>742</v>
      </c>
      <c r="R648" t="s">
        <v>742</v>
      </c>
      <c r="S648">
        <v>9.6192380000000004E-3</v>
      </c>
      <c r="T648">
        <v>9.6192380000000004E-3</v>
      </c>
      <c r="U648">
        <v>0</v>
      </c>
      <c r="V648">
        <v>1.2795980000000001E-3</v>
      </c>
      <c r="W648">
        <v>0</v>
      </c>
      <c r="X648" t="s">
        <v>744</v>
      </c>
      <c r="Y648">
        <v>0.61196073699999998</v>
      </c>
      <c r="Z648" t="s">
        <v>742</v>
      </c>
      <c r="AA648" t="s">
        <v>742</v>
      </c>
      <c r="AB648">
        <v>0</v>
      </c>
      <c r="AC648" s="4">
        <v>0</v>
      </c>
      <c r="AD648" t="s">
        <v>742</v>
      </c>
      <c r="AE648" t="s">
        <v>742</v>
      </c>
      <c r="AF648" s="6">
        <v>0</v>
      </c>
    </row>
    <row r="649" spans="1:32" x14ac:dyDescent="0.35">
      <c r="A649" t="s">
        <v>310</v>
      </c>
      <c r="B649" t="s">
        <v>369</v>
      </c>
      <c r="C649">
        <v>18.489999999999998</v>
      </c>
      <c r="D649">
        <v>0.89</v>
      </c>
      <c r="E649">
        <v>4.8134126999999999E-2</v>
      </c>
      <c r="F649" t="s">
        <v>742</v>
      </c>
      <c r="G649">
        <v>0.96</v>
      </c>
      <c r="H649" t="s">
        <v>742</v>
      </c>
      <c r="I649">
        <v>1</v>
      </c>
      <c r="J649">
        <v>10</v>
      </c>
      <c r="K649">
        <v>0.1</v>
      </c>
      <c r="L649" t="s">
        <v>742</v>
      </c>
      <c r="M649">
        <v>20</v>
      </c>
      <c r="N649" t="s">
        <v>742</v>
      </c>
      <c r="O649" t="s">
        <v>742</v>
      </c>
      <c r="P649">
        <v>224</v>
      </c>
      <c r="Q649" t="s">
        <v>742</v>
      </c>
      <c r="R649">
        <v>4.8134129999999999E-3</v>
      </c>
      <c r="S649" t="s">
        <v>742</v>
      </c>
      <c r="T649">
        <v>4.8134129999999999E-3</v>
      </c>
      <c r="U649">
        <v>0</v>
      </c>
      <c r="V649">
        <v>1.2795980000000001E-3</v>
      </c>
      <c r="W649">
        <v>0</v>
      </c>
      <c r="X649">
        <v>0</v>
      </c>
      <c r="Y649">
        <v>0.61196073699999998</v>
      </c>
      <c r="Z649">
        <v>0</v>
      </c>
      <c r="AA649">
        <v>0</v>
      </c>
      <c r="AB649" t="s">
        <v>742</v>
      </c>
      <c r="AC649" s="4">
        <v>0</v>
      </c>
      <c r="AD649">
        <v>0</v>
      </c>
      <c r="AE649" t="s">
        <v>742</v>
      </c>
      <c r="AF649" s="6">
        <v>0</v>
      </c>
    </row>
    <row r="650" spans="1:32" x14ac:dyDescent="0.35">
      <c r="A650" t="s">
        <v>623</v>
      </c>
      <c r="B650" t="s">
        <v>369</v>
      </c>
      <c r="C650" t="s">
        <v>742</v>
      </c>
      <c r="D650">
        <v>0.89</v>
      </c>
      <c r="E650" t="s">
        <v>742</v>
      </c>
      <c r="F650">
        <v>9.9499999999999993</v>
      </c>
      <c r="G650">
        <v>0.96</v>
      </c>
      <c r="H650">
        <v>9.6482412000000004E-2</v>
      </c>
      <c r="I650" t="s">
        <v>742</v>
      </c>
      <c r="J650">
        <v>10</v>
      </c>
      <c r="K650" t="s">
        <v>742</v>
      </c>
      <c r="L650">
        <v>1</v>
      </c>
      <c r="M650">
        <v>20</v>
      </c>
      <c r="N650">
        <v>0.05</v>
      </c>
      <c r="O650" t="s">
        <v>742</v>
      </c>
      <c r="P650">
        <v>224</v>
      </c>
      <c r="Q650" t="s">
        <v>742</v>
      </c>
      <c r="R650" t="s">
        <v>742</v>
      </c>
      <c r="S650">
        <v>4.8241209999999998E-3</v>
      </c>
      <c r="T650">
        <v>4.8241209999999998E-3</v>
      </c>
      <c r="U650">
        <v>0</v>
      </c>
      <c r="V650">
        <v>1.2795980000000001E-3</v>
      </c>
      <c r="W650">
        <v>0</v>
      </c>
      <c r="X650" t="s">
        <v>744</v>
      </c>
      <c r="Y650">
        <v>0.61196073699999998</v>
      </c>
      <c r="Z650" t="s">
        <v>742</v>
      </c>
      <c r="AA650" t="s">
        <v>742</v>
      </c>
      <c r="AB650">
        <v>0</v>
      </c>
      <c r="AC650" s="4">
        <v>0</v>
      </c>
      <c r="AD650" t="s">
        <v>742</v>
      </c>
      <c r="AE650" t="s">
        <v>742</v>
      </c>
      <c r="AF650" s="6">
        <v>0</v>
      </c>
    </row>
    <row r="651" spans="1:32" x14ac:dyDescent="0.35">
      <c r="A651" t="s">
        <v>691</v>
      </c>
      <c r="B651" t="s">
        <v>369</v>
      </c>
      <c r="C651" t="s">
        <v>742</v>
      </c>
      <c r="D651">
        <v>0.89</v>
      </c>
      <c r="E651" t="s">
        <v>742</v>
      </c>
      <c r="F651" t="s">
        <v>742</v>
      </c>
      <c r="G651">
        <v>0.96</v>
      </c>
      <c r="H651" t="s">
        <v>742</v>
      </c>
      <c r="I651" t="s">
        <v>742</v>
      </c>
      <c r="J651">
        <v>10</v>
      </c>
      <c r="K651" t="s">
        <v>742</v>
      </c>
      <c r="L651" t="s">
        <v>742</v>
      </c>
      <c r="M651">
        <v>20</v>
      </c>
      <c r="N651" t="s">
        <v>742</v>
      </c>
      <c r="O651">
        <v>1</v>
      </c>
      <c r="P651">
        <v>224</v>
      </c>
      <c r="Q651">
        <v>4.4642859999999996E-3</v>
      </c>
      <c r="R651" t="s">
        <v>742</v>
      </c>
      <c r="S651" t="s">
        <v>742</v>
      </c>
      <c r="T651" t="s">
        <v>742</v>
      </c>
      <c r="U651">
        <v>6.3399999999999999E-7</v>
      </c>
      <c r="V651">
        <v>1.2795980000000001E-3</v>
      </c>
      <c r="W651">
        <v>4.9546799999999999E-4</v>
      </c>
      <c r="X651">
        <v>0</v>
      </c>
      <c r="Y651">
        <v>0.61196073699999998</v>
      </c>
      <c r="Z651">
        <v>0</v>
      </c>
      <c r="AA651" t="s">
        <v>742</v>
      </c>
      <c r="AB651" t="s">
        <v>742</v>
      </c>
      <c r="AC651" s="4">
        <v>0</v>
      </c>
      <c r="AD651" t="s">
        <v>742</v>
      </c>
      <c r="AE651" t="s">
        <v>742</v>
      </c>
      <c r="AF651" s="6">
        <v>0</v>
      </c>
    </row>
    <row r="652" spans="1:32" x14ac:dyDescent="0.35">
      <c r="A652" t="s">
        <v>645</v>
      </c>
      <c r="B652" t="s">
        <v>371</v>
      </c>
      <c r="C652" t="s">
        <v>742</v>
      </c>
      <c r="D652">
        <v>0.89</v>
      </c>
      <c r="E652" t="s">
        <v>742</v>
      </c>
      <c r="F652">
        <v>2.56</v>
      </c>
      <c r="G652">
        <v>0.96</v>
      </c>
      <c r="H652">
        <v>0.375</v>
      </c>
      <c r="I652" t="s">
        <v>742</v>
      </c>
      <c r="J652">
        <v>10</v>
      </c>
      <c r="K652" t="s">
        <v>742</v>
      </c>
      <c r="L652">
        <v>5</v>
      </c>
      <c r="M652">
        <v>20</v>
      </c>
      <c r="N652">
        <v>0.25</v>
      </c>
      <c r="O652" t="s">
        <v>742</v>
      </c>
      <c r="P652">
        <v>224</v>
      </c>
      <c r="Q652" t="s">
        <v>742</v>
      </c>
      <c r="R652" t="s">
        <v>742</v>
      </c>
      <c r="S652">
        <v>9.375E-2</v>
      </c>
      <c r="T652">
        <v>9.375E-2</v>
      </c>
      <c r="U652">
        <v>0</v>
      </c>
      <c r="V652">
        <v>1.2795980000000001E-3</v>
      </c>
      <c r="W652">
        <v>0</v>
      </c>
      <c r="X652">
        <v>0</v>
      </c>
      <c r="Y652">
        <v>0.61196073699999998</v>
      </c>
      <c r="Z652">
        <v>0</v>
      </c>
      <c r="AA652" t="s">
        <v>742</v>
      </c>
      <c r="AB652">
        <v>0</v>
      </c>
      <c r="AC652" s="4">
        <v>0</v>
      </c>
      <c r="AD652" t="s">
        <v>742</v>
      </c>
      <c r="AE652">
        <v>0</v>
      </c>
      <c r="AF652" s="6">
        <v>0</v>
      </c>
    </row>
  </sheetData>
  <autoFilter ref="A1:AF1" xr:uid="{D2174147-22F0-4F5F-85F4-3B98962EF019}">
    <sortState xmlns:xlrd2="http://schemas.microsoft.com/office/spreadsheetml/2017/richdata2" ref="A2:AF652">
      <sortCondition descending="1" ref="AC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4552-FD08-48BD-9F15-9B7F12517091}">
  <dimension ref="A1:AF96"/>
  <sheetViews>
    <sheetView tabSelected="1" workbookViewId="0"/>
  </sheetViews>
  <sheetFormatPr defaultRowHeight="14.5" x14ac:dyDescent="0.35"/>
  <sheetData>
    <row r="1" spans="1:32" x14ac:dyDescent="0.35">
      <c r="A1" t="s">
        <v>1</v>
      </c>
      <c r="B1" t="s">
        <v>368</v>
      </c>
      <c r="C1" t="s">
        <v>377</v>
      </c>
      <c r="D1" t="s">
        <v>717</v>
      </c>
      <c r="E1" t="s">
        <v>718</v>
      </c>
      <c r="F1" t="s">
        <v>667</v>
      </c>
      <c r="G1" t="s">
        <v>719</v>
      </c>
      <c r="H1" t="s">
        <v>720</v>
      </c>
      <c r="I1" t="s">
        <v>376</v>
      </c>
      <c r="J1" t="s">
        <v>721</v>
      </c>
      <c r="K1" t="s">
        <v>722</v>
      </c>
      <c r="L1" t="s">
        <v>666</v>
      </c>
      <c r="M1" t="s">
        <v>723</v>
      </c>
      <c r="N1" t="s">
        <v>724</v>
      </c>
      <c r="O1" t="s">
        <v>693</v>
      </c>
      <c r="P1" t="s">
        <v>725</v>
      </c>
      <c r="Q1" t="s">
        <v>726</v>
      </c>
      <c r="R1" t="s">
        <v>727</v>
      </c>
      <c r="S1" t="s">
        <v>728</v>
      </c>
      <c r="T1" t="s">
        <v>729</v>
      </c>
      <c r="U1" t="s">
        <v>730</v>
      </c>
      <c r="V1" t="s">
        <v>731</v>
      </c>
      <c r="W1" t="s">
        <v>732</v>
      </c>
      <c r="X1" t="s">
        <v>733</v>
      </c>
      <c r="Y1" t="s">
        <v>734</v>
      </c>
      <c r="Z1" t="s">
        <v>735</v>
      </c>
      <c r="AA1" t="s">
        <v>736</v>
      </c>
      <c r="AB1" t="s">
        <v>737</v>
      </c>
      <c r="AC1" s="4" t="s">
        <v>738</v>
      </c>
      <c r="AD1" t="s">
        <v>739</v>
      </c>
      <c r="AE1" t="s">
        <v>740</v>
      </c>
      <c r="AF1" s="6" t="s">
        <v>741</v>
      </c>
    </row>
    <row r="2" spans="1:32" x14ac:dyDescent="0.35">
      <c r="A2" t="s">
        <v>208</v>
      </c>
      <c r="B2" t="s">
        <v>371</v>
      </c>
      <c r="C2">
        <v>3</v>
      </c>
      <c r="D2">
        <v>1.32</v>
      </c>
      <c r="E2">
        <v>0.44</v>
      </c>
      <c r="F2">
        <v>0.96</v>
      </c>
      <c r="G2">
        <v>0.96</v>
      </c>
      <c r="H2">
        <v>1</v>
      </c>
      <c r="I2">
        <v>1</v>
      </c>
      <c r="J2">
        <v>10</v>
      </c>
      <c r="K2">
        <v>0.1</v>
      </c>
      <c r="L2">
        <v>8</v>
      </c>
      <c r="M2">
        <v>16</v>
      </c>
      <c r="N2">
        <v>0.5</v>
      </c>
      <c r="O2">
        <v>10</v>
      </c>
      <c r="P2">
        <v>224</v>
      </c>
      <c r="Q2">
        <v>4.4642857000000001E-2</v>
      </c>
      <c r="R2">
        <v>4.3999999999999997E-2</v>
      </c>
      <c r="S2">
        <v>0.5</v>
      </c>
      <c r="T2">
        <v>0.5</v>
      </c>
      <c r="U2">
        <v>1.025701E-3</v>
      </c>
      <c r="V2">
        <v>1.174993E-3</v>
      </c>
      <c r="W2">
        <v>0.87294222200000005</v>
      </c>
      <c r="X2">
        <v>1.592944E-3</v>
      </c>
      <c r="Y2">
        <v>0.575818724</v>
      </c>
      <c r="Z2">
        <v>2.7663980000000002E-3</v>
      </c>
      <c r="AA2">
        <v>3.8409458E-2</v>
      </c>
      <c r="AB2">
        <v>0.43647111100000002</v>
      </c>
      <c r="AC2" s="4">
        <v>0.43647111100000002</v>
      </c>
      <c r="AD2">
        <v>1.21722E-4</v>
      </c>
      <c r="AE2">
        <v>1.3831990000000001E-3</v>
      </c>
      <c r="AF2" s="6">
        <v>1.3831990000000001E-3</v>
      </c>
    </row>
    <row r="3" spans="1:32" x14ac:dyDescent="0.35">
      <c r="A3" t="s">
        <v>274</v>
      </c>
      <c r="B3" t="s">
        <v>369</v>
      </c>
      <c r="C3">
        <v>2.4300000000000002</v>
      </c>
      <c r="D3">
        <v>1.32</v>
      </c>
      <c r="E3">
        <v>0.54320987700000001</v>
      </c>
      <c r="F3">
        <v>3.72</v>
      </c>
      <c r="G3">
        <v>0.96</v>
      </c>
      <c r="H3">
        <v>0.25806451600000002</v>
      </c>
      <c r="I3">
        <v>8</v>
      </c>
      <c r="J3">
        <v>10</v>
      </c>
      <c r="K3">
        <v>0.8</v>
      </c>
      <c r="L3">
        <v>13</v>
      </c>
      <c r="M3">
        <v>16</v>
      </c>
      <c r="N3">
        <v>0.8125</v>
      </c>
      <c r="O3">
        <v>224</v>
      </c>
      <c r="P3">
        <v>224</v>
      </c>
      <c r="Q3">
        <v>1</v>
      </c>
      <c r="R3">
        <v>0.43456790099999998</v>
      </c>
      <c r="S3">
        <v>0.209677419</v>
      </c>
      <c r="T3">
        <v>0.43456790099999998</v>
      </c>
      <c r="U3">
        <v>1.0615170000000001E-3</v>
      </c>
      <c r="V3">
        <v>1.174993E-3</v>
      </c>
      <c r="W3">
        <v>0.903424106</v>
      </c>
      <c r="X3">
        <v>2.2112329999999999E-3</v>
      </c>
      <c r="Y3">
        <v>0.575818724</v>
      </c>
      <c r="Z3">
        <v>3.840155E-3</v>
      </c>
      <c r="AA3">
        <v>0.392599117</v>
      </c>
      <c r="AB3">
        <v>0.18942763500000001</v>
      </c>
      <c r="AC3" s="4">
        <v>0.392599117</v>
      </c>
      <c r="AD3">
        <v>1.6688079999999999E-3</v>
      </c>
      <c r="AE3">
        <v>8.0519399999999996E-4</v>
      </c>
      <c r="AF3" s="6">
        <v>1.6688079999999999E-3</v>
      </c>
    </row>
    <row r="4" spans="1:32" x14ac:dyDescent="0.35">
      <c r="A4" t="s">
        <v>65</v>
      </c>
      <c r="B4" t="s">
        <v>369</v>
      </c>
      <c r="C4">
        <v>1.33</v>
      </c>
      <c r="D4">
        <v>1.32</v>
      </c>
      <c r="E4">
        <v>0.99248120299999998</v>
      </c>
      <c r="F4">
        <v>3.56</v>
      </c>
      <c r="G4">
        <v>0.96</v>
      </c>
      <c r="H4">
        <v>0.269662921</v>
      </c>
      <c r="I4">
        <v>6</v>
      </c>
      <c r="J4">
        <v>10</v>
      </c>
      <c r="K4">
        <v>0.6</v>
      </c>
      <c r="L4">
        <v>10</v>
      </c>
      <c r="M4">
        <v>16</v>
      </c>
      <c r="N4">
        <v>0.625</v>
      </c>
      <c r="O4">
        <v>35</v>
      </c>
      <c r="P4">
        <v>224</v>
      </c>
      <c r="Q4">
        <v>0.15625</v>
      </c>
      <c r="R4">
        <v>0.59548872200000003</v>
      </c>
      <c r="S4">
        <v>0.16853932599999999</v>
      </c>
      <c r="T4">
        <v>0.59548872200000003</v>
      </c>
      <c r="U4">
        <v>6.6120999999999997E-4</v>
      </c>
      <c r="V4">
        <v>1.174993E-3</v>
      </c>
      <c r="W4">
        <v>0.56273526699999998</v>
      </c>
      <c r="X4">
        <v>0.53141270600000001</v>
      </c>
      <c r="Y4">
        <v>0.575818724</v>
      </c>
      <c r="Z4">
        <v>0.92288194899999998</v>
      </c>
      <c r="AA4">
        <v>0.33510250499999999</v>
      </c>
      <c r="AB4">
        <v>9.4843022999999999E-2</v>
      </c>
      <c r="AC4" s="4">
        <v>0.33510250499999999</v>
      </c>
      <c r="AD4">
        <v>0.549565792</v>
      </c>
      <c r="AE4">
        <v>0.15554190100000001</v>
      </c>
      <c r="AF4" s="6">
        <v>0.549565792</v>
      </c>
    </row>
    <row r="5" spans="1:32" x14ac:dyDescent="0.35">
      <c r="A5" t="s">
        <v>354</v>
      </c>
      <c r="B5" t="s">
        <v>369</v>
      </c>
      <c r="C5">
        <v>3.41</v>
      </c>
      <c r="D5">
        <v>1.32</v>
      </c>
      <c r="E5">
        <v>0.38709677399999998</v>
      </c>
      <c r="F5">
        <v>3.36</v>
      </c>
      <c r="G5">
        <v>0.96</v>
      </c>
      <c r="H5">
        <v>0.28571428599999998</v>
      </c>
      <c r="I5">
        <v>8</v>
      </c>
      <c r="J5">
        <v>10</v>
      </c>
      <c r="K5">
        <v>0.8</v>
      </c>
      <c r="L5">
        <v>12</v>
      </c>
      <c r="M5">
        <v>16</v>
      </c>
      <c r="N5">
        <v>0.75</v>
      </c>
      <c r="O5">
        <v>63</v>
      </c>
      <c r="P5">
        <v>224</v>
      </c>
      <c r="Q5">
        <v>0.28125</v>
      </c>
      <c r="R5">
        <v>0.30967741900000001</v>
      </c>
      <c r="S5">
        <v>0.21428571399999999</v>
      </c>
      <c r="T5">
        <v>0.30967741900000001</v>
      </c>
      <c r="U5">
        <v>1.174993E-3</v>
      </c>
      <c r="V5">
        <v>1.174993E-3</v>
      </c>
      <c r="W5">
        <v>1</v>
      </c>
      <c r="X5">
        <v>1.2158620000000001E-3</v>
      </c>
      <c r="Y5">
        <v>0.575818724</v>
      </c>
      <c r="Z5">
        <v>2.1115359999999998E-3</v>
      </c>
      <c r="AA5">
        <v>0.30967741900000001</v>
      </c>
      <c r="AB5">
        <v>0.21428571399999999</v>
      </c>
      <c r="AC5" s="4">
        <v>0.30967741900000001</v>
      </c>
      <c r="AD5">
        <v>6.5389500000000004E-4</v>
      </c>
      <c r="AE5">
        <v>4.5247199999999999E-4</v>
      </c>
      <c r="AF5" s="6">
        <v>6.5389500000000004E-4</v>
      </c>
    </row>
    <row r="6" spans="1:32" x14ac:dyDescent="0.35">
      <c r="A6" t="s">
        <v>355</v>
      </c>
      <c r="B6" t="s">
        <v>369</v>
      </c>
      <c r="C6">
        <v>2.87</v>
      </c>
      <c r="D6">
        <v>1.32</v>
      </c>
      <c r="E6">
        <v>0.45993031400000001</v>
      </c>
      <c r="F6">
        <v>2.54</v>
      </c>
      <c r="G6">
        <v>0.96</v>
      </c>
      <c r="H6">
        <v>0.377952756</v>
      </c>
      <c r="I6">
        <v>10</v>
      </c>
      <c r="J6">
        <v>10</v>
      </c>
      <c r="K6">
        <v>1</v>
      </c>
      <c r="L6">
        <v>10</v>
      </c>
      <c r="M6">
        <v>16</v>
      </c>
      <c r="N6">
        <v>0.625</v>
      </c>
      <c r="O6">
        <v>4</v>
      </c>
      <c r="P6">
        <v>224</v>
      </c>
      <c r="Q6">
        <v>1.7857142999999999E-2</v>
      </c>
      <c r="R6">
        <v>0.45993031400000001</v>
      </c>
      <c r="S6">
        <v>0.23622047199999999</v>
      </c>
      <c r="T6">
        <v>0.45993031400000001</v>
      </c>
      <c r="U6">
        <v>7.65031E-4</v>
      </c>
      <c r="V6">
        <v>1.174993E-3</v>
      </c>
      <c r="W6">
        <v>0.65109409200000001</v>
      </c>
      <c r="X6">
        <v>9.3657799999999998E-4</v>
      </c>
      <c r="Y6">
        <v>0.575818724</v>
      </c>
      <c r="Z6">
        <v>1.626515E-3</v>
      </c>
      <c r="AA6">
        <v>0.29945790999999999</v>
      </c>
      <c r="AB6">
        <v>0.15380175400000001</v>
      </c>
      <c r="AC6" s="4">
        <v>0.29945790999999999</v>
      </c>
      <c r="AD6">
        <v>7.4808399999999999E-4</v>
      </c>
      <c r="AE6">
        <v>3.84216E-4</v>
      </c>
      <c r="AF6" s="6">
        <v>7.4808399999999999E-4</v>
      </c>
    </row>
    <row r="7" spans="1:32" x14ac:dyDescent="0.35">
      <c r="A7" t="s">
        <v>275</v>
      </c>
      <c r="B7" t="s">
        <v>369</v>
      </c>
      <c r="C7">
        <v>2.86</v>
      </c>
      <c r="D7">
        <v>1.32</v>
      </c>
      <c r="E7">
        <v>0.46153846199999998</v>
      </c>
      <c r="F7">
        <v>2.78</v>
      </c>
      <c r="G7">
        <v>0.96</v>
      </c>
      <c r="H7">
        <v>0.34532374100000002</v>
      </c>
      <c r="I7">
        <v>9</v>
      </c>
      <c r="J7">
        <v>10</v>
      </c>
      <c r="K7">
        <v>0.9</v>
      </c>
      <c r="L7">
        <v>11</v>
      </c>
      <c r="M7">
        <v>16</v>
      </c>
      <c r="N7">
        <v>0.6875</v>
      </c>
      <c r="O7">
        <v>104</v>
      </c>
      <c r="P7">
        <v>224</v>
      </c>
      <c r="Q7">
        <v>0.46428571400000002</v>
      </c>
      <c r="R7">
        <v>0.41538461500000001</v>
      </c>
      <c r="S7">
        <v>0.237410072</v>
      </c>
      <c r="T7">
        <v>0.41538461500000001</v>
      </c>
      <c r="U7">
        <v>7.8401600000000001E-4</v>
      </c>
      <c r="V7">
        <v>1.174993E-3</v>
      </c>
      <c r="W7">
        <v>0.66725163499999995</v>
      </c>
      <c r="X7">
        <v>4.67625E-4</v>
      </c>
      <c r="Y7">
        <v>0.575818724</v>
      </c>
      <c r="Z7">
        <v>8.1210500000000003E-4</v>
      </c>
      <c r="AA7">
        <v>0.27716606399999999</v>
      </c>
      <c r="AB7">
        <v>0.158412259</v>
      </c>
      <c r="AC7" s="4">
        <v>0.27716606399999999</v>
      </c>
      <c r="AD7">
        <v>3.3733599999999998E-4</v>
      </c>
      <c r="AE7">
        <v>1.92802E-4</v>
      </c>
      <c r="AF7" s="6">
        <v>3.3733599999999998E-4</v>
      </c>
    </row>
    <row r="8" spans="1:32" x14ac:dyDescent="0.35">
      <c r="A8" t="s">
        <v>117</v>
      </c>
      <c r="B8" t="s">
        <v>369</v>
      </c>
      <c r="C8">
        <v>1.32</v>
      </c>
      <c r="D8">
        <v>1.32</v>
      </c>
      <c r="E8">
        <v>1</v>
      </c>
      <c r="F8">
        <v>1.51</v>
      </c>
      <c r="G8">
        <v>0.96</v>
      </c>
      <c r="H8">
        <v>0.63576158900000002</v>
      </c>
      <c r="I8">
        <v>7</v>
      </c>
      <c r="J8">
        <v>10</v>
      </c>
      <c r="K8">
        <v>0.7</v>
      </c>
      <c r="L8">
        <v>15</v>
      </c>
      <c r="M8">
        <v>16</v>
      </c>
      <c r="N8">
        <v>0.9375</v>
      </c>
      <c r="O8">
        <v>10</v>
      </c>
      <c r="P8">
        <v>224</v>
      </c>
      <c r="Q8">
        <v>4.4642857000000001E-2</v>
      </c>
      <c r="R8">
        <v>0.7</v>
      </c>
      <c r="S8">
        <v>0.59602648999999996</v>
      </c>
      <c r="T8">
        <v>0.7</v>
      </c>
      <c r="U8">
        <v>3.0446599999999998E-4</v>
      </c>
      <c r="V8">
        <v>1.174993E-3</v>
      </c>
      <c r="W8">
        <v>0.25912154399999998</v>
      </c>
      <c r="X8">
        <v>1.2196279999999999E-3</v>
      </c>
      <c r="Y8">
        <v>0.575818724</v>
      </c>
      <c r="Z8">
        <v>2.118076E-3</v>
      </c>
      <c r="AA8">
        <v>0.181385081</v>
      </c>
      <c r="AB8">
        <v>0.154443304</v>
      </c>
      <c r="AC8" s="4">
        <v>0.181385081</v>
      </c>
      <c r="AD8">
        <v>1.482653E-3</v>
      </c>
      <c r="AE8">
        <v>1.2624299999999999E-3</v>
      </c>
      <c r="AF8" s="6">
        <v>1.482653E-3</v>
      </c>
    </row>
    <row r="9" spans="1:32" x14ac:dyDescent="0.35">
      <c r="A9" t="s">
        <v>629</v>
      </c>
      <c r="B9" t="s">
        <v>371</v>
      </c>
      <c r="C9" t="s">
        <v>742</v>
      </c>
      <c r="D9">
        <v>1.32</v>
      </c>
      <c r="E9" t="s">
        <v>742</v>
      </c>
      <c r="F9">
        <v>1.34</v>
      </c>
      <c r="G9">
        <v>0.96</v>
      </c>
      <c r="H9">
        <v>0.71641790999999999</v>
      </c>
      <c r="I9" t="s">
        <v>742</v>
      </c>
      <c r="J9">
        <v>10</v>
      </c>
      <c r="K9" t="s">
        <v>742</v>
      </c>
      <c r="L9">
        <v>4</v>
      </c>
      <c r="M9">
        <v>16</v>
      </c>
      <c r="N9">
        <v>0.25</v>
      </c>
      <c r="O9" t="s">
        <v>742</v>
      </c>
      <c r="P9">
        <v>224</v>
      </c>
      <c r="Q9" t="s">
        <v>742</v>
      </c>
      <c r="R9" t="s">
        <v>742</v>
      </c>
      <c r="S9">
        <v>0.17910447800000001</v>
      </c>
      <c r="T9">
        <v>0.17910447800000001</v>
      </c>
      <c r="U9">
        <v>8.3454199999999997E-4</v>
      </c>
      <c r="V9">
        <v>1.174993E-3</v>
      </c>
      <c r="W9">
        <v>0.71025274199999999</v>
      </c>
      <c r="X9">
        <v>2.6580879999999999E-3</v>
      </c>
      <c r="Y9">
        <v>0.575818724</v>
      </c>
      <c r="Z9">
        <v>4.6161889999999997E-3</v>
      </c>
      <c r="AA9" t="s">
        <v>742</v>
      </c>
      <c r="AB9">
        <v>0.127209446</v>
      </c>
      <c r="AC9" s="4">
        <v>0.127209446</v>
      </c>
      <c r="AD9" t="s">
        <v>742</v>
      </c>
      <c r="AE9">
        <v>8.2678000000000005E-4</v>
      </c>
      <c r="AF9" s="6">
        <v>8.2678000000000005E-4</v>
      </c>
    </row>
    <row r="10" spans="1:32" x14ac:dyDescent="0.35">
      <c r="A10" t="s">
        <v>357</v>
      </c>
      <c r="B10" t="s">
        <v>369</v>
      </c>
      <c r="C10">
        <v>3.28</v>
      </c>
      <c r="D10">
        <v>1.32</v>
      </c>
      <c r="E10">
        <v>0.40243902399999998</v>
      </c>
      <c r="F10">
        <v>3.27</v>
      </c>
      <c r="G10">
        <v>0.96</v>
      </c>
      <c r="H10">
        <v>0.29357798200000002</v>
      </c>
      <c r="I10">
        <v>7</v>
      </c>
      <c r="J10">
        <v>10</v>
      </c>
      <c r="K10">
        <v>0.7</v>
      </c>
      <c r="L10">
        <v>7</v>
      </c>
      <c r="M10">
        <v>16</v>
      </c>
      <c r="N10">
        <v>0.4375</v>
      </c>
      <c r="O10" t="s">
        <v>742</v>
      </c>
      <c r="P10">
        <v>224</v>
      </c>
      <c r="Q10" t="s">
        <v>742</v>
      </c>
      <c r="R10">
        <v>0.28170731700000001</v>
      </c>
      <c r="S10">
        <v>0.128440367</v>
      </c>
      <c r="T10">
        <v>0.28170731700000001</v>
      </c>
      <c r="U10">
        <v>4.6169100000000002E-4</v>
      </c>
      <c r="V10">
        <v>1.174993E-3</v>
      </c>
      <c r="W10">
        <v>0.392930852</v>
      </c>
      <c r="X10">
        <v>5.2862157E-2</v>
      </c>
      <c r="Y10">
        <v>0.575818724</v>
      </c>
      <c r="Z10">
        <v>9.1803469999999998E-2</v>
      </c>
      <c r="AA10">
        <v>0.110691496</v>
      </c>
      <c r="AB10">
        <v>5.0468183E-2</v>
      </c>
      <c r="AC10" s="4">
        <v>0.110691496</v>
      </c>
      <c r="AD10">
        <v>2.5861709E-2</v>
      </c>
      <c r="AE10">
        <v>1.1791271000000001E-2</v>
      </c>
      <c r="AF10" s="6">
        <v>2.5861709E-2</v>
      </c>
    </row>
    <row r="11" spans="1:32" x14ac:dyDescent="0.35">
      <c r="A11" t="s">
        <v>89</v>
      </c>
      <c r="B11" t="s">
        <v>369</v>
      </c>
      <c r="C11">
        <v>3.12</v>
      </c>
      <c r="D11">
        <v>1.32</v>
      </c>
      <c r="E11">
        <v>0.42307692299999999</v>
      </c>
      <c r="F11">
        <v>3.01</v>
      </c>
      <c r="G11">
        <v>0.96</v>
      </c>
      <c r="H11">
        <v>0.31893687700000001</v>
      </c>
      <c r="I11">
        <v>9</v>
      </c>
      <c r="J11">
        <v>10</v>
      </c>
      <c r="K11">
        <v>0.9</v>
      </c>
      <c r="L11">
        <v>13</v>
      </c>
      <c r="M11">
        <v>16</v>
      </c>
      <c r="N11">
        <v>0.8125</v>
      </c>
      <c r="O11">
        <v>5</v>
      </c>
      <c r="P11">
        <v>224</v>
      </c>
      <c r="Q11">
        <v>2.2321429E-2</v>
      </c>
      <c r="R11">
        <v>0.38076923099999999</v>
      </c>
      <c r="S11">
        <v>0.259136213</v>
      </c>
      <c r="T11">
        <v>0.38076923099999999</v>
      </c>
      <c r="U11">
        <v>3.2851799999999997E-4</v>
      </c>
      <c r="V11">
        <v>1.174993E-3</v>
      </c>
      <c r="W11">
        <v>0.27959145299999999</v>
      </c>
      <c r="X11">
        <v>6.60317E-4</v>
      </c>
      <c r="Y11">
        <v>0.575818724</v>
      </c>
      <c r="Z11">
        <v>1.146745E-3</v>
      </c>
      <c r="AA11">
        <v>0.106459822</v>
      </c>
      <c r="AB11">
        <v>7.2452269999999999E-2</v>
      </c>
      <c r="AC11" s="4">
        <v>0.106459822</v>
      </c>
      <c r="AD11">
        <v>4.3664499999999999E-4</v>
      </c>
      <c r="AE11">
        <v>2.9716299999999997E-4</v>
      </c>
      <c r="AF11" s="6">
        <v>4.3664499999999999E-4</v>
      </c>
    </row>
    <row r="12" spans="1:32" x14ac:dyDescent="0.35">
      <c r="A12" t="s">
        <v>345</v>
      </c>
      <c r="B12" t="s">
        <v>369</v>
      </c>
      <c r="C12">
        <v>5.73</v>
      </c>
      <c r="D12">
        <v>1.32</v>
      </c>
      <c r="E12">
        <v>0.23036649200000001</v>
      </c>
      <c r="F12">
        <v>4.93</v>
      </c>
      <c r="G12">
        <v>0.96</v>
      </c>
      <c r="H12">
        <v>0.19472616600000001</v>
      </c>
      <c r="I12">
        <v>8</v>
      </c>
      <c r="J12">
        <v>10</v>
      </c>
      <c r="K12">
        <v>0.8</v>
      </c>
      <c r="L12">
        <v>12</v>
      </c>
      <c r="M12">
        <v>16</v>
      </c>
      <c r="N12">
        <v>0.75</v>
      </c>
      <c r="O12">
        <v>3</v>
      </c>
      <c r="P12">
        <v>224</v>
      </c>
      <c r="Q12">
        <v>1.3392856999999999E-2</v>
      </c>
      <c r="R12">
        <v>0.18429319399999999</v>
      </c>
      <c r="S12">
        <v>0.14604462500000001</v>
      </c>
      <c r="T12">
        <v>0.18429319399999999</v>
      </c>
      <c r="U12">
        <v>6.5527999999999995E-4</v>
      </c>
      <c r="V12">
        <v>1.174993E-3</v>
      </c>
      <c r="W12">
        <v>0.55768842900000004</v>
      </c>
      <c r="X12">
        <v>2.4517400000000002E-4</v>
      </c>
      <c r="Y12">
        <v>0.575818724</v>
      </c>
      <c r="Z12">
        <v>4.25783E-4</v>
      </c>
      <c r="AA12">
        <v>0.102778182</v>
      </c>
      <c r="AB12">
        <v>8.1447397000000005E-2</v>
      </c>
      <c r="AC12" s="4">
        <v>0.102778182</v>
      </c>
      <c r="AD12" s="3">
        <v>7.8499999999999997E-5</v>
      </c>
      <c r="AE12" s="3">
        <v>6.2199999999999994E-5</v>
      </c>
      <c r="AF12" s="7">
        <v>7.8499999999999997E-5</v>
      </c>
    </row>
    <row r="13" spans="1:32" x14ac:dyDescent="0.35">
      <c r="A13" t="s">
        <v>272</v>
      </c>
      <c r="B13" t="s">
        <v>369</v>
      </c>
      <c r="C13">
        <v>3</v>
      </c>
      <c r="D13">
        <v>1.32</v>
      </c>
      <c r="E13">
        <v>0.44</v>
      </c>
      <c r="F13">
        <v>2.77</v>
      </c>
      <c r="G13">
        <v>0.96</v>
      </c>
      <c r="H13">
        <v>0.34657039699999997</v>
      </c>
      <c r="I13">
        <v>3</v>
      </c>
      <c r="J13">
        <v>10</v>
      </c>
      <c r="K13">
        <v>0.3</v>
      </c>
      <c r="L13">
        <v>6</v>
      </c>
      <c r="M13">
        <v>16</v>
      </c>
      <c r="N13">
        <v>0.375</v>
      </c>
      <c r="O13" t="s">
        <v>742</v>
      </c>
      <c r="P13">
        <v>224</v>
      </c>
      <c r="Q13" t="s">
        <v>742</v>
      </c>
      <c r="R13">
        <v>0.13200000000000001</v>
      </c>
      <c r="S13">
        <v>0.12996389899999999</v>
      </c>
      <c r="T13">
        <v>0.13200000000000001</v>
      </c>
      <c r="U13">
        <v>7.2398600000000003E-4</v>
      </c>
      <c r="V13">
        <v>1.174993E-3</v>
      </c>
      <c r="W13">
        <v>0.61616196899999998</v>
      </c>
      <c r="X13">
        <v>5.9836298000000003E-2</v>
      </c>
      <c r="Y13">
        <v>0.575818724</v>
      </c>
      <c r="Z13">
        <v>0.103915165</v>
      </c>
      <c r="AA13">
        <v>8.1333379999999997E-2</v>
      </c>
      <c r="AB13">
        <v>8.0078811999999999E-2</v>
      </c>
      <c r="AC13" s="4">
        <v>8.1333379999999997E-2</v>
      </c>
      <c r="AD13">
        <v>1.3716802E-2</v>
      </c>
      <c r="AE13">
        <v>1.350522E-2</v>
      </c>
      <c r="AF13" s="6">
        <v>1.3716802E-2</v>
      </c>
    </row>
    <row r="14" spans="1:32" x14ac:dyDescent="0.35">
      <c r="A14" t="s">
        <v>261</v>
      </c>
      <c r="B14" t="s">
        <v>369</v>
      </c>
      <c r="C14">
        <v>2.62</v>
      </c>
      <c r="D14">
        <v>1.32</v>
      </c>
      <c r="E14">
        <v>0.50381679400000001</v>
      </c>
      <c r="F14">
        <v>3.38</v>
      </c>
      <c r="G14">
        <v>0.96</v>
      </c>
      <c r="H14">
        <v>0.28402366899999998</v>
      </c>
      <c r="I14">
        <v>4</v>
      </c>
      <c r="J14">
        <v>10</v>
      </c>
      <c r="K14">
        <v>0.4</v>
      </c>
      <c r="L14">
        <v>11</v>
      </c>
      <c r="M14">
        <v>16</v>
      </c>
      <c r="N14">
        <v>0.6875</v>
      </c>
      <c r="O14">
        <v>4</v>
      </c>
      <c r="P14">
        <v>224</v>
      </c>
      <c r="Q14">
        <v>1.7857142999999999E-2</v>
      </c>
      <c r="R14">
        <v>0.20152671799999999</v>
      </c>
      <c r="S14">
        <v>0.19526627199999999</v>
      </c>
      <c r="T14">
        <v>0.20152671799999999</v>
      </c>
      <c r="U14">
        <v>4.3402499999999999E-4</v>
      </c>
      <c r="V14">
        <v>1.174993E-3</v>
      </c>
      <c r="W14">
        <v>0.36938517900000001</v>
      </c>
      <c r="X14">
        <v>9.2197010000000003E-3</v>
      </c>
      <c r="Y14">
        <v>0.575818724</v>
      </c>
      <c r="Z14">
        <v>1.6011464E-2</v>
      </c>
      <c r="AA14">
        <v>7.4440983000000002E-2</v>
      </c>
      <c r="AB14">
        <v>7.2128467000000002E-2</v>
      </c>
      <c r="AC14" s="4">
        <v>7.4440983000000002E-2</v>
      </c>
      <c r="AD14">
        <v>3.2267379999999998E-3</v>
      </c>
      <c r="AE14">
        <v>3.126499E-3</v>
      </c>
      <c r="AF14" s="6">
        <v>3.2267379999999998E-3</v>
      </c>
    </row>
    <row r="15" spans="1:32" x14ac:dyDescent="0.35">
      <c r="A15" t="s">
        <v>177</v>
      </c>
      <c r="B15" t="s">
        <v>369</v>
      </c>
      <c r="C15">
        <v>2.44</v>
      </c>
      <c r="D15">
        <v>1.32</v>
      </c>
      <c r="E15">
        <v>0.54098360700000003</v>
      </c>
      <c r="F15">
        <v>2.58</v>
      </c>
      <c r="G15">
        <v>0.96</v>
      </c>
      <c r="H15">
        <v>0.37209302300000002</v>
      </c>
      <c r="I15">
        <v>6</v>
      </c>
      <c r="J15">
        <v>10</v>
      </c>
      <c r="K15">
        <v>0.6</v>
      </c>
      <c r="L15">
        <v>11</v>
      </c>
      <c r="M15">
        <v>16</v>
      </c>
      <c r="N15">
        <v>0.6875</v>
      </c>
      <c r="O15">
        <v>1</v>
      </c>
      <c r="P15">
        <v>224</v>
      </c>
      <c r="Q15">
        <v>4.4642859999999996E-3</v>
      </c>
      <c r="R15">
        <v>0.32459016400000001</v>
      </c>
      <c r="S15">
        <v>0.25581395299999998</v>
      </c>
      <c r="T15">
        <v>0.32459016400000001</v>
      </c>
      <c r="U15">
        <v>2.17746E-4</v>
      </c>
      <c r="V15">
        <v>1.174993E-3</v>
      </c>
      <c r="W15">
        <v>0.18531684900000001</v>
      </c>
      <c r="X15">
        <v>4.1771569999999999E-3</v>
      </c>
      <c r="Y15">
        <v>0.575818724</v>
      </c>
      <c r="Z15">
        <v>7.2542919999999999E-3</v>
      </c>
      <c r="AA15">
        <v>6.0152025999999997E-2</v>
      </c>
      <c r="AB15">
        <v>4.7406636000000002E-2</v>
      </c>
      <c r="AC15" s="4">
        <v>6.0152025999999997E-2</v>
      </c>
      <c r="AD15">
        <v>2.3546719999999999E-3</v>
      </c>
      <c r="AE15">
        <v>1.8557490000000001E-3</v>
      </c>
      <c r="AF15" s="6">
        <v>2.3546719999999999E-3</v>
      </c>
    </row>
    <row r="16" spans="1:32" x14ac:dyDescent="0.35">
      <c r="A16" t="s">
        <v>250</v>
      </c>
      <c r="B16" t="s">
        <v>369</v>
      </c>
      <c r="C16">
        <v>1.51</v>
      </c>
      <c r="D16">
        <v>1.32</v>
      </c>
      <c r="E16">
        <v>0.87417218500000005</v>
      </c>
      <c r="F16">
        <v>1.08</v>
      </c>
      <c r="G16">
        <v>0.96</v>
      </c>
      <c r="H16">
        <v>0.88888888899999996</v>
      </c>
      <c r="I16">
        <v>10</v>
      </c>
      <c r="J16">
        <v>10</v>
      </c>
      <c r="K16">
        <v>1</v>
      </c>
      <c r="L16">
        <v>13</v>
      </c>
      <c r="M16">
        <v>16</v>
      </c>
      <c r="N16">
        <v>0.8125</v>
      </c>
      <c r="O16">
        <v>26</v>
      </c>
      <c r="P16">
        <v>224</v>
      </c>
      <c r="Q16">
        <v>0.116071429</v>
      </c>
      <c r="R16">
        <v>0.87417218500000005</v>
      </c>
      <c r="S16">
        <v>0.72222222199999997</v>
      </c>
      <c r="T16">
        <v>0.87417218500000005</v>
      </c>
      <c r="U16">
        <v>7.7200000000000006E-5</v>
      </c>
      <c r="V16">
        <v>1.174993E-3</v>
      </c>
      <c r="W16">
        <v>6.5702519000000001E-2</v>
      </c>
      <c r="X16">
        <v>0</v>
      </c>
      <c r="Y16">
        <v>0.575818724</v>
      </c>
      <c r="Z16">
        <v>0</v>
      </c>
      <c r="AA16">
        <v>5.7435315000000001E-2</v>
      </c>
      <c r="AB16">
        <v>4.7451818999999999E-2</v>
      </c>
      <c r="AC16" s="4">
        <v>5.7435315000000001E-2</v>
      </c>
      <c r="AD16">
        <v>0</v>
      </c>
      <c r="AE16">
        <v>0</v>
      </c>
      <c r="AF16" s="6">
        <v>0</v>
      </c>
    </row>
    <row r="17" spans="1:32" x14ac:dyDescent="0.35">
      <c r="A17" t="s">
        <v>20</v>
      </c>
      <c r="B17" t="s">
        <v>371</v>
      </c>
      <c r="C17">
        <v>2.82</v>
      </c>
      <c r="D17">
        <v>1.32</v>
      </c>
      <c r="E17">
        <v>0.46808510599999997</v>
      </c>
      <c r="F17">
        <v>1.87</v>
      </c>
      <c r="G17">
        <v>0.96</v>
      </c>
      <c r="H17">
        <v>0.51336898399999997</v>
      </c>
      <c r="I17">
        <v>7</v>
      </c>
      <c r="J17">
        <v>10</v>
      </c>
      <c r="K17">
        <v>0.7</v>
      </c>
      <c r="L17">
        <v>16</v>
      </c>
      <c r="M17">
        <v>16</v>
      </c>
      <c r="N17">
        <v>1</v>
      </c>
      <c r="O17">
        <v>44</v>
      </c>
      <c r="P17">
        <v>224</v>
      </c>
      <c r="Q17">
        <v>0.196428571</v>
      </c>
      <c r="R17">
        <v>0.32765957400000001</v>
      </c>
      <c r="S17">
        <v>0.51336898399999997</v>
      </c>
      <c r="T17">
        <v>0.51336898399999997</v>
      </c>
      <c r="U17">
        <v>1.2771899999999999E-4</v>
      </c>
      <c r="V17">
        <v>1.174993E-3</v>
      </c>
      <c r="W17">
        <v>0.108697669</v>
      </c>
      <c r="X17">
        <v>0</v>
      </c>
      <c r="Y17">
        <v>0.575818724</v>
      </c>
      <c r="Z17">
        <v>0</v>
      </c>
      <c r="AA17">
        <v>3.5615832E-2</v>
      </c>
      <c r="AB17">
        <v>5.5802011999999998E-2</v>
      </c>
      <c r="AC17" s="4">
        <v>5.5802011999999998E-2</v>
      </c>
      <c r="AD17">
        <v>0</v>
      </c>
      <c r="AE17">
        <v>0</v>
      </c>
      <c r="AF17" s="6">
        <v>0</v>
      </c>
    </row>
    <row r="18" spans="1:32" x14ac:dyDescent="0.35">
      <c r="A18" t="s">
        <v>111</v>
      </c>
      <c r="B18" t="s">
        <v>369</v>
      </c>
      <c r="C18">
        <v>5.87</v>
      </c>
      <c r="D18">
        <v>1.32</v>
      </c>
      <c r="E18">
        <v>0.22487223200000001</v>
      </c>
      <c r="F18">
        <v>4.46</v>
      </c>
      <c r="G18">
        <v>0.96</v>
      </c>
      <c r="H18">
        <v>0.21524663699999999</v>
      </c>
      <c r="I18">
        <v>4</v>
      </c>
      <c r="J18">
        <v>10</v>
      </c>
      <c r="K18">
        <v>0.4</v>
      </c>
      <c r="L18">
        <v>3</v>
      </c>
      <c r="M18">
        <v>16</v>
      </c>
      <c r="N18">
        <v>0.1875</v>
      </c>
      <c r="O18" t="s">
        <v>742</v>
      </c>
      <c r="P18">
        <v>224</v>
      </c>
      <c r="Q18" t="s">
        <v>742</v>
      </c>
      <c r="R18">
        <v>8.9948893000000002E-2</v>
      </c>
      <c r="S18">
        <v>4.0358744000000002E-2</v>
      </c>
      <c r="T18">
        <v>8.9948893000000002E-2</v>
      </c>
      <c r="U18">
        <v>7.1586999999999996E-4</v>
      </c>
      <c r="V18">
        <v>1.174993E-3</v>
      </c>
      <c r="W18">
        <v>0.60925469300000001</v>
      </c>
      <c r="X18">
        <v>0.478003754</v>
      </c>
      <c r="Y18">
        <v>0.575818724</v>
      </c>
      <c r="Z18">
        <v>0.83012888299999998</v>
      </c>
      <c r="AA18">
        <v>5.4801784999999999E-2</v>
      </c>
      <c r="AB18">
        <v>2.4588754000000001E-2</v>
      </c>
      <c r="AC18" s="4">
        <v>5.4801784999999999E-2</v>
      </c>
      <c r="AD18">
        <v>7.4669174000000005E-2</v>
      </c>
      <c r="AE18">
        <v>3.3502958999999999E-2</v>
      </c>
      <c r="AF18" s="6">
        <v>7.4669174000000005E-2</v>
      </c>
    </row>
    <row r="19" spans="1:32" x14ac:dyDescent="0.35">
      <c r="A19" t="s">
        <v>54</v>
      </c>
      <c r="B19" t="s">
        <v>369</v>
      </c>
      <c r="C19">
        <v>6.78</v>
      </c>
      <c r="D19">
        <v>1.32</v>
      </c>
      <c r="E19">
        <v>0.194690265</v>
      </c>
      <c r="F19">
        <v>7.26</v>
      </c>
      <c r="G19">
        <v>0.96</v>
      </c>
      <c r="H19">
        <v>0.132231405</v>
      </c>
      <c r="I19">
        <v>9</v>
      </c>
      <c r="J19">
        <v>10</v>
      </c>
      <c r="K19">
        <v>0.9</v>
      </c>
      <c r="L19">
        <v>9</v>
      </c>
      <c r="M19">
        <v>16</v>
      </c>
      <c r="N19">
        <v>0.5625</v>
      </c>
      <c r="O19">
        <v>26</v>
      </c>
      <c r="P19">
        <v>224</v>
      </c>
      <c r="Q19">
        <v>0.116071429</v>
      </c>
      <c r="R19">
        <v>0.175221239</v>
      </c>
      <c r="S19">
        <v>7.4380164999999998E-2</v>
      </c>
      <c r="T19">
        <v>0.175221239</v>
      </c>
      <c r="U19">
        <v>2.57092E-4</v>
      </c>
      <c r="V19">
        <v>1.174993E-3</v>
      </c>
      <c r="W19">
        <v>0.21880300599999999</v>
      </c>
      <c r="X19">
        <v>2.68804E-3</v>
      </c>
      <c r="Y19">
        <v>0.575818724</v>
      </c>
      <c r="Z19">
        <v>4.6682049999999999E-3</v>
      </c>
      <c r="AA19">
        <v>3.8338933999999998E-2</v>
      </c>
      <c r="AB19">
        <v>1.6274604000000002E-2</v>
      </c>
      <c r="AC19" s="4">
        <v>3.8338933999999998E-2</v>
      </c>
      <c r="AD19">
        <v>8.1796899999999999E-4</v>
      </c>
      <c r="AE19">
        <v>3.47222E-4</v>
      </c>
      <c r="AF19" s="6">
        <v>8.1796899999999999E-4</v>
      </c>
    </row>
    <row r="20" spans="1:32" x14ac:dyDescent="0.35">
      <c r="A20" t="s">
        <v>339</v>
      </c>
      <c r="B20" t="s">
        <v>369</v>
      </c>
      <c r="C20">
        <v>6.38</v>
      </c>
      <c r="D20">
        <v>1.32</v>
      </c>
      <c r="E20">
        <v>0.20689655200000001</v>
      </c>
      <c r="F20">
        <v>7.95</v>
      </c>
      <c r="G20">
        <v>0.96</v>
      </c>
      <c r="H20">
        <v>0.120754717</v>
      </c>
      <c r="I20">
        <v>7</v>
      </c>
      <c r="J20">
        <v>10</v>
      </c>
      <c r="K20">
        <v>0.7</v>
      </c>
      <c r="L20">
        <v>7</v>
      </c>
      <c r="M20">
        <v>16</v>
      </c>
      <c r="N20">
        <v>0.4375</v>
      </c>
      <c r="O20">
        <v>2</v>
      </c>
      <c r="P20">
        <v>224</v>
      </c>
      <c r="Q20">
        <v>8.9285709999999997E-3</v>
      </c>
      <c r="R20">
        <v>0.14482758600000001</v>
      </c>
      <c r="S20">
        <v>5.2830189E-2</v>
      </c>
      <c r="T20">
        <v>0.14482758600000001</v>
      </c>
      <c r="U20">
        <v>2.9717099999999999E-4</v>
      </c>
      <c r="V20">
        <v>1.174993E-3</v>
      </c>
      <c r="W20">
        <v>0.252912996</v>
      </c>
      <c r="X20">
        <v>5.7204700000000001E-4</v>
      </c>
      <c r="Y20">
        <v>0.575818724</v>
      </c>
      <c r="Z20">
        <v>9.9345000000000011E-4</v>
      </c>
      <c r="AA20">
        <v>3.6628779E-2</v>
      </c>
      <c r="AB20">
        <v>1.3361441E-2</v>
      </c>
      <c r="AC20" s="4">
        <v>3.6628779E-2</v>
      </c>
      <c r="AD20">
        <v>1.43879E-4</v>
      </c>
      <c r="AE20" s="3">
        <v>5.2500000000000002E-5</v>
      </c>
      <c r="AF20" s="6">
        <v>1.43879E-4</v>
      </c>
    </row>
    <row r="21" spans="1:32" x14ac:dyDescent="0.35">
      <c r="A21" t="s">
        <v>11</v>
      </c>
      <c r="B21" t="s">
        <v>369</v>
      </c>
      <c r="C21">
        <v>6.99</v>
      </c>
      <c r="D21">
        <v>1.32</v>
      </c>
      <c r="E21">
        <v>0.18884120200000001</v>
      </c>
      <c r="F21">
        <v>5.07</v>
      </c>
      <c r="G21">
        <v>0.96</v>
      </c>
      <c r="H21">
        <v>0.18934911200000001</v>
      </c>
      <c r="I21">
        <v>1</v>
      </c>
      <c r="J21">
        <v>10</v>
      </c>
      <c r="K21">
        <v>0.1</v>
      </c>
      <c r="L21">
        <v>5</v>
      </c>
      <c r="M21">
        <v>16</v>
      </c>
      <c r="N21">
        <v>0.3125</v>
      </c>
      <c r="O21">
        <v>3</v>
      </c>
      <c r="P21">
        <v>224</v>
      </c>
      <c r="Q21">
        <v>1.3392856999999999E-2</v>
      </c>
      <c r="R21">
        <v>1.8884120000000001E-2</v>
      </c>
      <c r="S21">
        <v>5.9171597999999999E-2</v>
      </c>
      <c r="T21">
        <v>5.9171597999999999E-2</v>
      </c>
      <c r="U21">
        <v>7.0545000000000004E-4</v>
      </c>
      <c r="V21">
        <v>1.174993E-3</v>
      </c>
      <c r="W21">
        <v>0.60038655500000004</v>
      </c>
      <c r="X21">
        <v>8.2479099999999996E-4</v>
      </c>
      <c r="Y21">
        <v>0.575818724</v>
      </c>
      <c r="Z21">
        <v>1.43238E-3</v>
      </c>
      <c r="AA21">
        <v>1.1337771999999999E-2</v>
      </c>
      <c r="AB21">
        <v>3.5525832E-2</v>
      </c>
      <c r="AC21" s="4">
        <v>3.5525832E-2</v>
      </c>
      <c r="AD21" s="3">
        <v>2.6999999999999999E-5</v>
      </c>
      <c r="AE21" s="3">
        <v>8.4800000000000001E-5</v>
      </c>
      <c r="AF21" s="7">
        <v>8.4800000000000001E-5</v>
      </c>
    </row>
    <row r="22" spans="1:32" x14ac:dyDescent="0.35">
      <c r="A22" t="s">
        <v>203</v>
      </c>
      <c r="B22" t="s">
        <v>369</v>
      </c>
      <c r="C22">
        <v>4.95</v>
      </c>
      <c r="D22">
        <v>1.32</v>
      </c>
      <c r="E22">
        <v>0.26666666700000002</v>
      </c>
      <c r="F22">
        <v>5.55</v>
      </c>
      <c r="G22">
        <v>0.96</v>
      </c>
      <c r="H22">
        <v>0.172972973</v>
      </c>
      <c r="I22">
        <v>2</v>
      </c>
      <c r="J22">
        <v>10</v>
      </c>
      <c r="K22">
        <v>0.2</v>
      </c>
      <c r="L22">
        <v>8</v>
      </c>
      <c r="M22">
        <v>16</v>
      </c>
      <c r="N22">
        <v>0.5</v>
      </c>
      <c r="O22">
        <v>2</v>
      </c>
      <c r="P22">
        <v>224</v>
      </c>
      <c r="Q22">
        <v>8.9285709999999997E-3</v>
      </c>
      <c r="R22">
        <v>5.3333332999999997E-2</v>
      </c>
      <c r="S22">
        <v>8.6486486000000001E-2</v>
      </c>
      <c r="T22">
        <v>8.6486486000000001E-2</v>
      </c>
      <c r="U22">
        <v>4.2539500000000002E-4</v>
      </c>
      <c r="V22">
        <v>1.174993E-3</v>
      </c>
      <c r="W22">
        <v>0.36204045499999998</v>
      </c>
      <c r="X22">
        <v>1.3669159E-2</v>
      </c>
      <c r="Y22">
        <v>0.575818724</v>
      </c>
      <c r="Z22">
        <v>2.373865E-2</v>
      </c>
      <c r="AA22">
        <v>1.9308823999999999E-2</v>
      </c>
      <c r="AB22">
        <v>3.1311606999999998E-2</v>
      </c>
      <c r="AC22" s="4">
        <v>3.1311606999999998E-2</v>
      </c>
      <c r="AD22">
        <v>1.266061E-3</v>
      </c>
      <c r="AE22">
        <v>2.053072E-3</v>
      </c>
      <c r="AF22" s="6">
        <v>2.053072E-3</v>
      </c>
    </row>
    <row r="23" spans="1:32" x14ac:dyDescent="0.35">
      <c r="A23" t="s">
        <v>36</v>
      </c>
      <c r="B23" t="s">
        <v>369</v>
      </c>
      <c r="C23">
        <v>5.15</v>
      </c>
      <c r="D23">
        <v>1.32</v>
      </c>
      <c r="E23">
        <v>0.25631068000000001</v>
      </c>
      <c r="F23">
        <v>7.02</v>
      </c>
      <c r="G23">
        <v>0.96</v>
      </c>
      <c r="H23">
        <v>0.136752137</v>
      </c>
      <c r="I23">
        <v>5</v>
      </c>
      <c r="J23">
        <v>10</v>
      </c>
      <c r="K23">
        <v>0.5</v>
      </c>
      <c r="L23">
        <v>8</v>
      </c>
      <c r="M23">
        <v>16</v>
      </c>
      <c r="N23">
        <v>0.5</v>
      </c>
      <c r="O23">
        <v>3</v>
      </c>
      <c r="P23">
        <v>224</v>
      </c>
      <c r="Q23">
        <v>1.3392856999999999E-2</v>
      </c>
      <c r="R23">
        <v>0.12815534000000001</v>
      </c>
      <c r="S23">
        <v>6.8376067999999998E-2</v>
      </c>
      <c r="T23">
        <v>0.12815534000000001</v>
      </c>
      <c r="U23">
        <v>2.81499E-4</v>
      </c>
      <c r="V23">
        <v>1.174993E-3</v>
      </c>
      <c r="W23">
        <v>0.23957504399999999</v>
      </c>
      <c r="X23">
        <v>1.5525700000000001E-3</v>
      </c>
      <c r="Y23">
        <v>0.575818724</v>
      </c>
      <c r="Z23">
        <v>2.6962829999999998E-3</v>
      </c>
      <c r="AA23">
        <v>3.0702821000000002E-2</v>
      </c>
      <c r="AB23">
        <v>1.6381199999999999E-2</v>
      </c>
      <c r="AC23" s="4">
        <v>3.0702821000000002E-2</v>
      </c>
      <c r="AD23">
        <v>3.4554300000000002E-4</v>
      </c>
      <c r="AE23">
        <v>1.8436099999999999E-4</v>
      </c>
      <c r="AF23" s="6">
        <v>3.4554300000000002E-4</v>
      </c>
    </row>
    <row r="24" spans="1:32" x14ac:dyDescent="0.35">
      <c r="A24" t="s">
        <v>150</v>
      </c>
      <c r="B24" t="s">
        <v>369</v>
      </c>
      <c r="C24">
        <v>1.94</v>
      </c>
      <c r="D24">
        <v>1.32</v>
      </c>
      <c r="E24">
        <v>0.68041237099999996</v>
      </c>
      <c r="F24">
        <v>1.99</v>
      </c>
      <c r="G24">
        <v>0.96</v>
      </c>
      <c r="H24">
        <v>0.48241205999999998</v>
      </c>
      <c r="I24">
        <v>7</v>
      </c>
      <c r="J24">
        <v>10</v>
      </c>
      <c r="K24">
        <v>0.7</v>
      </c>
      <c r="L24">
        <v>13</v>
      </c>
      <c r="M24">
        <v>16</v>
      </c>
      <c r="N24">
        <v>0.8125</v>
      </c>
      <c r="O24">
        <v>12</v>
      </c>
      <c r="P24">
        <v>224</v>
      </c>
      <c r="Q24">
        <v>5.3571428999999997E-2</v>
      </c>
      <c r="R24">
        <v>0.47628865999999997</v>
      </c>
      <c r="S24">
        <v>0.391959799</v>
      </c>
      <c r="T24">
        <v>0.47628865999999997</v>
      </c>
      <c r="U24">
        <v>6.9900000000000005E-5</v>
      </c>
      <c r="V24">
        <v>1.174993E-3</v>
      </c>
      <c r="W24">
        <v>5.9489715999999998E-2</v>
      </c>
      <c r="X24">
        <v>2.5089370000000001E-3</v>
      </c>
      <c r="Y24">
        <v>0.575818724</v>
      </c>
      <c r="Z24">
        <v>4.3571649999999996E-3</v>
      </c>
      <c r="AA24">
        <v>2.8334277000000001E-2</v>
      </c>
      <c r="AB24">
        <v>2.3317576999999999E-2</v>
      </c>
      <c r="AC24" s="4">
        <v>2.8334277000000001E-2</v>
      </c>
      <c r="AD24">
        <v>2.0752679999999999E-3</v>
      </c>
      <c r="AE24">
        <v>1.707833E-3</v>
      </c>
      <c r="AF24" s="6">
        <v>2.0752679999999999E-3</v>
      </c>
    </row>
    <row r="25" spans="1:32" x14ac:dyDescent="0.35">
      <c r="A25" t="s">
        <v>114</v>
      </c>
      <c r="B25" t="s">
        <v>369</v>
      </c>
      <c r="C25">
        <v>8.23</v>
      </c>
      <c r="D25">
        <v>1.32</v>
      </c>
      <c r="E25">
        <v>0.16038882099999999</v>
      </c>
      <c r="F25">
        <v>3.99</v>
      </c>
      <c r="G25">
        <v>0.96</v>
      </c>
      <c r="H25">
        <v>0.24060150399999999</v>
      </c>
      <c r="I25">
        <v>3</v>
      </c>
      <c r="J25">
        <v>10</v>
      </c>
      <c r="K25">
        <v>0.3</v>
      </c>
      <c r="L25">
        <v>1</v>
      </c>
      <c r="M25">
        <v>16</v>
      </c>
      <c r="N25">
        <v>6.25E-2</v>
      </c>
      <c r="O25">
        <v>1</v>
      </c>
      <c r="P25">
        <v>224</v>
      </c>
      <c r="Q25">
        <v>4.4642859999999996E-3</v>
      </c>
      <c r="R25">
        <v>4.8116645999999999E-2</v>
      </c>
      <c r="S25">
        <v>1.5037594E-2</v>
      </c>
      <c r="T25">
        <v>4.8116645999999999E-2</v>
      </c>
      <c r="U25">
        <v>6.8780899999999995E-4</v>
      </c>
      <c r="V25">
        <v>1.174993E-3</v>
      </c>
      <c r="W25">
        <v>0.58537284899999997</v>
      </c>
      <c r="X25">
        <v>0.53690848300000005</v>
      </c>
      <c r="Y25">
        <v>0.575818724</v>
      </c>
      <c r="Z25">
        <v>0.93242623199999997</v>
      </c>
      <c r="AA25">
        <v>2.8166178E-2</v>
      </c>
      <c r="AB25">
        <v>8.8025989999999995E-3</v>
      </c>
      <c r="AC25" s="4">
        <v>2.8166178E-2</v>
      </c>
      <c r="AD25">
        <v>4.4865223000000003E-2</v>
      </c>
      <c r="AE25">
        <v>1.4021446999999999E-2</v>
      </c>
      <c r="AF25" s="6">
        <v>4.4865223000000003E-2</v>
      </c>
    </row>
    <row r="26" spans="1:32" x14ac:dyDescent="0.35">
      <c r="A26" t="s">
        <v>268</v>
      </c>
      <c r="B26" t="s">
        <v>369</v>
      </c>
      <c r="C26">
        <v>2.5</v>
      </c>
      <c r="D26">
        <v>1.32</v>
      </c>
      <c r="E26">
        <v>0.52800000000000002</v>
      </c>
      <c r="F26" t="s">
        <v>742</v>
      </c>
      <c r="G26">
        <v>0.96</v>
      </c>
      <c r="H26" t="s">
        <v>742</v>
      </c>
      <c r="I26">
        <v>1</v>
      </c>
      <c r="J26">
        <v>10</v>
      </c>
      <c r="K26">
        <v>0.1</v>
      </c>
      <c r="L26" t="s">
        <v>742</v>
      </c>
      <c r="M26">
        <v>16</v>
      </c>
      <c r="N26" t="s">
        <v>742</v>
      </c>
      <c r="O26" t="s">
        <v>742</v>
      </c>
      <c r="P26">
        <v>224</v>
      </c>
      <c r="Q26" t="s">
        <v>742</v>
      </c>
      <c r="R26">
        <v>5.28E-2</v>
      </c>
      <c r="S26" t="s">
        <v>742</v>
      </c>
      <c r="T26">
        <v>5.28E-2</v>
      </c>
      <c r="U26">
        <v>5.6275599999999998E-4</v>
      </c>
      <c r="V26">
        <v>1.174993E-3</v>
      </c>
      <c r="W26">
        <v>0.47894413000000002</v>
      </c>
      <c r="X26">
        <v>0.49635468399999999</v>
      </c>
      <c r="Y26">
        <v>0.575818724</v>
      </c>
      <c r="Z26">
        <v>0.86199816600000001</v>
      </c>
      <c r="AA26">
        <v>2.5288250000000002E-2</v>
      </c>
      <c r="AB26" t="s">
        <v>742</v>
      </c>
      <c r="AC26" s="4">
        <v>2.5288250000000002E-2</v>
      </c>
      <c r="AD26">
        <v>4.5513502999999997E-2</v>
      </c>
      <c r="AE26" t="s">
        <v>742</v>
      </c>
      <c r="AF26" s="6">
        <v>4.5513502999999997E-2</v>
      </c>
    </row>
    <row r="27" spans="1:32" x14ac:dyDescent="0.35">
      <c r="A27" t="s">
        <v>462</v>
      </c>
      <c r="B27" t="s">
        <v>369</v>
      </c>
      <c r="C27" t="s">
        <v>742</v>
      </c>
      <c r="D27">
        <v>1.32</v>
      </c>
      <c r="E27" t="s">
        <v>742</v>
      </c>
      <c r="F27">
        <v>2.2400000000000002</v>
      </c>
      <c r="G27">
        <v>0.96</v>
      </c>
      <c r="H27">
        <v>0.428571429</v>
      </c>
      <c r="I27" t="s">
        <v>742</v>
      </c>
      <c r="J27">
        <v>10</v>
      </c>
      <c r="K27" t="s">
        <v>742</v>
      </c>
      <c r="L27">
        <v>2</v>
      </c>
      <c r="M27">
        <v>16</v>
      </c>
      <c r="N27">
        <v>0.125</v>
      </c>
      <c r="O27" t="s">
        <v>742</v>
      </c>
      <c r="P27">
        <v>224</v>
      </c>
      <c r="Q27" t="s">
        <v>742</v>
      </c>
      <c r="R27" t="s">
        <v>742</v>
      </c>
      <c r="S27">
        <v>5.3571428999999997E-2</v>
      </c>
      <c r="T27">
        <v>5.3571428999999997E-2</v>
      </c>
      <c r="U27">
        <v>5.4401500000000002E-4</v>
      </c>
      <c r="V27">
        <v>1.174993E-3</v>
      </c>
      <c r="W27">
        <v>0.462994248</v>
      </c>
      <c r="X27">
        <v>2.8675319999999999E-3</v>
      </c>
      <c r="Y27">
        <v>0.575818724</v>
      </c>
      <c r="Z27">
        <v>4.979921E-3</v>
      </c>
      <c r="AA27" t="s">
        <v>742</v>
      </c>
      <c r="AB27">
        <v>2.4803262999999999E-2</v>
      </c>
      <c r="AC27" s="4">
        <v>2.4803262999999999E-2</v>
      </c>
      <c r="AD27" t="s">
        <v>742</v>
      </c>
      <c r="AE27">
        <v>2.6678200000000002E-4</v>
      </c>
      <c r="AF27" s="6">
        <v>2.6678200000000002E-4</v>
      </c>
    </row>
    <row r="28" spans="1:32" x14ac:dyDescent="0.35">
      <c r="A28" t="s">
        <v>152</v>
      </c>
      <c r="B28" t="s">
        <v>369</v>
      </c>
      <c r="C28">
        <v>3.48</v>
      </c>
      <c r="D28">
        <v>1.32</v>
      </c>
      <c r="E28">
        <v>0.37931034499999999</v>
      </c>
      <c r="F28">
        <v>3.36</v>
      </c>
      <c r="G28">
        <v>0.96</v>
      </c>
      <c r="H28">
        <v>0.28571428599999998</v>
      </c>
      <c r="I28">
        <v>8</v>
      </c>
      <c r="J28">
        <v>10</v>
      </c>
      <c r="K28">
        <v>0.8</v>
      </c>
      <c r="L28">
        <v>9</v>
      </c>
      <c r="M28">
        <v>16</v>
      </c>
      <c r="N28">
        <v>0.5625</v>
      </c>
      <c r="O28">
        <v>8</v>
      </c>
      <c r="P28">
        <v>224</v>
      </c>
      <c r="Q28">
        <v>3.5714285999999998E-2</v>
      </c>
      <c r="R28">
        <v>0.30344827600000002</v>
      </c>
      <c r="S28">
        <v>0.16071428600000001</v>
      </c>
      <c r="T28">
        <v>0.30344827600000002</v>
      </c>
      <c r="U28">
        <v>7.4499999999999995E-5</v>
      </c>
      <c r="V28">
        <v>1.174993E-3</v>
      </c>
      <c r="W28">
        <v>6.3404633000000002E-2</v>
      </c>
      <c r="X28">
        <v>2.6441619999999998E-3</v>
      </c>
      <c r="Y28">
        <v>0.575818724</v>
      </c>
      <c r="Z28">
        <v>4.5920040000000002E-3</v>
      </c>
      <c r="AA28">
        <v>1.9240027E-2</v>
      </c>
      <c r="AB28">
        <v>1.0190029999999999E-2</v>
      </c>
      <c r="AC28" s="4">
        <v>1.9240027E-2</v>
      </c>
      <c r="AD28">
        <v>1.3934360000000001E-3</v>
      </c>
      <c r="AE28">
        <v>7.3800099999999996E-4</v>
      </c>
      <c r="AF28" s="6">
        <v>1.3934360000000001E-3</v>
      </c>
    </row>
    <row r="29" spans="1:32" x14ac:dyDescent="0.35">
      <c r="A29" t="s">
        <v>41</v>
      </c>
      <c r="B29" t="s">
        <v>369</v>
      </c>
      <c r="C29">
        <v>8.99</v>
      </c>
      <c r="D29">
        <v>1.32</v>
      </c>
      <c r="E29">
        <v>0.146829811</v>
      </c>
      <c r="F29">
        <v>10.29</v>
      </c>
      <c r="G29">
        <v>0.96</v>
      </c>
      <c r="H29">
        <v>9.3294460999999995E-2</v>
      </c>
      <c r="I29">
        <v>1</v>
      </c>
      <c r="J29">
        <v>10</v>
      </c>
      <c r="K29">
        <v>0.1</v>
      </c>
      <c r="L29">
        <v>5</v>
      </c>
      <c r="M29">
        <v>16</v>
      </c>
      <c r="N29">
        <v>0.3125</v>
      </c>
      <c r="O29">
        <v>8</v>
      </c>
      <c r="P29">
        <v>224</v>
      </c>
      <c r="Q29">
        <v>3.5714285999999998E-2</v>
      </c>
      <c r="R29">
        <v>1.4682980999999999E-2</v>
      </c>
      <c r="S29">
        <v>2.9154519E-2</v>
      </c>
      <c r="T29">
        <v>2.9154519E-2</v>
      </c>
      <c r="U29">
        <v>7.2482700000000005E-4</v>
      </c>
      <c r="V29">
        <v>1.174993E-3</v>
      </c>
      <c r="W29">
        <v>0.61687771800000002</v>
      </c>
      <c r="X29">
        <v>8.9473700000000005E-4</v>
      </c>
      <c r="Y29">
        <v>0.575818724</v>
      </c>
      <c r="Z29">
        <v>1.5538520000000001E-3</v>
      </c>
      <c r="AA29">
        <v>9.0576040000000003E-3</v>
      </c>
      <c r="AB29">
        <v>1.7984772999999999E-2</v>
      </c>
      <c r="AC29" s="4">
        <v>1.7984772999999999E-2</v>
      </c>
      <c r="AD29" s="3">
        <v>2.2799999999999999E-5</v>
      </c>
      <c r="AE29" s="3">
        <v>4.5300000000000003E-5</v>
      </c>
      <c r="AF29" s="7">
        <v>4.5300000000000003E-5</v>
      </c>
    </row>
    <row r="30" spans="1:32" x14ac:dyDescent="0.35">
      <c r="A30" t="s">
        <v>294</v>
      </c>
      <c r="B30" t="s">
        <v>369</v>
      </c>
      <c r="C30">
        <v>2.17</v>
      </c>
      <c r="D30">
        <v>1.32</v>
      </c>
      <c r="E30">
        <v>0.60829493099999998</v>
      </c>
      <c r="F30">
        <v>2.11</v>
      </c>
      <c r="G30">
        <v>0.96</v>
      </c>
      <c r="H30">
        <v>0.45497630300000003</v>
      </c>
      <c r="I30">
        <v>8</v>
      </c>
      <c r="J30">
        <v>10</v>
      </c>
      <c r="K30">
        <v>0.8</v>
      </c>
      <c r="L30">
        <v>14</v>
      </c>
      <c r="M30">
        <v>16</v>
      </c>
      <c r="N30">
        <v>0.875</v>
      </c>
      <c r="O30" t="s">
        <v>742</v>
      </c>
      <c r="P30">
        <v>224</v>
      </c>
      <c r="Q30" t="s">
        <v>742</v>
      </c>
      <c r="R30">
        <v>0.48663594500000001</v>
      </c>
      <c r="S30">
        <v>0.39810426500000001</v>
      </c>
      <c r="T30">
        <v>0.48663594500000001</v>
      </c>
      <c r="U30">
        <v>4.1999999999999998E-5</v>
      </c>
      <c r="V30">
        <v>1.174993E-3</v>
      </c>
      <c r="W30">
        <v>3.5744893999999999E-2</v>
      </c>
      <c r="X30">
        <v>0</v>
      </c>
      <c r="Y30">
        <v>0.575818724</v>
      </c>
      <c r="Z30">
        <v>0</v>
      </c>
      <c r="AA30">
        <v>1.739475E-2</v>
      </c>
      <c r="AB30">
        <v>1.4230194999999999E-2</v>
      </c>
      <c r="AC30" s="4">
        <v>1.739475E-2</v>
      </c>
      <c r="AD30">
        <v>0</v>
      </c>
      <c r="AE30">
        <v>0</v>
      </c>
      <c r="AF30" s="6">
        <v>0</v>
      </c>
    </row>
    <row r="31" spans="1:32" x14ac:dyDescent="0.35">
      <c r="A31" t="s">
        <v>343</v>
      </c>
      <c r="B31" t="s">
        <v>369</v>
      </c>
      <c r="C31">
        <v>7.85</v>
      </c>
      <c r="D31">
        <v>1.32</v>
      </c>
      <c r="E31">
        <v>0.16815286600000001</v>
      </c>
      <c r="F31">
        <v>6.42</v>
      </c>
      <c r="G31">
        <v>0.96</v>
      </c>
      <c r="H31">
        <v>0.14953271000000001</v>
      </c>
      <c r="I31">
        <v>7</v>
      </c>
      <c r="J31">
        <v>10</v>
      </c>
      <c r="K31">
        <v>0.7</v>
      </c>
      <c r="L31">
        <v>9</v>
      </c>
      <c r="M31">
        <v>16</v>
      </c>
      <c r="N31">
        <v>0.5625</v>
      </c>
      <c r="O31">
        <v>1</v>
      </c>
      <c r="P31">
        <v>224</v>
      </c>
      <c r="Q31">
        <v>4.4642859999999996E-3</v>
      </c>
      <c r="R31">
        <v>0.117707006</v>
      </c>
      <c r="S31">
        <v>8.4112149999999997E-2</v>
      </c>
      <c r="T31">
        <v>0.117707006</v>
      </c>
      <c r="U31">
        <v>1.66811E-4</v>
      </c>
      <c r="V31">
        <v>1.174993E-3</v>
      </c>
      <c r="W31">
        <v>0.141967654</v>
      </c>
      <c r="X31">
        <v>1.9460619999999999E-3</v>
      </c>
      <c r="Y31">
        <v>0.575818724</v>
      </c>
      <c r="Z31">
        <v>3.3796429999999999E-3</v>
      </c>
      <c r="AA31">
        <v>1.6710587999999998E-2</v>
      </c>
      <c r="AB31">
        <v>1.1941205E-2</v>
      </c>
      <c r="AC31" s="4">
        <v>1.6710587999999998E-2</v>
      </c>
      <c r="AD31">
        <v>3.9780799999999998E-4</v>
      </c>
      <c r="AE31">
        <v>2.8426900000000003E-4</v>
      </c>
      <c r="AF31" s="6">
        <v>3.9780799999999998E-4</v>
      </c>
    </row>
    <row r="32" spans="1:32" x14ac:dyDescent="0.35">
      <c r="A32" t="s">
        <v>293</v>
      </c>
      <c r="B32" t="s">
        <v>369</v>
      </c>
      <c r="C32">
        <v>2.42</v>
      </c>
      <c r="D32">
        <v>1.32</v>
      </c>
      <c r="E32">
        <v>0.54545454500000001</v>
      </c>
      <c r="F32">
        <v>2.23</v>
      </c>
      <c r="G32">
        <v>0.96</v>
      </c>
      <c r="H32">
        <v>0.43049327399999998</v>
      </c>
      <c r="I32">
        <v>8</v>
      </c>
      <c r="J32">
        <v>10</v>
      </c>
      <c r="K32">
        <v>0.8</v>
      </c>
      <c r="L32">
        <v>12</v>
      </c>
      <c r="M32">
        <v>16</v>
      </c>
      <c r="N32">
        <v>0.75</v>
      </c>
      <c r="O32">
        <v>9</v>
      </c>
      <c r="P32">
        <v>224</v>
      </c>
      <c r="Q32">
        <v>4.0178571000000003E-2</v>
      </c>
      <c r="R32">
        <v>0.436363636</v>
      </c>
      <c r="S32">
        <v>0.32286995499999999</v>
      </c>
      <c r="T32">
        <v>0.436363636</v>
      </c>
      <c r="U32">
        <v>4.3000000000000002E-5</v>
      </c>
      <c r="V32">
        <v>1.174993E-3</v>
      </c>
      <c r="W32">
        <v>3.6595963000000002E-2</v>
      </c>
      <c r="X32">
        <v>0</v>
      </c>
      <c r="Y32">
        <v>0.575818724</v>
      </c>
      <c r="Z32">
        <v>0</v>
      </c>
      <c r="AA32">
        <v>1.5969147E-2</v>
      </c>
      <c r="AB32">
        <v>1.1815737E-2</v>
      </c>
      <c r="AC32" s="4">
        <v>1.5969147E-2</v>
      </c>
      <c r="AD32">
        <v>0</v>
      </c>
      <c r="AE32">
        <v>0</v>
      </c>
      <c r="AF32" s="6">
        <v>0</v>
      </c>
    </row>
    <row r="33" spans="1:32" x14ac:dyDescent="0.35">
      <c r="A33" t="s">
        <v>49</v>
      </c>
      <c r="B33" t="s">
        <v>369</v>
      </c>
      <c r="C33">
        <v>2.29</v>
      </c>
      <c r="D33">
        <v>1.32</v>
      </c>
      <c r="E33">
        <v>0.57641921399999996</v>
      </c>
      <c r="F33">
        <v>2.48</v>
      </c>
      <c r="G33">
        <v>0.96</v>
      </c>
      <c r="H33">
        <v>0.38709677399999998</v>
      </c>
      <c r="I33">
        <v>3</v>
      </c>
      <c r="J33">
        <v>10</v>
      </c>
      <c r="K33">
        <v>0.3</v>
      </c>
      <c r="L33">
        <v>9</v>
      </c>
      <c r="M33">
        <v>16</v>
      </c>
      <c r="N33">
        <v>0.5625</v>
      </c>
      <c r="O33">
        <v>6</v>
      </c>
      <c r="P33">
        <v>224</v>
      </c>
      <c r="Q33">
        <v>2.6785713999999999E-2</v>
      </c>
      <c r="R33">
        <v>0.17292576400000001</v>
      </c>
      <c r="S33">
        <v>0.217741935</v>
      </c>
      <c r="T33">
        <v>0.217741935</v>
      </c>
      <c r="U33">
        <v>8.4400000000000005E-5</v>
      </c>
      <c r="V33">
        <v>1.174993E-3</v>
      </c>
      <c r="W33">
        <v>7.1830215000000003E-2</v>
      </c>
      <c r="X33">
        <v>5.1715600000000004E-3</v>
      </c>
      <c r="Y33">
        <v>0.575818724</v>
      </c>
      <c r="Z33">
        <v>8.9812290000000003E-3</v>
      </c>
      <c r="AA33">
        <v>1.2421295000000001E-2</v>
      </c>
      <c r="AB33">
        <v>1.564045E-2</v>
      </c>
      <c r="AC33" s="4">
        <v>1.564045E-2</v>
      </c>
      <c r="AD33">
        <v>1.553086E-3</v>
      </c>
      <c r="AE33">
        <v>1.9555900000000001E-3</v>
      </c>
      <c r="AF33" s="6">
        <v>1.9555900000000001E-3</v>
      </c>
    </row>
    <row r="34" spans="1:32" x14ac:dyDescent="0.35">
      <c r="A34" t="s">
        <v>18</v>
      </c>
      <c r="B34" t="s">
        <v>369</v>
      </c>
      <c r="C34">
        <v>8.49</v>
      </c>
      <c r="D34">
        <v>1.32</v>
      </c>
      <c r="E34">
        <v>0.15547703199999999</v>
      </c>
      <c r="F34">
        <v>8.67</v>
      </c>
      <c r="G34">
        <v>0.96</v>
      </c>
      <c r="H34">
        <v>0.110726644</v>
      </c>
      <c r="I34">
        <v>2</v>
      </c>
      <c r="J34">
        <v>10</v>
      </c>
      <c r="K34">
        <v>0.2</v>
      </c>
      <c r="L34">
        <v>7</v>
      </c>
      <c r="M34">
        <v>16</v>
      </c>
      <c r="N34">
        <v>0.4375</v>
      </c>
      <c r="O34">
        <v>12</v>
      </c>
      <c r="P34">
        <v>224</v>
      </c>
      <c r="Q34">
        <v>5.3571428999999997E-2</v>
      </c>
      <c r="R34">
        <v>3.1095405999999999E-2</v>
      </c>
      <c r="S34">
        <v>4.8442907E-2</v>
      </c>
      <c r="T34">
        <v>4.8442907E-2</v>
      </c>
      <c r="U34">
        <v>3.7385199999999998E-4</v>
      </c>
      <c r="V34">
        <v>1.174993E-3</v>
      </c>
      <c r="W34">
        <v>0.31817381</v>
      </c>
      <c r="X34">
        <v>0</v>
      </c>
      <c r="Y34">
        <v>0.575818724</v>
      </c>
      <c r="Z34">
        <v>0</v>
      </c>
      <c r="AA34">
        <v>9.8937439999999995E-3</v>
      </c>
      <c r="AB34">
        <v>1.5413263999999999E-2</v>
      </c>
      <c r="AC34" s="4">
        <v>1.5413263999999999E-2</v>
      </c>
      <c r="AD34">
        <v>0</v>
      </c>
      <c r="AE34">
        <v>0</v>
      </c>
      <c r="AF34" s="6">
        <v>0</v>
      </c>
    </row>
    <row r="35" spans="1:32" x14ac:dyDescent="0.35">
      <c r="A35" t="s">
        <v>258</v>
      </c>
      <c r="B35" t="s">
        <v>369</v>
      </c>
      <c r="C35">
        <v>5.68</v>
      </c>
      <c r="D35">
        <v>1.32</v>
      </c>
      <c r="E35">
        <v>0.23239436599999999</v>
      </c>
      <c r="F35">
        <v>8.1300000000000008</v>
      </c>
      <c r="G35">
        <v>0.96</v>
      </c>
      <c r="H35">
        <v>0.11808118099999999</v>
      </c>
      <c r="I35">
        <v>9</v>
      </c>
      <c r="J35">
        <v>10</v>
      </c>
      <c r="K35">
        <v>0.9</v>
      </c>
      <c r="L35">
        <v>10</v>
      </c>
      <c r="M35">
        <v>16</v>
      </c>
      <c r="N35">
        <v>0.625</v>
      </c>
      <c r="O35">
        <v>19</v>
      </c>
      <c r="P35">
        <v>224</v>
      </c>
      <c r="Q35">
        <v>8.4821429000000004E-2</v>
      </c>
      <c r="R35">
        <v>0.20915492999999999</v>
      </c>
      <c r="S35">
        <v>7.3800738000000005E-2</v>
      </c>
      <c r="T35">
        <v>0.20915492999999999</v>
      </c>
      <c r="U35">
        <v>8.1299999999999997E-5</v>
      </c>
      <c r="V35">
        <v>1.174993E-3</v>
      </c>
      <c r="W35">
        <v>6.9191902E-2</v>
      </c>
      <c r="X35">
        <v>2.0373799999999999E-4</v>
      </c>
      <c r="Y35">
        <v>0.575818724</v>
      </c>
      <c r="Z35">
        <v>3.5382300000000002E-4</v>
      </c>
      <c r="AA35">
        <v>1.4471827E-2</v>
      </c>
      <c r="AB35">
        <v>5.1064129999999998E-3</v>
      </c>
      <c r="AC35" s="4">
        <v>1.4471827E-2</v>
      </c>
      <c r="AD35" s="3">
        <v>7.3999999999999996E-5</v>
      </c>
      <c r="AE35" s="3">
        <v>2.6100000000000001E-5</v>
      </c>
      <c r="AF35" s="7">
        <v>7.3999999999999996E-5</v>
      </c>
    </row>
    <row r="36" spans="1:32" x14ac:dyDescent="0.35">
      <c r="A36" t="s">
        <v>342</v>
      </c>
      <c r="B36" t="s">
        <v>369</v>
      </c>
      <c r="C36">
        <v>3.49</v>
      </c>
      <c r="D36">
        <v>1.32</v>
      </c>
      <c r="E36">
        <v>0.37822349599999999</v>
      </c>
      <c r="F36">
        <v>16.989999999999998</v>
      </c>
      <c r="G36">
        <v>0.96</v>
      </c>
      <c r="H36">
        <v>5.6503826E-2</v>
      </c>
      <c r="I36">
        <v>1</v>
      </c>
      <c r="J36">
        <v>10</v>
      </c>
      <c r="K36">
        <v>0.1</v>
      </c>
      <c r="L36">
        <v>1</v>
      </c>
      <c r="M36">
        <v>16</v>
      </c>
      <c r="N36">
        <v>6.25E-2</v>
      </c>
      <c r="O36" t="s">
        <v>742</v>
      </c>
      <c r="P36">
        <v>224</v>
      </c>
      <c r="Q36" t="s">
        <v>742</v>
      </c>
      <c r="R36">
        <v>3.7822349999999998E-2</v>
      </c>
      <c r="S36">
        <v>3.5314890000000001E-3</v>
      </c>
      <c r="T36">
        <v>3.7822349999999998E-2</v>
      </c>
      <c r="U36">
        <v>3.97289E-4</v>
      </c>
      <c r="V36">
        <v>1.174993E-3</v>
      </c>
      <c r="W36">
        <v>0.33812031199999998</v>
      </c>
      <c r="X36">
        <v>2.9500920000000001E-3</v>
      </c>
      <c r="Y36">
        <v>0.575818724</v>
      </c>
      <c r="Z36">
        <v>5.1232999999999999E-3</v>
      </c>
      <c r="AA36">
        <v>1.2788505E-2</v>
      </c>
      <c r="AB36">
        <v>1.194068E-3</v>
      </c>
      <c r="AC36" s="4">
        <v>1.2788505E-2</v>
      </c>
      <c r="AD36">
        <v>1.9377500000000001E-4</v>
      </c>
      <c r="AE36" s="3">
        <v>1.8099999999999999E-5</v>
      </c>
      <c r="AF36" s="6">
        <v>1.9377500000000001E-4</v>
      </c>
    </row>
    <row r="37" spans="1:32" x14ac:dyDescent="0.35">
      <c r="A37" t="s">
        <v>273</v>
      </c>
      <c r="B37" t="s">
        <v>369</v>
      </c>
      <c r="C37">
        <v>7.9</v>
      </c>
      <c r="D37">
        <v>1.32</v>
      </c>
      <c r="E37">
        <v>0.167088608</v>
      </c>
      <c r="F37" t="s">
        <v>742</v>
      </c>
      <c r="G37">
        <v>0.96</v>
      </c>
      <c r="H37" t="s">
        <v>742</v>
      </c>
      <c r="I37">
        <v>1</v>
      </c>
      <c r="J37">
        <v>10</v>
      </c>
      <c r="K37">
        <v>0.1</v>
      </c>
      <c r="L37" t="s">
        <v>742</v>
      </c>
      <c r="M37">
        <v>16</v>
      </c>
      <c r="N37" t="s">
        <v>742</v>
      </c>
      <c r="O37" t="s">
        <v>742</v>
      </c>
      <c r="P37">
        <v>224</v>
      </c>
      <c r="Q37" t="s">
        <v>742</v>
      </c>
      <c r="R37">
        <v>1.6708860999999998E-2</v>
      </c>
      <c r="S37" t="s">
        <v>742</v>
      </c>
      <c r="T37">
        <v>1.6708860999999998E-2</v>
      </c>
      <c r="U37">
        <v>8.7148399999999995E-4</v>
      </c>
      <c r="V37">
        <v>1.174993E-3</v>
      </c>
      <c r="W37">
        <v>0.74169292899999995</v>
      </c>
      <c r="X37">
        <v>7.5290600000000002E-4</v>
      </c>
      <c r="Y37">
        <v>0.575818724</v>
      </c>
      <c r="Z37">
        <v>1.30754E-3</v>
      </c>
      <c r="AA37">
        <v>1.2392844E-2</v>
      </c>
      <c r="AB37" t="s">
        <v>742</v>
      </c>
      <c r="AC37" s="4">
        <v>1.2392844E-2</v>
      </c>
      <c r="AD37" s="3">
        <v>2.1800000000000001E-5</v>
      </c>
      <c r="AE37" t="s">
        <v>742</v>
      </c>
      <c r="AF37" s="7">
        <v>2.1800000000000001E-5</v>
      </c>
    </row>
    <row r="38" spans="1:32" x14ac:dyDescent="0.35">
      <c r="A38" t="s">
        <v>216</v>
      </c>
      <c r="B38" t="s">
        <v>369</v>
      </c>
      <c r="C38">
        <v>5.99</v>
      </c>
      <c r="D38">
        <v>1.32</v>
      </c>
      <c r="E38">
        <v>0.220367279</v>
      </c>
      <c r="F38">
        <v>12.95</v>
      </c>
      <c r="G38">
        <v>0.96</v>
      </c>
      <c r="H38">
        <v>7.4131273999999997E-2</v>
      </c>
      <c r="I38">
        <v>1</v>
      </c>
      <c r="J38">
        <v>10</v>
      </c>
      <c r="K38">
        <v>0.1</v>
      </c>
      <c r="L38">
        <v>1</v>
      </c>
      <c r="M38">
        <v>16</v>
      </c>
      <c r="N38">
        <v>6.25E-2</v>
      </c>
      <c r="O38" t="s">
        <v>742</v>
      </c>
      <c r="P38">
        <v>224</v>
      </c>
      <c r="Q38" t="s">
        <v>742</v>
      </c>
      <c r="R38">
        <v>2.2036727999999998E-2</v>
      </c>
      <c r="S38">
        <v>4.6332049999999996E-3</v>
      </c>
      <c r="T38">
        <v>2.2036727999999998E-2</v>
      </c>
      <c r="U38">
        <v>6.1372499999999997E-4</v>
      </c>
      <c r="V38">
        <v>1.174993E-3</v>
      </c>
      <c r="W38">
        <v>0.52232226100000001</v>
      </c>
      <c r="X38">
        <v>0.34461620100000001</v>
      </c>
      <c r="Y38">
        <v>0.575818724</v>
      </c>
      <c r="Z38">
        <v>0.59848036699999996</v>
      </c>
      <c r="AA38">
        <v>1.1510273999999999E-2</v>
      </c>
      <c r="AB38">
        <v>2.420026E-3</v>
      </c>
      <c r="AC38" s="4">
        <v>1.1510273999999999E-2</v>
      </c>
      <c r="AD38">
        <v>1.3188549000000001E-2</v>
      </c>
      <c r="AE38">
        <v>2.772882E-3</v>
      </c>
      <c r="AF38" s="6">
        <v>1.3188549000000001E-2</v>
      </c>
    </row>
    <row r="39" spans="1:32" x14ac:dyDescent="0.35">
      <c r="A39" t="s">
        <v>489</v>
      </c>
      <c r="B39" t="s">
        <v>369</v>
      </c>
      <c r="C39" t="s">
        <v>742</v>
      </c>
      <c r="D39">
        <v>1.32</v>
      </c>
      <c r="E39" t="s">
        <v>742</v>
      </c>
      <c r="F39">
        <v>3.95</v>
      </c>
      <c r="G39">
        <v>0.96</v>
      </c>
      <c r="H39">
        <v>0.24303797499999999</v>
      </c>
      <c r="I39" t="s">
        <v>742</v>
      </c>
      <c r="J39">
        <v>10</v>
      </c>
      <c r="K39" t="s">
        <v>742</v>
      </c>
      <c r="L39">
        <v>1</v>
      </c>
      <c r="M39">
        <v>16</v>
      </c>
      <c r="N39">
        <v>6.25E-2</v>
      </c>
      <c r="O39" t="s">
        <v>742</v>
      </c>
      <c r="P39">
        <v>224</v>
      </c>
      <c r="Q39" t="s">
        <v>742</v>
      </c>
      <c r="R39" t="s">
        <v>742</v>
      </c>
      <c r="S39">
        <v>1.5189873E-2</v>
      </c>
      <c r="T39">
        <v>1.5189873E-2</v>
      </c>
      <c r="U39">
        <v>8.5562699999999997E-4</v>
      </c>
      <c r="V39">
        <v>1.174993E-3</v>
      </c>
      <c r="W39">
        <v>0.72819752999999998</v>
      </c>
      <c r="X39">
        <v>4.7054600000000002E-4</v>
      </c>
      <c r="Y39">
        <v>0.575818724</v>
      </c>
      <c r="Z39">
        <v>8.1717699999999999E-4</v>
      </c>
      <c r="AA39" t="s">
        <v>742</v>
      </c>
      <c r="AB39">
        <v>1.1061227999999999E-2</v>
      </c>
      <c r="AC39" s="4">
        <v>1.1061227999999999E-2</v>
      </c>
      <c r="AD39" t="s">
        <v>742</v>
      </c>
      <c r="AE39" s="3">
        <v>1.24E-5</v>
      </c>
      <c r="AF39" s="7">
        <v>1.24E-5</v>
      </c>
    </row>
    <row r="40" spans="1:32" x14ac:dyDescent="0.35">
      <c r="A40" t="s">
        <v>607</v>
      </c>
      <c r="B40" t="s">
        <v>369</v>
      </c>
      <c r="C40" t="s">
        <v>742</v>
      </c>
      <c r="D40">
        <v>1.32</v>
      </c>
      <c r="E40" t="s">
        <v>742</v>
      </c>
      <c r="F40">
        <v>1</v>
      </c>
      <c r="G40">
        <v>0.96</v>
      </c>
      <c r="H40">
        <v>0.96</v>
      </c>
      <c r="I40" t="s">
        <v>742</v>
      </c>
      <c r="J40">
        <v>10</v>
      </c>
      <c r="K40" t="s">
        <v>742</v>
      </c>
      <c r="L40">
        <v>1</v>
      </c>
      <c r="M40">
        <v>16</v>
      </c>
      <c r="N40">
        <v>6.25E-2</v>
      </c>
      <c r="O40" t="s">
        <v>742</v>
      </c>
      <c r="P40">
        <v>224</v>
      </c>
      <c r="Q40" t="s">
        <v>742</v>
      </c>
      <c r="R40" t="s">
        <v>742</v>
      </c>
      <c r="S40">
        <v>0.06</v>
      </c>
      <c r="T40">
        <v>0.06</v>
      </c>
      <c r="U40">
        <v>1.93294E-4</v>
      </c>
      <c r="V40">
        <v>1.174993E-3</v>
      </c>
      <c r="W40">
        <v>0.16450651199999999</v>
      </c>
      <c r="X40">
        <v>0.45030487299999999</v>
      </c>
      <c r="Y40">
        <v>0.575818724</v>
      </c>
      <c r="Z40">
        <v>0.78202540899999995</v>
      </c>
      <c r="AA40" t="s">
        <v>742</v>
      </c>
      <c r="AB40">
        <v>9.8703909999999992E-3</v>
      </c>
      <c r="AC40" s="4">
        <v>9.8703909999999992E-3</v>
      </c>
      <c r="AD40" t="s">
        <v>742</v>
      </c>
      <c r="AE40">
        <v>4.6921524999999999E-2</v>
      </c>
      <c r="AF40" s="6">
        <v>4.6921524999999999E-2</v>
      </c>
    </row>
    <row r="41" spans="1:32" x14ac:dyDescent="0.35">
      <c r="A41" t="s">
        <v>620</v>
      </c>
      <c r="B41" t="s">
        <v>371</v>
      </c>
      <c r="C41" t="s">
        <v>742</v>
      </c>
      <c r="D41">
        <v>1.32</v>
      </c>
      <c r="E41" t="s">
        <v>742</v>
      </c>
      <c r="F41">
        <v>3.99</v>
      </c>
      <c r="G41">
        <v>0.96</v>
      </c>
      <c r="H41">
        <v>0.24060150399999999</v>
      </c>
      <c r="I41" t="s">
        <v>742</v>
      </c>
      <c r="J41">
        <v>10</v>
      </c>
      <c r="K41" t="s">
        <v>742</v>
      </c>
      <c r="L41">
        <v>1</v>
      </c>
      <c r="M41">
        <v>16</v>
      </c>
      <c r="N41">
        <v>6.25E-2</v>
      </c>
      <c r="O41" t="s">
        <v>742</v>
      </c>
      <c r="P41">
        <v>224</v>
      </c>
      <c r="Q41" t="s">
        <v>742</v>
      </c>
      <c r="R41" t="s">
        <v>742</v>
      </c>
      <c r="S41">
        <v>1.5037594E-2</v>
      </c>
      <c r="T41">
        <v>1.5037594E-2</v>
      </c>
      <c r="U41">
        <v>7.5723299999999995E-4</v>
      </c>
      <c r="V41">
        <v>1.174993E-3</v>
      </c>
      <c r="W41">
        <v>0.64445745600000004</v>
      </c>
      <c r="X41">
        <v>0.291383477</v>
      </c>
      <c r="Y41">
        <v>0.575818724</v>
      </c>
      <c r="Z41">
        <v>0.50603334799999999</v>
      </c>
      <c r="AA41" t="s">
        <v>742</v>
      </c>
      <c r="AB41">
        <v>9.6910899999999994E-3</v>
      </c>
      <c r="AC41" s="4">
        <v>9.6910899999999994E-3</v>
      </c>
      <c r="AD41" t="s">
        <v>742</v>
      </c>
      <c r="AE41">
        <v>7.6095240000000003E-3</v>
      </c>
      <c r="AF41" s="6">
        <v>7.6095240000000003E-3</v>
      </c>
    </row>
    <row r="42" spans="1:32" x14ac:dyDescent="0.35">
      <c r="A42" t="s">
        <v>519</v>
      </c>
      <c r="B42" t="s">
        <v>369</v>
      </c>
      <c r="C42" t="s">
        <v>742</v>
      </c>
      <c r="D42">
        <v>1.32</v>
      </c>
      <c r="E42" t="s">
        <v>742</v>
      </c>
      <c r="F42">
        <v>5.25</v>
      </c>
      <c r="G42">
        <v>0.96</v>
      </c>
      <c r="H42">
        <v>0.182857143</v>
      </c>
      <c r="I42" t="s">
        <v>742</v>
      </c>
      <c r="J42">
        <v>10</v>
      </c>
      <c r="K42" t="s">
        <v>742</v>
      </c>
      <c r="L42">
        <v>2</v>
      </c>
      <c r="M42">
        <v>16</v>
      </c>
      <c r="N42">
        <v>0.125</v>
      </c>
      <c r="O42" t="s">
        <v>742</v>
      </c>
      <c r="P42">
        <v>224</v>
      </c>
      <c r="Q42" t="s">
        <v>742</v>
      </c>
      <c r="R42" t="s">
        <v>742</v>
      </c>
      <c r="S42">
        <v>2.2857143E-2</v>
      </c>
      <c r="T42">
        <v>2.2857143E-2</v>
      </c>
      <c r="U42">
        <v>4.4160199999999998E-4</v>
      </c>
      <c r="V42">
        <v>1.174993E-3</v>
      </c>
      <c r="W42">
        <v>0.37583372799999998</v>
      </c>
      <c r="X42">
        <v>0.575818724</v>
      </c>
      <c r="Y42">
        <v>0.575818724</v>
      </c>
      <c r="Z42">
        <v>1</v>
      </c>
      <c r="AA42" t="s">
        <v>742</v>
      </c>
      <c r="AB42">
        <v>8.5904850000000001E-3</v>
      </c>
      <c r="AC42" s="4">
        <v>8.5904850000000001E-3</v>
      </c>
      <c r="AD42" t="s">
        <v>742</v>
      </c>
      <c r="AE42">
        <v>2.2857143E-2</v>
      </c>
      <c r="AF42" s="6">
        <v>2.2857143E-2</v>
      </c>
    </row>
    <row r="43" spans="1:32" x14ac:dyDescent="0.35">
      <c r="A43" t="s">
        <v>344</v>
      </c>
      <c r="B43" t="s">
        <v>369</v>
      </c>
      <c r="C43">
        <v>5.89</v>
      </c>
      <c r="D43">
        <v>1.32</v>
      </c>
      <c r="E43">
        <v>0.22410865899999999</v>
      </c>
      <c r="F43">
        <v>5.76</v>
      </c>
      <c r="G43">
        <v>0.96</v>
      </c>
      <c r="H43">
        <v>0.16666666699999999</v>
      </c>
      <c r="I43">
        <v>9</v>
      </c>
      <c r="J43">
        <v>10</v>
      </c>
      <c r="K43">
        <v>0.9</v>
      </c>
      <c r="L43">
        <v>8</v>
      </c>
      <c r="M43">
        <v>16</v>
      </c>
      <c r="N43">
        <v>0.5</v>
      </c>
      <c r="O43" t="s">
        <v>742</v>
      </c>
      <c r="P43">
        <v>224</v>
      </c>
      <c r="Q43" t="s">
        <v>742</v>
      </c>
      <c r="R43">
        <v>0.20169779299999999</v>
      </c>
      <c r="S43">
        <v>8.3333332999999996E-2</v>
      </c>
      <c r="T43">
        <v>0.20169779299999999</v>
      </c>
      <c r="U43">
        <v>4.9499999999999997E-5</v>
      </c>
      <c r="V43">
        <v>1.174993E-3</v>
      </c>
      <c r="W43">
        <v>4.2127910999999997E-2</v>
      </c>
      <c r="X43">
        <v>0</v>
      </c>
      <c r="Y43">
        <v>0.575818724</v>
      </c>
      <c r="Z43">
        <v>0</v>
      </c>
      <c r="AA43">
        <v>8.4971070000000003E-3</v>
      </c>
      <c r="AB43">
        <v>3.5106590000000002E-3</v>
      </c>
      <c r="AC43" s="4">
        <v>8.4971070000000003E-3</v>
      </c>
      <c r="AD43">
        <v>0</v>
      </c>
      <c r="AE43">
        <v>0</v>
      </c>
      <c r="AF43" s="6">
        <v>0</v>
      </c>
    </row>
    <row r="44" spans="1:32" x14ac:dyDescent="0.35">
      <c r="A44" t="s">
        <v>304</v>
      </c>
      <c r="B44" t="s">
        <v>369</v>
      </c>
      <c r="C44">
        <v>11.99</v>
      </c>
      <c r="D44">
        <v>1.32</v>
      </c>
      <c r="E44">
        <v>0.11009174300000001</v>
      </c>
      <c r="F44">
        <v>12.45</v>
      </c>
      <c r="G44">
        <v>0.96</v>
      </c>
      <c r="H44">
        <v>7.7108434000000003E-2</v>
      </c>
      <c r="I44">
        <v>2</v>
      </c>
      <c r="J44">
        <v>10</v>
      </c>
      <c r="K44">
        <v>0.2</v>
      </c>
      <c r="L44">
        <v>4</v>
      </c>
      <c r="M44">
        <v>16</v>
      </c>
      <c r="N44">
        <v>0.25</v>
      </c>
      <c r="O44">
        <v>5</v>
      </c>
      <c r="P44">
        <v>224</v>
      </c>
      <c r="Q44">
        <v>2.2321429E-2</v>
      </c>
      <c r="R44">
        <v>2.2018349E-2</v>
      </c>
      <c r="S44">
        <v>1.9277108000000001E-2</v>
      </c>
      <c r="T44">
        <v>2.2018349E-2</v>
      </c>
      <c r="U44">
        <v>4.2907600000000002E-4</v>
      </c>
      <c r="V44">
        <v>1.174993E-3</v>
      </c>
      <c r="W44">
        <v>0.36517323899999998</v>
      </c>
      <c r="X44">
        <v>6.8117000000000004E-4</v>
      </c>
      <c r="Y44">
        <v>0.575818724</v>
      </c>
      <c r="Z44">
        <v>1.1829589999999999E-3</v>
      </c>
      <c r="AA44">
        <v>8.0405119999999997E-3</v>
      </c>
      <c r="AB44">
        <v>7.0394840000000004E-3</v>
      </c>
      <c r="AC44" s="4">
        <v>8.0405119999999997E-3</v>
      </c>
      <c r="AD44" s="3">
        <v>2.5999999999999998E-5</v>
      </c>
      <c r="AE44" s="3">
        <v>2.2799999999999999E-5</v>
      </c>
      <c r="AF44" s="7">
        <v>2.5999999999999998E-5</v>
      </c>
    </row>
    <row r="45" spans="1:32" x14ac:dyDescent="0.35">
      <c r="A45" t="s">
        <v>289</v>
      </c>
      <c r="B45" t="s">
        <v>369</v>
      </c>
      <c r="C45">
        <v>6.97</v>
      </c>
      <c r="D45">
        <v>1.32</v>
      </c>
      <c r="E45">
        <v>0.18938306999999999</v>
      </c>
      <c r="F45">
        <v>6.05</v>
      </c>
      <c r="G45">
        <v>0.96</v>
      </c>
      <c r="H45">
        <v>0.15867768600000001</v>
      </c>
      <c r="I45">
        <v>9</v>
      </c>
      <c r="J45">
        <v>10</v>
      </c>
      <c r="K45">
        <v>0.9</v>
      </c>
      <c r="L45">
        <v>14</v>
      </c>
      <c r="M45">
        <v>16</v>
      </c>
      <c r="N45">
        <v>0.875</v>
      </c>
      <c r="O45">
        <v>116</v>
      </c>
      <c r="P45">
        <v>224</v>
      </c>
      <c r="Q45">
        <v>0.51785714299999996</v>
      </c>
      <c r="R45">
        <v>0.170444763</v>
      </c>
      <c r="S45">
        <v>0.13884297500000001</v>
      </c>
      <c r="T45">
        <v>0.170444763</v>
      </c>
      <c r="U45">
        <v>5.3699999999999997E-5</v>
      </c>
      <c r="V45">
        <v>1.174993E-3</v>
      </c>
      <c r="W45">
        <v>4.5702399999999997E-2</v>
      </c>
      <c r="X45">
        <v>0</v>
      </c>
      <c r="Y45">
        <v>0.575818724</v>
      </c>
      <c r="Z45">
        <v>0</v>
      </c>
      <c r="AA45">
        <v>7.7897349999999999E-3</v>
      </c>
      <c r="AB45">
        <v>6.3454569999999997E-3</v>
      </c>
      <c r="AC45" s="4">
        <v>7.7897349999999999E-3</v>
      </c>
      <c r="AD45">
        <v>0</v>
      </c>
      <c r="AE45">
        <v>0</v>
      </c>
      <c r="AF45" s="6">
        <v>0</v>
      </c>
    </row>
    <row r="46" spans="1:32" x14ac:dyDescent="0.35">
      <c r="A46" t="s">
        <v>15</v>
      </c>
      <c r="B46" t="s">
        <v>369</v>
      </c>
      <c r="C46">
        <v>7.99</v>
      </c>
      <c r="D46">
        <v>1.32</v>
      </c>
      <c r="E46">
        <v>0.165206508</v>
      </c>
      <c r="F46" t="s">
        <v>742</v>
      </c>
      <c r="G46">
        <v>0.96</v>
      </c>
      <c r="H46" t="s">
        <v>742</v>
      </c>
      <c r="I46">
        <v>1</v>
      </c>
      <c r="J46">
        <v>10</v>
      </c>
      <c r="K46">
        <v>0.1</v>
      </c>
      <c r="L46" t="s">
        <v>742</v>
      </c>
      <c r="M46">
        <v>16</v>
      </c>
      <c r="N46" t="s">
        <v>742</v>
      </c>
      <c r="O46" t="s">
        <v>742</v>
      </c>
      <c r="P46">
        <v>224</v>
      </c>
      <c r="Q46" t="s">
        <v>742</v>
      </c>
      <c r="R46">
        <v>1.6520651000000001E-2</v>
      </c>
      <c r="S46" t="s">
        <v>742</v>
      </c>
      <c r="T46">
        <v>1.6520651000000001E-2</v>
      </c>
      <c r="U46">
        <v>5.5152000000000001E-4</v>
      </c>
      <c r="V46">
        <v>1.174993E-3</v>
      </c>
      <c r="W46">
        <v>0.46938152</v>
      </c>
      <c r="X46">
        <v>0.40758222300000002</v>
      </c>
      <c r="Y46">
        <v>0.575818724</v>
      </c>
      <c r="Z46">
        <v>0.70783079100000001</v>
      </c>
      <c r="AA46">
        <v>7.7544880000000004E-3</v>
      </c>
      <c r="AB46" t="s">
        <v>742</v>
      </c>
      <c r="AC46" s="4">
        <v>7.7544880000000004E-3</v>
      </c>
      <c r="AD46">
        <v>1.1693825E-2</v>
      </c>
      <c r="AE46" t="s">
        <v>742</v>
      </c>
      <c r="AF46" s="6">
        <v>1.1693825E-2</v>
      </c>
    </row>
    <row r="47" spans="1:32" x14ac:dyDescent="0.35">
      <c r="A47" t="s">
        <v>190</v>
      </c>
      <c r="B47" t="s">
        <v>369</v>
      </c>
      <c r="C47">
        <v>7.5</v>
      </c>
      <c r="D47">
        <v>1.32</v>
      </c>
      <c r="E47">
        <v>0.17599999999999999</v>
      </c>
      <c r="F47">
        <v>5.99</v>
      </c>
      <c r="G47">
        <v>0.96</v>
      </c>
      <c r="H47">
        <v>0.16026711199999999</v>
      </c>
      <c r="I47">
        <v>1</v>
      </c>
      <c r="J47">
        <v>10</v>
      </c>
      <c r="K47">
        <v>0.1</v>
      </c>
      <c r="L47">
        <v>1</v>
      </c>
      <c r="M47">
        <v>16</v>
      </c>
      <c r="N47">
        <v>6.25E-2</v>
      </c>
      <c r="O47" t="s">
        <v>742</v>
      </c>
      <c r="P47">
        <v>224</v>
      </c>
      <c r="Q47" t="s">
        <v>742</v>
      </c>
      <c r="R47">
        <v>1.7600000000000001E-2</v>
      </c>
      <c r="S47">
        <v>1.0016694E-2</v>
      </c>
      <c r="T47">
        <v>1.7600000000000001E-2</v>
      </c>
      <c r="U47">
        <v>4.9014000000000002E-4</v>
      </c>
      <c r="V47">
        <v>1.174993E-3</v>
      </c>
      <c r="W47">
        <v>0.41714291100000001</v>
      </c>
      <c r="X47">
        <v>0.49692651199999999</v>
      </c>
      <c r="Y47">
        <v>0.575818724</v>
      </c>
      <c r="Z47">
        <v>0.86299123499999997</v>
      </c>
      <c r="AA47">
        <v>7.3417150000000004E-3</v>
      </c>
      <c r="AB47">
        <v>4.1783929999999999E-3</v>
      </c>
      <c r="AC47" s="4">
        <v>7.3417150000000004E-3</v>
      </c>
      <c r="AD47">
        <v>1.5188646E-2</v>
      </c>
      <c r="AE47">
        <v>8.6443200000000005E-3</v>
      </c>
      <c r="AF47" s="6">
        <v>1.5188646E-2</v>
      </c>
    </row>
    <row r="48" spans="1:32" x14ac:dyDescent="0.35">
      <c r="A48" t="s">
        <v>348</v>
      </c>
      <c r="B48" t="s">
        <v>369</v>
      </c>
      <c r="C48">
        <v>3.99</v>
      </c>
      <c r="D48">
        <v>1.32</v>
      </c>
      <c r="E48">
        <v>0.330827068</v>
      </c>
      <c r="F48" t="s">
        <v>742</v>
      </c>
      <c r="G48">
        <v>0.96</v>
      </c>
      <c r="H48" t="s">
        <v>742</v>
      </c>
      <c r="I48">
        <v>1</v>
      </c>
      <c r="J48">
        <v>10</v>
      </c>
      <c r="K48">
        <v>0.1</v>
      </c>
      <c r="L48" t="s">
        <v>742</v>
      </c>
      <c r="M48">
        <v>16</v>
      </c>
      <c r="N48" t="s">
        <v>742</v>
      </c>
      <c r="O48" t="s">
        <v>742</v>
      </c>
      <c r="P48">
        <v>224</v>
      </c>
      <c r="Q48" t="s">
        <v>742</v>
      </c>
      <c r="R48">
        <v>3.3082707000000003E-2</v>
      </c>
      <c r="S48" t="s">
        <v>742</v>
      </c>
      <c r="T48">
        <v>3.3082707000000003E-2</v>
      </c>
      <c r="U48">
        <v>2.5455299999999997E-4</v>
      </c>
      <c r="V48">
        <v>1.174993E-3</v>
      </c>
      <c r="W48">
        <v>0.21664214200000001</v>
      </c>
      <c r="X48">
        <v>2.7859599999999999E-4</v>
      </c>
      <c r="Y48">
        <v>0.575818724</v>
      </c>
      <c r="Z48">
        <v>4.8382600000000003E-4</v>
      </c>
      <c r="AA48">
        <v>7.1671080000000002E-3</v>
      </c>
      <c r="AB48" t="s">
        <v>742</v>
      </c>
      <c r="AC48" s="4">
        <v>7.1671080000000002E-3</v>
      </c>
      <c r="AD48" s="3">
        <v>1.5999999999999999E-5</v>
      </c>
      <c r="AE48" t="s">
        <v>742</v>
      </c>
      <c r="AF48" s="7">
        <v>1.5999999999999999E-5</v>
      </c>
    </row>
    <row r="49" spans="1:32" x14ac:dyDescent="0.35">
      <c r="A49" t="s">
        <v>504</v>
      </c>
      <c r="B49" t="s">
        <v>369</v>
      </c>
      <c r="C49" t="s">
        <v>742</v>
      </c>
      <c r="D49">
        <v>1.32</v>
      </c>
      <c r="E49" t="s">
        <v>742</v>
      </c>
      <c r="F49">
        <v>9.81</v>
      </c>
      <c r="G49">
        <v>0.96</v>
      </c>
      <c r="H49">
        <v>9.7859326999999996E-2</v>
      </c>
      <c r="I49" t="s">
        <v>742</v>
      </c>
      <c r="J49">
        <v>10</v>
      </c>
      <c r="K49" t="s">
        <v>742</v>
      </c>
      <c r="L49">
        <v>3</v>
      </c>
      <c r="M49">
        <v>16</v>
      </c>
      <c r="N49">
        <v>0.1875</v>
      </c>
      <c r="O49" t="s">
        <v>742</v>
      </c>
      <c r="P49">
        <v>224</v>
      </c>
      <c r="Q49" t="s">
        <v>742</v>
      </c>
      <c r="R49" t="s">
        <v>742</v>
      </c>
      <c r="S49">
        <v>1.8348624000000001E-2</v>
      </c>
      <c r="T49">
        <v>1.8348624000000001E-2</v>
      </c>
      <c r="U49">
        <v>4.4520200000000001E-4</v>
      </c>
      <c r="V49">
        <v>1.174993E-3</v>
      </c>
      <c r="W49">
        <v>0.37889757600000001</v>
      </c>
      <c r="X49">
        <v>2.3171300000000001E-4</v>
      </c>
      <c r="Y49">
        <v>0.575818724</v>
      </c>
      <c r="Z49">
        <v>4.0240600000000001E-4</v>
      </c>
      <c r="AA49" t="s">
        <v>742</v>
      </c>
      <c r="AB49">
        <v>6.9522489999999998E-3</v>
      </c>
      <c r="AC49" s="4">
        <v>6.9522489999999998E-3</v>
      </c>
      <c r="AD49" t="s">
        <v>742</v>
      </c>
      <c r="AE49" s="3">
        <v>7.3799999999999996E-6</v>
      </c>
      <c r="AF49" s="7">
        <v>7.3799999999999996E-6</v>
      </c>
    </row>
    <row r="50" spans="1:32" x14ac:dyDescent="0.35">
      <c r="A50" t="s">
        <v>333</v>
      </c>
      <c r="B50" t="s">
        <v>369</v>
      </c>
      <c r="C50">
        <v>1.74</v>
      </c>
      <c r="D50">
        <v>1.32</v>
      </c>
      <c r="E50">
        <v>0.75862068999999999</v>
      </c>
      <c r="F50">
        <v>1.71</v>
      </c>
      <c r="G50">
        <v>0.96</v>
      </c>
      <c r="H50">
        <v>0.56140350900000002</v>
      </c>
      <c r="I50">
        <v>9</v>
      </c>
      <c r="J50">
        <v>10</v>
      </c>
      <c r="K50">
        <v>0.9</v>
      </c>
      <c r="L50">
        <v>15</v>
      </c>
      <c r="M50">
        <v>16</v>
      </c>
      <c r="N50">
        <v>0.9375</v>
      </c>
      <c r="O50" t="s">
        <v>742</v>
      </c>
      <c r="P50">
        <v>224</v>
      </c>
      <c r="Q50" t="s">
        <v>742</v>
      </c>
      <c r="R50">
        <v>0.68275862099999995</v>
      </c>
      <c r="S50">
        <v>0.52631578899999998</v>
      </c>
      <c r="T50">
        <v>0.68275862099999995</v>
      </c>
      <c r="U50">
        <v>1.1600000000000001E-5</v>
      </c>
      <c r="V50">
        <v>1.174993E-3</v>
      </c>
      <c r="W50">
        <v>9.8723990000000005E-3</v>
      </c>
      <c r="X50">
        <v>0.03</v>
      </c>
      <c r="Y50">
        <v>0.575818724</v>
      </c>
      <c r="Z50">
        <v>5.2099729999999997E-2</v>
      </c>
      <c r="AA50">
        <v>6.7404659999999996E-3</v>
      </c>
      <c r="AB50">
        <v>5.1960000000000001E-3</v>
      </c>
      <c r="AC50" s="4">
        <v>6.7404659999999996E-3</v>
      </c>
      <c r="AD50">
        <v>3.5571539999999999E-2</v>
      </c>
      <c r="AE50">
        <v>2.742091E-2</v>
      </c>
      <c r="AF50" s="6">
        <v>3.5571539999999999E-2</v>
      </c>
    </row>
    <row r="51" spans="1:32" x14ac:dyDescent="0.35">
      <c r="A51" t="s">
        <v>238</v>
      </c>
      <c r="B51" t="s">
        <v>369</v>
      </c>
      <c r="C51">
        <v>6.95</v>
      </c>
      <c r="D51">
        <v>1.32</v>
      </c>
      <c r="E51">
        <v>0.18992805800000001</v>
      </c>
      <c r="F51">
        <v>6.95</v>
      </c>
      <c r="G51">
        <v>0.96</v>
      </c>
      <c r="H51">
        <v>0.13812949599999999</v>
      </c>
      <c r="I51">
        <v>2</v>
      </c>
      <c r="J51">
        <v>10</v>
      </c>
      <c r="K51">
        <v>0.2</v>
      </c>
      <c r="L51">
        <v>2</v>
      </c>
      <c r="M51">
        <v>16</v>
      </c>
      <c r="N51">
        <v>0.125</v>
      </c>
      <c r="O51">
        <v>10</v>
      </c>
      <c r="P51">
        <v>224</v>
      </c>
      <c r="Q51">
        <v>4.4642857000000001E-2</v>
      </c>
      <c r="R51">
        <v>3.7985612000000002E-2</v>
      </c>
      <c r="S51">
        <v>1.7266186999999999E-2</v>
      </c>
      <c r="T51">
        <v>3.7985612000000002E-2</v>
      </c>
      <c r="U51">
        <v>2.00896E-4</v>
      </c>
      <c r="V51">
        <v>1.174993E-3</v>
      </c>
      <c r="W51">
        <v>0.17097633800000001</v>
      </c>
      <c r="X51">
        <v>0.32986135300000002</v>
      </c>
      <c r="Y51">
        <v>0.575818724</v>
      </c>
      <c r="Z51">
        <v>0.57285624700000004</v>
      </c>
      <c r="AA51">
        <v>6.4946409999999998E-3</v>
      </c>
      <c r="AB51">
        <v>2.9521090000000001E-3</v>
      </c>
      <c r="AC51" s="4">
        <v>6.4946409999999998E-3</v>
      </c>
      <c r="AD51">
        <v>2.1760294999999999E-2</v>
      </c>
      <c r="AE51">
        <v>9.8910430000000004E-3</v>
      </c>
      <c r="AF51" s="6">
        <v>2.1760294999999999E-2</v>
      </c>
    </row>
    <row r="52" spans="1:32" x14ac:dyDescent="0.35">
      <c r="A52" t="s">
        <v>606</v>
      </c>
      <c r="B52" t="s">
        <v>369</v>
      </c>
      <c r="C52" t="s">
        <v>742</v>
      </c>
      <c r="D52">
        <v>1.32</v>
      </c>
      <c r="E52" t="s">
        <v>742</v>
      </c>
      <c r="F52">
        <v>2.79</v>
      </c>
      <c r="G52">
        <v>0.96</v>
      </c>
      <c r="H52">
        <v>0.34408602199999999</v>
      </c>
      <c r="I52" t="s">
        <v>742</v>
      </c>
      <c r="J52">
        <v>10</v>
      </c>
      <c r="K52" t="s">
        <v>742</v>
      </c>
      <c r="L52">
        <v>1</v>
      </c>
      <c r="M52">
        <v>16</v>
      </c>
      <c r="N52">
        <v>6.25E-2</v>
      </c>
      <c r="O52" t="s">
        <v>742</v>
      </c>
      <c r="P52">
        <v>224</v>
      </c>
      <c r="Q52" t="s">
        <v>742</v>
      </c>
      <c r="R52" t="s">
        <v>742</v>
      </c>
      <c r="S52">
        <v>2.1505376E-2</v>
      </c>
      <c r="T52">
        <v>2.1505376E-2</v>
      </c>
      <c r="U52">
        <v>3.3954500000000002E-4</v>
      </c>
      <c r="V52">
        <v>1.174993E-3</v>
      </c>
      <c r="W52">
        <v>0.28897619000000002</v>
      </c>
      <c r="X52">
        <v>1.13681E-3</v>
      </c>
      <c r="Y52">
        <v>0.575818724</v>
      </c>
      <c r="Z52">
        <v>1.9742499999999999E-3</v>
      </c>
      <c r="AA52" t="s">
        <v>742</v>
      </c>
      <c r="AB52">
        <v>6.214542E-3</v>
      </c>
      <c r="AC52" s="4">
        <v>6.214542E-3</v>
      </c>
      <c r="AD52" t="s">
        <v>742</v>
      </c>
      <c r="AE52" s="3">
        <v>4.2500000000000003E-5</v>
      </c>
      <c r="AF52" s="7">
        <v>4.2500000000000003E-5</v>
      </c>
    </row>
    <row r="53" spans="1:32" x14ac:dyDescent="0.35">
      <c r="A53" t="s">
        <v>262</v>
      </c>
      <c r="B53" t="s">
        <v>369</v>
      </c>
      <c r="C53">
        <v>2.69</v>
      </c>
      <c r="D53">
        <v>1.32</v>
      </c>
      <c r="E53">
        <v>0.49070631999999997</v>
      </c>
      <c r="F53" t="s">
        <v>742</v>
      </c>
      <c r="G53">
        <v>0.96</v>
      </c>
      <c r="H53" t="s">
        <v>742</v>
      </c>
      <c r="I53">
        <v>1</v>
      </c>
      <c r="J53">
        <v>10</v>
      </c>
      <c r="K53">
        <v>0.1</v>
      </c>
      <c r="L53" t="s">
        <v>742</v>
      </c>
      <c r="M53">
        <v>16</v>
      </c>
      <c r="N53" t="s">
        <v>742</v>
      </c>
      <c r="O53" t="s">
        <v>742</v>
      </c>
      <c r="P53">
        <v>224</v>
      </c>
      <c r="Q53" t="s">
        <v>742</v>
      </c>
      <c r="R53">
        <v>4.9070632000000003E-2</v>
      </c>
      <c r="S53" t="s">
        <v>742</v>
      </c>
      <c r="T53">
        <v>4.9070632000000003E-2</v>
      </c>
      <c r="U53">
        <v>1.46544E-4</v>
      </c>
      <c r="V53">
        <v>1.174993E-3</v>
      </c>
      <c r="W53">
        <v>0.124719041</v>
      </c>
      <c r="X53">
        <v>2.0568560000000001E-3</v>
      </c>
      <c r="Y53">
        <v>0.575818724</v>
      </c>
      <c r="Z53">
        <v>3.5720550000000002E-3</v>
      </c>
      <c r="AA53">
        <v>6.120042E-3</v>
      </c>
      <c r="AB53" t="s">
        <v>742</v>
      </c>
      <c r="AC53" s="4">
        <v>6.120042E-3</v>
      </c>
      <c r="AD53">
        <v>1.7528300000000001E-4</v>
      </c>
      <c r="AE53" t="s">
        <v>742</v>
      </c>
      <c r="AF53" s="6">
        <v>1.7528300000000001E-4</v>
      </c>
    </row>
    <row r="54" spans="1:32" x14ac:dyDescent="0.35">
      <c r="A54" t="s">
        <v>580</v>
      </c>
      <c r="B54" t="s">
        <v>369</v>
      </c>
      <c r="C54" t="s">
        <v>742</v>
      </c>
      <c r="D54">
        <v>1.32</v>
      </c>
      <c r="E54" t="s">
        <v>742</v>
      </c>
      <c r="F54">
        <v>10.47</v>
      </c>
      <c r="G54">
        <v>0.96</v>
      </c>
      <c r="H54">
        <v>9.1690543999999999E-2</v>
      </c>
      <c r="I54" t="s">
        <v>742</v>
      </c>
      <c r="J54">
        <v>10</v>
      </c>
      <c r="K54" t="s">
        <v>742</v>
      </c>
      <c r="L54">
        <v>4</v>
      </c>
      <c r="M54">
        <v>16</v>
      </c>
      <c r="N54">
        <v>0.25</v>
      </c>
      <c r="O54">
        <v>1</v>
      </c>
      <c r="P54">
        <v>224</v>
      </c>
      <c r="Q54">
        <v>4.4642859999999996E-3</v>
      </c>
      <c r="R54" t="s">
        <v>742</v>
      </c>
      <c r="S54">
        <v>2.2922636E-2</v>
      </c>
      <c r="T54">
        <v>2.2922636E-2</v>
      </c>
      <c r="U54">
        <v>3.1185000000000002E-4</v>
      </c>
      <c r="V54">
        <v>1.174993E-3</v>
      </c>
      <c r="W54">
        <v>0.26540583600000001</v>
      </c>
      <c r="X54">
        <v>6.5199599999999996E-4</v>
      </c>
      <c r="Y54">
        <v>0.575818724</v>
      </c>
      <c r="Z54">
        <v>1.1322940000000001E-3</v>
      </c>
      <c r="AA54" t="s">
        <v>742</v>
      </c>
      <c r="AB54">
        <v>6.0838009999999998E-3</v>
      </c>
      <c r="AC54" s="4">
        <v>6.0838009999999998E-3</v>
      </c>
      <c r="AD54" t="s">
        <v>742</v>
      </c>
      <c r="AE54" s="3">
        <v>2.5999999999999998E-5</v>
      </c>
      <c r="AF54" s="7">
        <v>2.5999999999999998E-5</v>
      </c>
    </row>
    <row r="55" spans="1:32" x14ac:dyDescent="0.35">
      <c r="A55" t="s">
        <v>166</v>
      </c>
      <c r="B55" t="s">
        <v>369</v>
      </c>
      <c r="C55">
        <v>9.6999999999999993</v>
      </c>
      <c r="D55">
        <v>1.32</v>
      </c>
      <c r="E55">
        <v>0.13608247400000001</v>
      </c>
      <c r="F55">
        <v>6.97</v>
      </c>
      <c r="G55">
        <v>0.96</v>
      </c>
      <c r="H55">
        <v>0.137733142</v>
      </c>
      <c r="I55">
        <v>2</v>
      </c>
      <c r="J55">
        <v>10</v>
      </c>
      <c r="K55">
        <v>0.2</v>
      </c>
      <c r="L55">
        <v>2</v>
      </c>
      <c r="M55">
        <v>16</v>
      </c>
      <c r="N55">
        <v>0.125</v>
      </c>
      <c r="O55">
        <v>2</v>
      </c>
      <c r="P55">
        <v>224</v>
      </c>
      <c r="Q55">
        <v>8.9285709999999997E-3</v>
      </c>
      <c r="R55">
        <v>2.7216495E-2</v>
      </c>
      <c r="S55">
        <v>1.7216643E-2</v>
      </c>
      <c r="T55">
        <v>2.7216495E-2</v>
      </c>
      <c r="U55">
        <v>2.61055E-4</v>
      </c>
      <c r="V55">
        <v>1.174993E-3</v>
      </c>
      <c r="W55">
        <v>0.22217579200000001</v>
      </c>
      <c r="X55">
        <v>1.6135800000000001E-4</v>
      </c>
      <c r="Y55">
        <v>0.575818724</v>
      </c>
      <c r="Z55">
        <v>2.8022399999999998E-4</v>
      </c>
      <c r="AA55">
        <v>6.0468459999999998E-3</v>
      </c>
      <c r="AB55">
        <v>3.8251209999999999E-3</v>
      </c>
      <c r="AC55" s="4">
        <v>6.0468459999999998E-3</v>
      </c>
      <c r="AD55" s="3">
        <v>7.6299999999999998E-6</v>
      </c>
      <c r="AE55" s="3">
        <v>4.8199999999999996E-6</v>
      </c>
      <c r="AF55" s="7">
        <v>7.6299999999999998E-6</v>
      </c>
    </row>
    <row r="56" spans="1:32" x14ac:dyDescent="0.35">
      <c r="A56" t="s">
        <v>499</v>
      </c>
      <c r="B56" t="s">
        <v>369</v>
      </c>
      <c r="C56" t="s">
        <v>742</v>
      </c>
      <c r="D56">
        <v>1.32</v>
      </c>
      <c r="E56" t="s">
        <v>742</v>
      </c>
      <c r="F56">
        <v>10.74</v>
      </c>
      <c r="G56">
        <v>0.96</v>
      </c>
      <c r="H56">
        <v>8.9385475000000006E-2</v>
      </c>
      <c r="I56" t="s">
        <v>742</v>
      </c>
      <c r="J56">
        <v>10</v>
      </c>
      <c r="K56" t="s">
        <v>742</v>
      </c>
      <c r="L56">
        <v>2</v>
      </c>
      <c r="M56">
        <v>16</v>
      </c>
      <c r="N56">
        <v>0.125</v>
      </c>
      <c r="O56" t="s">
        <v>742</v>
      </c>
      <c r="P56">
        <v>224</v>
      </c>
      <c r="Q56" t="s">
        <v>742</v>
      </c>
      <c r="R56" t="s">
        <v>742</v>
      </c>
      <c r="S56">
        <v>1.1173183999999999E-2</v>
      </c>
      <c r="T56">
        <v>1.1173183999999999E-2</v>
      </c>
      <c r="U56">
        <v>6.2334499999999998E-4</v>
      </c>
      <c r="V56">
        <v>1.174993E-3</v>
      </c>
      <c r="W56">
        <v>0.53050954299999997</v>
      </c>
      <c r="X56">
        <v>4.0722170000000004E-3</v>
      </c>
      <c r="Y56">
        <v>0.575818724</v>
      </c>
      <c r="Z56">
        <v>7.0720469999999997E-3</v>
      </c>
      <c r="AA56" t="s">
        <v>742</v>
      </c>
      <c r="AB56">
        <v>5.9274810000000001E-3</v>
      </c>
      <c r="AC56" s="4">
        <v>5.9274810000000001E-3</v>
      </c>
      <c r="AD56" t="s">
        <v>742</v>
      </c>
      <c r="AE56" s="3">
        <v>7.8999999999999996E-5</v>
      </c>
      <c r="AF56" s="7">
        <v>7.8999999999999996E-5</v>
      </c>
    </row>
    <row r="57" spans="1:32" x14ac:dyDescent="0.35">
      <c r="A57" t="s">
        <v>604</v>
      </c>
      <c r="B57" t="s">
        <v>369</v>
      </c>
      <c r="C57" t="s">
        <v>742</v>
      </c>
      <c r="D57">
        <v>1.32</v>
      </c>
      <c r="E57" t="s">
        <v>742</v>
      </c>
      <c r="F57">
        <v>16.23</v>
      </c>
      <c r="G57">
        <v>0.96</v>
      </c>
      <c r="H57">
        <v>5.9149723000000001E-2</v>
      </c>
      <c r="I57" t="s">
        <v>742</v>
      </c>
      <c r="J57">
        <v>10</v>
      </c>
      <c r="K57" t="s">
        <v>742</v>
      </c>
      <c r="L57">
        <v>4</v>
      </c>
      <c r="M57">
        <v>16</v>
      </c>
      <c r="N57">
        <v>0.25</v>
      </c>
      <c r="O57">
        <v>1</v>
      </c>
      <c r="P57">
        <v>224</v>
      </c>
      <c r="Q57">
        <v>4.4642859999999996E-3</v>
      </c>
      <c r="R57" t="s">
        <v>742</v>
      </c>
      <c r="S57">
        <v>1.4787431E-2</v>
      </c>
      <c r="T57">
        <v>1.4787431E-2</v>
      </c>
      <c r="U57">
        <v>4.7060299999999999E-4</v>
      </c>
      <c r="V57">
        <v>1.174993E-3</v>
      </c>
      <c r="W57">
        <v>0.40051557799999998</v>
      </c>
      <c r="X57">
        <v>3.0037899999999998E-4</v>
      </c>
      <c r="Y57">
        <v>0.575818724</v>
      </c>
      <c r="Z57">
        <v>5.2165499999999999E-4</v>
      </c>
      <c r="AA57" t="s">
        <v>742</v>
      </c>
      <c r="AB57">
        <v>5.9225959999999996E-3</v>
      </c>
      <c r="AC57" s="4">
        <v>5.9225959999999996E-3</v>
      </c>
      <c r="AD57" t="s">
        <v>742</v>
      </c>
      <c r="AE57" s="3">
        <v>7.7100000000000007E-6</v>
      </c>
      <c r="AF57" s="7">
        <v>7.7100000000000007E-6</v>
      </c>
    </row>
    <row r="58" spans="1:32" x14ac:dyDescent="0.35">
      <c r="A58" t="s">
        <v>349</v>
      </c>
      <c r="B58" t="s">
        <v>369</v>
      </c>
      <c r="C58">
        <v>15</v>
      </c>
      <c r="D58">
        <v>1.32</v>
      </c>
      <c r="E58">
        <v>8.7999999999999995E-2</v>
      </c>
      <c r="F58">
        <v>11.83</v>
      </c>
      <c r="G58">
        <v>0.96</v>
      </c>
      <c r="H58">
        <v>8.1149620000000006E-2</v>
      </c>
      <c r="I58">
        <v>1</v>
      </c>
      <c r="J58">
        <v>10</v>
      </c>
      <c r="K58">
        <v>0.1</v>
      </c>
      <c r="L58">
        <v>6</v>
      </c>
      <c r="M58">
        <v>16</v>
      </c>
      <c r="N58">
        <v>0.375</v>
      </c>
      <c r="O58" t="s">
        <v>742</v>
      </c>
      <c r="P58">
        <v>224</v>
      </c>
      <c r="Q58" t="s">
        <v>742</v>
      </c>
      <c r="R58">
        <v>8.8000000000000005E-3</v>
      </c>
      <c r="S58">
        <v>3.0431106999999999E-2</v>
      </c>
      <c r="T58">
        <v>3.0431106999999999E-2</v>
      </c>
      <c r="U58">
        <v>2.2337799999999999E-4</v>
      </c>
      <c r="V58">
        <v>1.174993E-3</v>
      </c>
      <c r="W58">
        <v>0.19011006899999999</v>
      </c>
      <c r="X58">
        <v>1.7432099999999999E-4</v>
      </c>
      <c r="Y58">
        <v>0.575818724</v>
      </c>
      <c r="Z58">
        <v>3.0273600000000001E-4</v>
      </c>
      <c r="AA58">
        <v>1.6729690000000001E-3</v>
      </c>
      <c r="AB58">
        <v>5.7852600000000004E-3</v>
      </c>
      <c r="AC58" s="4">
        <v>5.7852600000000004E-3</v>
      </c>
      <c r="AD58" s="3">
        <v>2.6599999999999999E-6</v>
      </c>
      <c r="AE58" s="3">
        <v>9.2099999999999999E-6</v>
      </c>
      <c r="AF58" s="7">
        <v>9.2099999999999999E-6</v>
      </c>
    </row>
    <row r="59" spans="1:32" x14ac:dyDescent="0.35">
      <c r="A59" t="s">
        <v>390</v>
      </c>
      <c r="B59" t="s">
        <v>369</v>
      </c>
      <c r="C59" t="s">
        <v>742</v>
      </c>
      <c r="D59">
        <v>1.32</v>
      </c>
      <c r="E59" t="s">
        <v>742</v>
      </c>
      <c r="F59">
        <v>4.95</v>
      </c>
      <c r="G59">
        <v>0.96</v>
      </c>
      <c r="H59">
        <v>0.19393939399999999</v>
      </c>
      <c r="I59" t="s">
        <v>742</v>
      </c>
      <c r="J59">
        <v>10</v>
      </c>
      <c r="K59" t="s">
        <v>742</v>
      </c>
      <c r="L59">
        <v>1</v>
      </c>
      <c r="M59">
        <v>16</v>
      </c>
      <c r="N59">
        <v>6.25E-2</v>
      </c>
      <c r="O59" t="s">
        <v>742</v>
      </c>
      <c r="P59">
        <v>224</v>
      </c>
      <c r="Q59" t="s">
        <v>742</v>
      </c>
      <c r="R59" t="s">
        <v>742</v>
      </c>
      <c r="S59">
        <v>1.2121211999999999E-2</v>
      </c>
      <c r="T59">
        <v>1.2121211999999999E-2</v>
      </c>
      <c r="U59">
        <v>5.4436700000000003E-4</v>
      </c>
      <c r="V59">
        <v>1.174993E-3</v>
      </c>
      <c r="W59">
        <v>0.46329382400000002</v>
      </c>
      <c r="X59">
        <v>1.6622189999999999E-3</v>
      </c>
      <c r="Y59">
        <v>0.575818724</v>
      </c>
      <c r="Z59">
        <v>2.8867049999999998E-3</v>
      </c>
      <c r="AA59" t="s">
        <v>742</v>
      </c>
      <c r="AB59">
        <v>5.6156829999999998E-3</v>
      </c>
      <c r="AC59" s="4">
        <v>5.6156829999999998E-3</v>
      </c>
      <c r="AD59" t="s">
        <v>742</v>
      </c>
      <c r="AE59" s="3">
        <v>3.4999999999999997E-5</v>
      </c>
      <c r="AF59" s="7">
        <v>3.4999999999999997E-5</v>
      </c>
    </row>
    <row r="60" spans="1:32" x14ac:dyDescent="0.35">
      <c r="A60" t="s">
        <v>167</v>
      </c>
      <c r="B60" t="s">
        <v>369</v>
      </c>
      <c r="C60">
        <v>4.99</v>
      </c>
      <c r="D60">
        <v>1.32</v>
      </c>
      <c r="E60">
        <v>0.26452905799999998</v>
      </c>
      <c r="F60">
        <v>6.96</v>
      </c>
      <c r="G60">
        <v>0.96</v>
      </c>
      <c r="H60">
        <v>0.13793103400000001</v>
      </c>
      <c r="I60">
        <v>1</v>
      </c>
      <c r="J60">
        <v>10</v>
      </c>
      <c r="K60">
        <v>0.1</v>
      </c>
      <c r="L60">
        <v>3</v>
      </c>
      <c r="M60">
        <v>16</v>
      </c>
      <c r="N60">
        <v>0.1875</v>
      </c>
      <c r="O60">
        <v>1</v>
      </c>
      <c r="P60">
        <v>224</v>
      </c>
      <c r="Q60">
        <v>4.4642859999999996E-3</v>
      </c>
      <c r="R60">
        <v>2.6452906000000002E-2</v>
      </c>
      <c r="S60">
        <v>2.5862069000000001E-2</v>
      </c>
      <c r="T60">
        <v>2.6452906000000002E-2</v>
      </c>
      <c r="U60">
        <v>2.2419700000000001E-4</v>
      </c>
      <c r="V60">
        <v>1.174993E-3</v>
      </c>
      <c r="W60">
        <v>0.19080709400000001</v>
      </c>
      <c r="X60">
        <v>0</v>
      </c>
      <c r="Y60">
        <v>0.575818724</v>
      </c>
      <c r="Z60">
        <v>0</v>
      </c>
      <c r="AA60">
        <v>5.0474020000000003E-3</v>
      </c>
      <c r="AB60">
        <v>4.9346659999999999E-3</v>
      </c>
      <c r="AC60" s="4">
        <v>5.0474020000000003E-3</v>
      </c>
      <c r="AD60">
        <v>0</v>
      </c>
      <c r="AE60">
        <v>0</v>
      </c>
      <c r="AF60" s="6">
        <v>0</v>
      </c>
    </row>
    <row r="61" spans="1:32" x14ac:dyDescent="0.35">
      <c r="A61" t="s">
        <v>155</v>
      </c>
      <c r="B61" t="s">
        <v>369</v>
      </c>
      <c r="C61">
        <v>5.99</v>
      </c>
      <c r="D61">
        <v>1.32</v>
      </c>
      <c r="E61">
        <v>0.220367279</v>
      </c>
      <c r="F61">
        <v>5.0199999999999996</v>
      </c>
      <c r="G61">
        <v>0.96</v>
      </c>
      <c r="H61">
        <v>0.19123506000000001</v>
      </c>
      <c r="I61">
        <v>1</v>
      </c>
      <c r="J61">
        <v>10</v>
      </c>
      <c r="K61">
        <v>0.1</v>
      </c>
      <c r="L61">
        <v>4</v>
      </c>
      <c r="M61">
        <v>16</v>
      </c>
      <c r="N61">
        <v>0.25</v>
      </c>
      <c r="O61" t="s">
        <v>742</v>
      </c>
      <c r="P61">
        <v>224</v>
      </c>
      <c r="Q61" t="s">
        <v>742</v>
      </c>
      <c r="R61">
        <v>2.2036727999999998E-2</v>
      </c>
      <c r="S61">
        <v>4.7808765000000003E-2</v>
      </c>
      <c r="T61">
        <v>4.7808765000000003E-2</v>
      </c>
      <c r="U61">
        <v>1.1461899999999999E-4</v>
      </c>
      <c r="V61">
        <v>1.174993E-3</v>
      </c>
      <c r="W61">
        <v>9.7548666000000006E-2</v>
      </c>
      <c r="X61">
        <v>1.5402600000000001E-4</v>
      </c>
      <c r="Y61">
        <v>0.575818724</v>
      </c>
      <c r="Z61">
        <v>2.6749E-4</v>
      </c>
      <c r="AA61">
        <v>2.1496530000000001E-3</v>
      </c>
      <c r="AB61">
        <v>4.6636810000000002E-3</v>
      </c>
      <c r="AC61" s="4">
        <v>4.6636810000000002E-3</v>
      </c>
      <c r="AD61" s="3">
        <v>5.8900000000000004E-6</v>
      </c>
      <c r="AE61" s="3">
        <v>1.2799999999999999E-5</v>
      </c>
      <c r="AF61" s="7">
        <v>1.2799999999999999E-5</v>
      </c>
    </row>
    <row r="62" spans="1:32" x14ac:dyDescent="0.35">
      <c r="A62" t="s">
        <v>583</v>
      </c>
      <c r="B62" t="s">
        <v>369</v>
      </c>
      <c r="C62" t="s">
        <v>742</v>
      </c>
      <c r="D62">
        <v>1.32</v>
      </c>
      <c r="E62" t="s">
        <v>742</v>
      </c>
      <c r="F62">
        <v>4.99</v>
      </c>
      <c r="G62">
        <v>0.96</v>
      </c>
      <c r="H62">
        <v>0.19238477000000001</v>
      </c>
      <c r="I62" t="s">
        <v>742</v>
      </c>
      <c r="J62">
        <v>10</v>
      </c>
      <c r="K62" t="s">
        <v>742</v>
      </c>
      <c r="L62">
        <v>1</v>
      </c>
      <c r="M62">
        <v>16</v>
      </c>
      <c r="N62">
        <v>6.25E-2</v>
      </c>
      <c r="O62" t="s">
        <v>742</v>
      </c>
      <c r="P62">
        <v>224</v>
      </c>
      <c r="Q62" t="s">
        <v>742</v>
      </c>
      <c r="R62" t="s">
        <v>742</v>
      </c>
      <c r="S62">
        <v>1.2024048000000001E-2</v>
      </c>
      <c r="T62">
        <v>1.2024048000000001E-2</v>
      </c>
      <c r="U62">
        <v>3.30434E-4</v>
      </c>
      <c r="V62">
        <v>1.174993E-3</v>
      </c>
      <c r="W62">
        <v>0.281222101</v>
      </c>
      <c r="X62">
        <v>5.5612499999999998E-4</v>
      </c>
      <c r="Y62">
        <v>0.575818724</v>
      </c>
      <c r="Z62">
        <v>9.6579900000000004E-4</v>
      </c>
      <c r="AA62" t="s">
        <v>742</v>
      </c>
      <c r="AB62">
        <v>3.3814280000000001E-3</v>
      </c>
      <c r="AC62" s="4">
        <v>3.3814280000000001E-3</v>
      </c>
      <c r="AD62" t="s">
        <v>742</v>
      </c>
      <c r="AE62" s="3">
        <v>1.1600000000000001E-5</v>
      </c>
      <c r="AF62" s="7">
        <v>1.1600000000000001E-5</v>
      </c>
    </row>
    <row r="63" spans="1:32" x14ac:dyDescent="0.35">
      <c r="A63" t="s">
        <v>452</v>
      </c>
      <c r="B63" t="s">
        <v>369</v>
      </c>
      <c r="C63" t="s">
        <v>742</v>
      </c>
      <c r="D63">
        <v>1.32</v>
      </c>
      <c r="E63" t="s">
        <v>742</v>
      </c>
      <c r="F63">
        <v>11.47</v>
      </c>
      <c r="G63">
        <v>0.96</v>
      </c>
      <c r="H63">
        <v>8.3696599999999996E-2</v>
      </c>
      <c r="I63" t="s">
        <v>742</v>
      </c>
      <c r="J63">
        <v>10</v>
      </c>
      <c r="K63" t="s">
        <v>742</v>
      </c>
      <c r="L63">
        <v>2</v>
      </c>
      <c r="M63">
        <v>16</v>
      </c>
      <c r="N63">
        <v>0.125</v>
      </c>
      <c r="O63" t="s">
        <v>742</v>
      </c>
      <c r="P63">
        <v>224</v>
      </c>
      <c r="Q63" t="s">
        <v>742</v>
      </c>
      <c r="R63" t="s">
        <v>742</v>
      </c>
      <c r="S63">
        <v>1.0462075E-2</v>
      </c>
      <c r="T63">
        <v>1.0462075E-2</v>
      </c>
      <c r="U63">
        <v>3.3911100000000001E-4</v>
      </c>
      <c r="V63">
        <v>1.174993E-3</v>
      </c>
      <c r="W63">
        <v>0.28860682599999998</v>
      </c>
      <c r="X63">
        <v>1.0249219999999999E-3</v>
      </c>
      <c r="Y63">
        <v>0.575818724</v>
      </c>
      <c r="Z63">
        <v>1.7799389999999999E-3</v>
      </c>
      <c r="AA63" t="s">
        <v>742</v>
      </c>
      <c r="AB63">
        <v>3.019426E-3</v>
      </c>
      <c r="AC63" s="4">
        <v>3.019426E-3</v>
      </c>
      <c r="AD63" t="s">
        <v>742</v>
      </c>
      <c r="AE63" s="3">
        <v>1.8600000000000001E-5</v>
      </c>
      <c r="AF63" s="7">
        <v>1.8600000000000001E-5</v>
      </c>
    </row>
    <row r="64" spans="1:32" x14ac:dyDescent="0.35">
      <c r="A64" t="s">
        <v>475</v>
      </c>
      <c r="B64" t="s">
        <v>369</v>
      </c>
      <c r="C64" t="s">
        <v>742</v>
      </c>
      <c r="D64">
        <v>1.32</v>
      </c>
      <c r="E64" t="s">
        <v>742</v>
      </c>
      <c r="F64">
        <v>4.95</v>
      </c>
      <c r="G64">
        <v>0.96</v>
      </c>
      <c r="H64">
        <v>0.19393939399999999</v>
      </c>
      <c r="I64" t="s">
        <v>742</v>
      </c>
      <c r="J64">
        <v>10</v>
      </c>
      <c r="K64" t="s">
        <v>742</v>
      </c>
      <c r="L64">
        <v>1</v>
      </c>
      <c r="M64">
        <v>16</v>
      </c>
      <c r="N64">
        <v>6.25E-2</v>
      </c>
      <c r="O64" t="s">
        <v>742</v>
      </c>
      <c r="P64">
        <v>224</v>
      </c>
      <c r="Q64" t="s">
        <v>742</v>
      </c>
      <c r="R64" t="s">
        <v>742</v>
      </c>
      <c r="S64">
        <v>1.2121211999999999E-2</v>
      </c>
      <c r="T64">
        <v>1.2121211999999999E-2</v>
      </c>
      <c r="U64">
        <v>2.8911200000000001E-4</v>
      </c>
      <c r="V64">
        <v>1.174993E-3</v>
      </c>
      <c r="W64">
        <v>0.24605423200000001</v>
      </c>
      <c r="X64">
        <v>1.8976704E-2</v>
      </c>
      <c r="Y64">
        <v>0.575818724</v>
      </c>
      <c r="Z64">
        <v>3.2956038E-2</v>
      </c>
      <c r="AA64" t="s">
        <v>742</v>
      </c>
      <c r="AB64">
        <v>2.982476E-3</v>
      </c>
      <c r="AC64" s="4">
        <v>2.982476E-3</v>
      </c>
      <c r="AD64" t="s">
        <v>742</v>
      </c>
      <c r="AE64">
        <v>3.9946699999999998E-4</v>
      </c>
      <c r="AF64" s="6">
        <v>3.9946699999999998E-4</v>
      </c>
    </row>
    <row r="65" spans="1:32" x14ac:dyDescent="0.35">
      <c r="A65" t="s">
        <v>541</v>
      </c>
      <c r="B65" t="s">
        <v>369</v>
      </c>
      <c r="C65" t="s">
        <v>742</v>
      </c>
      <c r="D65">
        <v>1.32</v>
      </c>
      <c r="E65" t="s">
        <v>742</v>
      </c>
      <c r="F65">
        <v>14.5</v>
      </c>
      <c r="G65">
        <v>0.96</v>
      </c>
      <c r="H65">
        <v>6.6206897000000001E-2</v>
      </c>
      <c r="I65" t="s">
        <v>742</v>
      </c>
      <c r="J65">
        <v>10</v>
      </c>
      <c r="K65" t="s">
        <v>742</v>
      </c>
      <c r="L65">
        <v>3</v>
      </c>
      <c r="M65">
        <v>16</v>
      </c>
      <c r="N65">
        <v>0.1875</v>
      </c>
      <c r="O65" t="s">
        <v>742</v>
      </c>
      <c r="P65">
        <v>224</v>
      </c>
      <c r="Q65" t="s">
        <v>742</v>
      </c>
      <c r="R65" t="s">
        <v>742</v>
      </c>
      <c r="S65">
        <v>1.2413792999999999E-2</v>
      </c>
      <c r="T65">
        <v>1.2413792999999999E-2</v>
      </c>
      <c r="U65">
        <v>2.32165E-4</v>
      </c>
      <c r="V65">
        <v>1.174993E-3</v>
      </c>
      <c r="W65">
        <v>0.19758841099999999</v>
      </c>
      <c r="X65">
        <v>5.8409599999999999E-4</v>
      </c>
      <c r="Y65">
        <v>0.575818724</v>
      </c>
      <c r="Z65">
        <v>1.0143750000000001E-3</v>
      </c>
      <c r="AA65" t="s">
        <v>742</v>
      </c>
      <c r="AB65">
        <v>2.4528219999999999E-3</v>
      </c>
      <c r="AC65" s="4">
        <v>2.4528219999999999E-3</v>
      </c>
      <c r="AD65" t="s">
        <v>742</v>
      </c>
      <c r="AE65" s="3">
        <v>1.26E-5</v>
      </c>
      <c r="AF65" s="7">
        <v>1.26E-5</v>
      </c>
    </row>
    <row r="66" spans="1:32" x14ac:dyDescent="0.35">
      <c r="A66" t="s">
        <v>263</v>
      </c>
      <c r="B66" t="s">
        <v>369</v>
      </c>
      <c r="C66">
        <v>2.7</v>
      </c>
      <c r="D66">
        <v>1.32</v>
      </c>
      <c r="E66">
        <v>0.48888888899999999</v>
      </c>
      <c r="F66">
        <v>3.19</v>
      </c>
      <c r="G66">
        <v>0.96</v>
      </c>
      <c r="H66">
        <v>0.300940439</v>
      </c>
      <c r="I66">
        <v>4</v>
      </c>
      <c r="J66">
        <v>10</v>
      </c>
      <c r="K66">
        <v>0.4</v>
      </c>
      <c r="L66">
        <v>7</v>
      </c>
      <c r="M66">
        <v>16</v>
      </c>
      <c r="N66">
        <v>0.4375</v>
      </c>
      <c r="O66" t="s">
        <v>742</v>
      </c>
      <c r="P66">
        <v>224</v>
      </c>
      <c r="Q66" t="s">
        <v>742</v>
      </c>
      <c r="R66">
        <v>0.19555555599999999</v>
      </c>
      <c r="S66">
        <v>0.13166144199999999</v>
      </c>
      <c r="T66">
        <v>0.19555555599999999</v>
      </c>
      <c r="U66">
        <v>1.3200000000000001E-5</v>
      </c>
      <c r="V66">
        <v>1.174993E-3</v>
      </c>
      <c r="W66">
        <v>1.1234109000000001E-2</v>
      </c>
      <c r="X66">
        <v>0</v>
      </c>
      <c r="Y66">
        <v>0.575818724</v>
      </c>
      <c r="Z66">
        <v>0</v>
      </c>
      <c r="AA66">
        <v>2.1968930000000001E-3</v>
      </c>
      <c r="AB66">
        <v>1.479099E-3</v>
      </c>
      <c r="AC66" s="4">
        <v>2.1968930000000001E-3</v>
      </c>
      <c r="AD66">
        <v>0</v>
      </c>
      <c r="AE66">
        <v>0</v>
      </c>
      <c r="AF66" s="6">
        <v>0</v>
      </c>
    </row>
    <row r="67" spans="1:32" x14ac:dyDescent="0.35">
      <c r="A67" t="s">
        <v>647</v>
      </c>
      <c r="B67" t="s">
        <v>370</v>
      </c>
      <c r="C67" t="s">
        <v>742</v>
      </c>
      <c r="D67">
        <v>1.32</v>
      </c>
      <c r="E67" t="s">
        <v>742</v>
      </c>
      <c r="F67">
        <v>8.9499999999999993</v>
      </c>
      <c r="G67">
        <v>0.96</v>
      </c>
      <c r="H67">
        <v>0.10726257</v>
      </c>
      <c r="I67" t="s">
        <v>742</v>
      </c>
      <c r="J67">
        <v>10</v>
      </c>
      <c r="K67" t="s">
        <v>742</v>
      </c>
      <c r="L67">
        <v>1</v>
      </c>
      <c r="M67">
        <v>16</v>
      </c>
      <c r="N67">
        <v>6.25E-2</v>
      </c>
      <c r="O67">
        <v>5</v>
      </c>
      <c r="P67">
        <v>224</v>
      </c>
      <c r="Q67">
        <v>2.2321429E-2</v>
      </c>
      <c r="R67" t="s">
        <v>742</v>
      </c>
      <c r="S67">
        <v>6.7039109999999999E-3</v>
      </c>
      <c r="T67">
        <v>6.7039109999999999E-3</v>
      </c>
      <c r="U67">
        <v>3.6860499999999999E-4</v>
      </c>
      <c r="V67">
        <v>1.174993E-3</v>
      </c>
      <c r="W67">
        <v>0.31370825200000002</v>
      </c>
      <c r="X67">
        <v>0.19565542999999999</v>
      </c>
      <c r="Y67">
        <v>0.575818724</v>
      </c>
      <c r="Z67">
        <v>0.33978650199999999</v>
      </c>
      <c r="AA67" t="s">
        <v>742</v>
      </c>
      <c r="AB67">
        <v>2.1030720000000001E-3</v>
      </c>
      <c r="AC67" s="4">
        <v>2.1030720000000001E-3</v>
      </c>
      <c r="AD67" t="s">
        <v>742</v>
      </c>
      <c r="AE67">
        <v>2.277898E-3</v>
      </c>
      <c r="AF67" s="6">
        <v>2.277898E-3</v>
      </c>
    </row>
    <row r="68" spans="1:32" x14ac:dyDescent="0.35">
      <c r="A68" t="s">
        <v>276</v>
      </c>
      <c r="B68" t="s">
        <v>369</v>
      </c>
      <c r="C68">
        <v>5.47</v>
      </c>
      <c r="D68">
        <v>1.32</v>
      </c>
      <c r="E68">
        <v>0.241316271</v>
      </c>
      <c r="F68">
        <v>5.42</v>
      </c>
      <c r="G68">
        <v>0.96</v>
      </c>
      <c r="H68">
        <v>0.17712177100000001</v>
      </c>
      <c r="I68">
        <v>4</v>
      </c>
      <c r="J68">
        <v>10</v>
      </c>
      <c r="K68">
        <v>0.4</v>
      </c>
      <c r="L68">
        <v>3</v>
      </c>
      <c r="M68">
        <v>16</v>
      </c>
      <c r="N68">
        <v>0.1875</v>
      </c>
      <c r="O68">
        <v>1</v>
      </c>
      <c r="P68">
        <v>224</v>
      </c>
      <c r="Q68">
        <v>4.4642859999999996E-3</v>
      </c>
      <c r="R68">
        <v>9.6526507999999997E-2</v>
      </c>
      <c r="S68">
        <v>3.3210332000000002E-2</v>
      </c>
      <c r="T68">
        <v>9.6526507999999997E-2</v>
      </c>
      <c r="U68">
        <v>2.3E-5</v>
      </c>
      <c r="V68">
        <v>1.174993E-3</v>
      </c>
      <c r="W68">
        <v>1.9574584999999999E-2</v>
      </c>
      <c r="X68">
        <v>0</v>
      </c>
      <c r="Y68">
        <v>0.575818724</v>
      </c>
      <c r="Z68">
        <v>0</v>
      </c>
      <c r="AA68">
        <v>1.889466E-3</v>
      </c>
      <c r="AB68">
        <v>6.5007800000000001E-4</v>
      </c>
      <c r="AC68" s="4">
        <v>1.889466E-3</v>
      </c>
      <c r="AD68">
        <v>0</v>
      </c>
      <c r="AE68">
        <v>0</v>
      </c>
      <c r="AF68" s="6">
        <v>0</v>
      </c>
    </row>
    <row r="69" spans="1:32" x14ac:dyDescent="0.35">
      <c r="A69" t="s">
        <v>636</v>
      </c>
      <c r="B69" t="s">
        <v>369</v>
      </c>
      <c r="C69" t="s">
        <v>742</v>
      </c>
      <c r="D69">
        <v>1.32</v>
      </c>
      <c r="E69" t="s">
        <v>742</v>
      </c>
      <c r="F69">
        <v>5.99</v>
      </c>
      <c r="G69">
        <v>0.96</v>
      </c>
      <c r="H69">
        <v>0.16026711199999999</v>
      </c>
      <c r="I69" t="s">
        <v>742</v>
      </c>
      <c r="J69">
        <v>10</v>
      </c>
      <c r="K69" t="s">
        <v>742</v>
      </c>
      <c r="L69">
        <v>1</v>
      </c>
      <c r="M69">
        <v>16</v>
      </c>
      <c r="N69">
        <v>6.25E-2</v>
      </c>
      <c r="O69" t="s">
        <v>742</v>
      </c>
      <c r="P69">
        <v>224</v>
      </c>
      <c r="Q69" t="s">
        <v>742</v>
      </c>
      <c r="R69" t="s">
        <v>742</v>
      </c>
      <c r="S69">
        <v>1.0016694E-2</v>
      </c>
      <c r="T69">
        <v>1.0016694E-2</v>
      </c>
      <c r="U69">
        <v>2.1759899999999999E-4</v>
      </c>
      <c r="V69">
        <v>1.174993E-3</v>
      </c>
      <c r="W69">
        <v>0.18519174199999999</v>
      </c>
      <c r="X69">
        <v>5.882071E-3</v>
      </c>
      <c r="Y69">
        <v>0.575818724</v>
      </c>
      <c r="Z69">
        <v>1.0215144000000001E-2</v>
      </c>
      <c r="AA69" t="s">
        <v>742</v>
      </c>
      <c r="AB69">
        <v>1.8550089999999999E-3</v>
      </c>
      <c r="AC69" s="4">
        <v>1.8550089999999999E-3</v>
      </c>
      <c r="AD69" t="s">
        <v>742</v>
      </c>
      <c r="AE69">
        <v>1.02322E-4</v>
      </c>
      <c r="AF69" s="6">
        <v>1.02322E-4</v>
      </c>
    </row>
    <row r="70" spans="1:32" x14ac:dyDescent="0.35">
      <c r="A70" t="s">
        <v>603</v>
      </c>
      <c r="B70" t="s">
        <v>369</v>
      </c>
      <c r="C70" t="s">
        <v>742</v>
      </c>
      <c r="D70">
        <v>1.32</v>
      </c>
      <c r="E70" t="s">
        <v>742</v>
      </c>
      <c r="F70">
        <v>4.47</v>
      </c>
      <c r="G70">
        <v>0.96</v>
      </c>
      <c r="H70">
        <v>0.21476510100000001</v>
      </c>
      <c r="I70" t="s">
        <v>742</v>
      </c>
      <c r="J70">
        <v>10</v>
      </c>
      <c r="K70" t="s">
        <v>742</v>
      </c>
      <c r="L70">
        <v>1</v>
      </c>
      <c r="M70">
        <v>16</v>
      </c>
      <c r="N70">
        <v>6.25E-2</v>
      </c>
      <c r="O70" t="s">
        <v>742</v>
      </c>
      <c r="P70">
        <v>224</v>
      </c>
      <c r="Q70" t="s">
        <v>742</v>
      </c>
      <c r="R70" t="s">
        <v>742</v>
      </c>
      <c r="S70">
        <v>1.3422819000000001E-2</v>
      </c>
      <c r="T70">
        <v>1.3422819000000001E-2</v>
      </c>
      <c r="U70">
        <v>1.6156699999999999E-4</v>
      </c>
      <c r="V70">
        <v>1.174993E-3</v>
      </c>
      <c r="W70">
        <v>0.13750464900000001</v>
      </c>
      <c r="X70">
        <v>6.8110189999999998E-3</v>
      </c>
      <c r="Y70">
        <v>0.575818724</v>
      </c>
      <c r="Z70">
        <v>1.1828408E-2</v>
      </c>
      <c r="AA70" t="s">
        <v>742</v>
      </c>
      <c r="AB70">
        <v>1.8457E-3</v>
      </c>
      <c r="AC70" s="4">
        <v>1.8457E-3</v>
      </c>
      <c r="AD70" t="s">
        <v>742</v>
      </c>
      <c r="AE70">
        <v>1.5877099999999999E-4</v>
      </c>
      <c r="AF70" s="6">
        <v>1.5877099999999999E-4</v>
      </c>
    </row>
    <row r="71" spans="1:32" x14ac:dyDescent="0.35">
      <c r="A71" t="s">
        <v>438</v>
      </c>
      <c r="B71" t="s">
        <v>369</v>
      </c>
      <c r="C71" t="s">
        <v>742</v>
      </c>
      <c r="D71">
        <v>1.32</v>
      </c>
      <c r="E71" t="s">
        <v>742</v>
      </c>
      <c r="F71">
        <v>14.99</v>
      </c>
      <c r="G71">
        <v>0.96</v>
      </c>
      <c r="H71">
        <v>6.4042694999999997E-2</v>
      </c>
      <c r="I71" t="s">
        <v>742</v>
      </c>
      <c r="J71">
        <v>10</v>
      </c>
      <c r="K71" t="s">
        <v>742</v>
      </c>
      <c r="L71">
        <v>1</v>
      </c>
      <c r="M71">
        <v>16</v>
      </c>
      <c r="N71">
        <v>6.25E-2</v>
      </c>
      <c r="O71">
        <v>1</v>
      </c>
      <c r="P71">
        <v>224</v>
      </c>
      <c r="Q71">
        <v>4.4642859999999996E-3</v>
      </c>
      <c r="R71" t="s">
        <v>742</v>
      </c>
      <c r="S71">
        <v>4.002668E-3</v>
      </c>
      <c r="T71">
        <v>4.002668E-3</v>
      </c>
      <c r="U71">
        <v>5.1990100000000002E-4</v>
      </c>
      <c r="V71">
        <v>1.174993E-3</v>
      </c>
      <c r="W71">
        <v>0.44247157199999998</v>
      </c>
      <c r="X71">
        <v>3.9467699999999996E-3</v>
      </c>
      <c r="Y71">
        <v>0.575818724</v>
      </c>
      <c r="Z71">
        <v>6.8541879999999998E-3</v>
      </c>
      <c r="AA71" t="s">
        <v>742</v>
      </c>
      <c r="AB71">
        <v>1.7710670000000001E-3</v>
      </c>
      <c r="AC71" s="4">
        <v>1.7710670000000001E-3</v>
      </c>
      <c r="AD71" t="s">
        <v>742</v>
      </c>
      <c r="AE71" s="3">
        <v>2.7399999999999999E-5</v>
      </c>
      <c r="AF71" s="7">
        <v>2.7399999999999999E-5</v>
      </c>
    </row>
    <row r="72" spans="1:32" x14ac:dyDescent="0.35">
      <c r="A72" t="s">
        <v>496</v>
      </c>
      <c r="B72" t="s">
        <v>369</v>
      </c>
      <c r="C72" t="s">
        <v>742</v>
      </c>
      <c r="D72">
        <v>1.32</v>
      </c>
      <c r="E72" t="s">
        <v>742</v>
      </c>
      <c r="F72">
        <v>15.97</v>
      </c>
      <c r="G72">
        <v>0.96</v>
      </c>
      <c r="H72">
        <v>6.0112710999999999E-2</v>
      </c>
      <c r="I72" t="s">
        <v>742</v>
      </c>
      <c r="J72">
        <v>10</v>
      </c>
      <c r="K72" t="s">
        <v>742</v>
      </c>
      <c r="L72">
        <v>2</v>
      </c>
      <c r="M72">
        <v>16</v>
      </c>
      <c r="N72">
        <v>0.125</v>
      </c>
      <c r="O72" t="s">
        <v>742</v>
      </c>
      <c r="P72">
        <v>224</v>
      </c>
      <c r="Q72" t="s">
        <v>742</v>
      </c>
      <c r="R72" t="s">
        <v>742</v>
      </c>
      <c r="S72">
        <v>7.5140889999999998E-3</v>
      </c>
      <c r="T72">
        <v>7.5140889999999998E-3</v>
      </c>
      <c r="U72">
        <v>2.7377800000000002E-4</v>
      </c>
      <c r="V72">
        <v>1.174993E-3</v>
      </c>
      <c r="W72">
        <v>0.23300394099999999</v>
      </c>
      <c r="X72">
        <v>6.4763292E-2</v>
      </c>
      <c r="Y72">
        <v>0.575818724</v>
      </c>
      <c r="Z72">
        <v>0.112471667</v>
      </c>
      <c r="AA72" t="s">
        <v>742</v>
      </c>
      <c r="AB72">
        <v>1.750812E-3</v>
      </c>
      <c r="AC72" s="4">
        <v>1.750812E-3</v>
      </c>
      <c r="AD72" t="s">
        <v>742</v>
      </c>
      <c r="AE72">
        <v>8.4512200000000002E-4</v>
      </c>
      <c r="AF72" s="6">
        <v>8.4512200000000002E-4</v>
      </c>
    </row>
    <row r="73" spans="1:32" x14ac:dyDescent="0.35">
      <c r="A73" t="s">
        <v>434</v>
      </c>
      <c r="B73" t="s">
        <v>743</v>
      </c>
      <c r="C73" t="s">
        <v>742</v>
      </c>
      <c r="D73">
        <v>1.32</v>
      </c>
      <c r="E73" t="s">
        <v>742</v>
      </c>
      <c r="F73">
        <v>9.99</v>
      </c>
      <c r="G73">
        <v>0.96</v>
      </c>
      <c r="H73">
        <v>9.6096096000000006E-2</v>
      </c>
      <c r="I73" t="s">
        <v>742</v>
      </c>
      <c r="J73">
        <v>10</v>
      </c>
      <c r="K73" t="s">
        <v>742</v>
      </c>
      <c r="L73">
        <v>1</v>
      </c>
      <c r="M73">
        <v>16</v>
      </c>
      <c r="N73">
        <v>6.25E-2</v>
      </c>
      <c r="O73" t="s">
        <v>742</v>
      </c>
      <c r="P73">
        <v>224</v>
      </c>
      <c r="Q73" t="s">
        <v>742</v>
      </c>
      <c r="R73" t="s">
        <v>742</v>
      </c>
      <c r="S73">
        <v>6.0060060000000004E-3</v>
      </c>
      <c r="T73">
        <v>6.0060060000000004E-3</v>
      </c>
      <c r="U73">
        <v>3.2113600000000002E-4</v>
      </c>
      <c r="V73">
        <v>1.174993E-3</v>
      </c>
      <c r="W73">
        <v>0.27330886199999999</v>
      </c>
      <c r="X73">
        <v>6.1441910000000002E-3</v>
      </c>
      <c r="Y73">
        <v>0.575818724</v>
      </c>
      <c r="Z73">
        <v>1.0670356000000001E-2</v>
      </c>
      <c r="AA73" t="s">
        <v>742</v>
      </c>
      <c r="AB73">
        <v>1.641495E-3</v>
      </c>
      <c r="AC73" s="4">
        <v>1.641495E-3</v>
      </c>
      <c r="AD73" t="s">
        <v>742</v>
      </c>
      <c r="AE73" s="3">
        <v>6.41E-5</v>
      </c>
      <c r="AF73" s="7">
        <v>6.41E-5</v>
      </c>
    </row>
    <row r="74" spans="1:32" x14ac:dyDescent="0.35">
      <c r="A74" t="s">
        <v>219</v>
      </c>
      <c r="B74" t="s">
        <v>369</v>
      </c>
      <c r="C74">
        <v>7.5</v>
      </c>
      <c r="D74">
        <v>1.32</v>
      </c>
      <c r="E74">
        <v>0.17599999999999999</v>
      </c>
      <c r="F74" t="s">
        <v>742</v>
      </c>
      <c r="G74">
        <v>0.96</v>
      </c>
      <c r="H74" t="s">
        <v>742</v>
      </c>
      <c r="I74">
        <v>1</v>
      </c>
      <c r="J74">
        <v>10</v>
      </c>
      <c r="K74">
        <v>0.1</v>
      </c>
      <c r="L74" t="s">
        <v>742</v>
      </c>
      <c r="M74">
        <v>16</v>
      </c>
      <c r="N74" t="s">
        <v>742</v>
      </c>
      <c r="O74" t="s">
        <v>742</v>
      </c>
      <c r="P74">
        <v>224</v>
      </c>
      <c r="Q74" t="s">
        <v>742</v>
      </c>
      <c r="R74">
        <v>1.7600000000000001E-2</v>
      </c>
      <c r="S74" t="s">
        <v>742</v>
      </c>
      <c r="T74">
        <v>1.7600000000000001E-2</v>
      </c>
      <c r="U74">
        <v>1.05913E-4</v>
      </c>
      <c r="V74">
        <v>1.174993E-3</v>
      </c>
      <c r="W74">
        <v>9.0139259999999999E-2</v>
      </c>
      <c r="X74">
        <v>0.26838466599999999</v>
      </c>
      <c r="Y74">
        <v>0.575818724</v>
      </c>
      <c r="Z74">
        <v>0.46609228699999999</v>
      </c>
      <c r="AA74">
        <v>1.586451E-3</v>
      </c>
      <c r="AB74" t="s">
        <v>742</v>
      </c>
      <c r="AC74" s="4">
        <v>1.586451E-3</v>
      </c>
      <c r="AD74">
        <v>8.2032240000000003E-3</v>
      </c>
      <c r="AE74" t="s">
        <v>742</v>
      </c>
      <c r="AF74" s="6">
        <v>8.2032240000000003E-3</v>
      </c>
    </row>
    <row r="75" spans="1:32" x14ac:dyDescent="0.35">
      <c r="A75" t="s">
        <v>305</v>
      </c>
      <c r="B75" t="s">
        <v>369</v>
      </c>
      <c r="C75">
        <v>21.99</v>
      </c>
      <c r="D75">
        <v>1.32</v>
      </c>
      <c r="E75">
        <v>6.0027285E-2</v>
      </c>
      <c r="F75">
        <v>29.9</v>
      </c>
      <c r="G75">
        <v>0.96</v>
      </c>
      <c r="H75">
        <v>3.2107022999999998E-2</v>
      </c>
      <c r="I75">
        <v>1</v>
      </c>
      <c r="J75">
        <v>10</v>
      </c>
      <c r="K75">
        <v>0.1</v>
      </c>
      <c r="L75">
        <v>1</v>
      </c>
      <c r="M75">
        <v>16</v>
      </c>
      <c r="N75">
        <v>6.25E-2</v>
      </c>
      <c r="O75" t="s">
        <v>742</v>
      </c>
      <c r="P75">
        <v>224</v>
      </c>
      <c r="Q75" t="s">
        <v>742</v>
      </c>
      <c r="R75">
        <v>6.0027290000000001E-3</v>
      </c>
      <c r="S75">
        <v>2.0066889999999999E-3</v>
      </c>
      <c r="T75">
        <v>6.0027290000000001E-3</v>
      </c>
      <c r="U75">
        <v>2.9839899999999997E-4</v>
      </c>
      <c r="V75">
        <v>1.174993E-3</v>
      </c>
      <c r="W75">
        <v>0.25395810899999999</v>
      </c>
      <c r="X75">
        <v>0</v>
      </c>
      <c r="Y75">
        <v>0.575818724</v>
      </c>
      <c r="Z75">
        <v>0</v>
      </c>
      <c r="AA75">
        <v>1.524442E-3</v>
      </c>
      <c r="AB75">
        <v>5.0961500000000005E-4</v>
      </c>
      <c r="AC75" s="4">
        <v>1.524442E-3</v>
      </c>
      <c r="AD75">
        <v>0</v>
      </c>
      <c r="AE75">
        <v>0</v>
      </c>
      <c r="AF75" s="6">
        <v>0</v>
      </c>
    </row>
    <row r="76" spans="1:32" x14ac:dyDescent="0.35">
      <c r="A76" t="s">
        <v>643</v>
      </c>
      <c r="B76" t="s">
        <v>369</v>
      </c>
      <c r="C76" t="s">
        <v>742</v>
      </c>
      <c r="D76">
        <v>1.32</v>
      </c>
      <c r="E76" t="s">
        <v>742</v>
      </c>
      <c r="F76">
        <v>13.49</v>
      </c>
      <c r="G76">
        <v>0.96</v>
      </c>
      <c r="H76">
        <v>7.1163825E-2</v>
      </c>
      <c r="I76" t="s">
        <v>742</v>
      </c>
      <c r="J76">
        <v>10</v>
      </c>
      <c r="K76" t="s">
        <v>742</v>
      </c>
      <c r="L76">
        <v>1</v>
      </c>
      <c r="M76">
        <v>16</v>
      </c>
      <c r="N76">
        <v>6.25E-2</v>
      </c>
      <c r="O76">
        <v>1</v>
      </c>
      <c r="P76">
        <v>224</v>
      </c>
      <c r="Q76">
        <v>4.4642859999999996E-3</v>
      </c>
      <c r="R76" t="s">
        <v>742</v>
      </c>
      <c r="S76">
        <v>4.447739E-3</v>
      </c>
      <c r="T76">
        <v>4.447739E-3</v>
      </c>
      <c r="U76">
        <v>3.8331900000000002E-4</v>
      </c>
      <c r="V76">
        <v>1.174993E-3</v>
      </c>
      <c r="W76">
        <v>0.32623088</v>
      </c>
      <c r="X76">
        <v>1.122327E-3</v>
      </c>
      <c r="Y76">
        <v>0.575818724</v>
      </c>
      <c r="Z76">
        <v>1.949098E-3</v>
      </c>
      <c r="AA76" t="s">
        <v>742</v>
      </c>
      <c r="AB76">
        <v>1.4509900000000001E-3</v>
      </c>
      <c r="AC76" s="4">
        <v>1.4509900000000001E-3</v>
      </c>
      <c r="AD76" t="s">
        <v>742</v>
      </c>
      <c r="AE76" s="3">
        <v>8.67E-6</v>
      </c>
      <c r="AF76" s="7">
        <v>8.67E-6</v>
      </c>
    </row>
    <row r="77" spans="1:32" x14ac:dyDescent="0.35">
      <c r="A77" t="s">
        <v>242</v>
      </c>
      <c r="B77" t="s">
        <v>369</v>
      </c>
      <c r="C77">
        <v>37.97</v>
      </c>
      <c r="D77">
        <v>1.32</v>
      </c>
      <c r="E77">
        <v>3.4764287999999997E-2</v>
      </c>
      <c r="F77">
        <v>48.71</v>
      </c>
      <c r="G77">
        <v>0.96</v>
      </c>
      <c r="H77">
        <v>1.9708479000000001E-2</v>
      </c>
      <c r="I77">
        <v>3</v>
      </c>
      <c r="J77">
        <v>10</v>
      </c>
      <c r="K77">
        <v>0.3</v>
      </c>
      <c r="L77">
        <v>4</v>
      </c>
      <c r="M77">
        <v>16</v>
      </c>
      <c r="N77">
        <v>0.25</v>
      </c>
      <c r="O77">
        <v>1</v>
      </c>
      <c r="P77">
        <v>224</v>
      </c>
      <c r="Q77">
        <v>4.4642859999999996E-3</v>
      </c>
      <c r="R77">
        <v>1.0429285999999999E-2</v>
      </c>
      <c r="S77">
        <v>4.9271200000000001E-3</v>
      </c>
      <c r="T77">
        <v>1.0429285999999999E-2</v>
      </c>
      <c r="U77">
        <v>1.16345E-4</v>
      </c>
      <c r="V77">
        <v>1.174993E-3</v>
      </c>
      <c r="W77">
        <v>9.9017611000000005E-2</v>
      </c>
      <c r="X77">
        <v>0</v>
      </c>
      <c r="Y77">
        <v>0.575818724</v>
      </c>
      <c r="Z77">
        <v>0</v>
      </c>
      <c r="AA77">
        <v>1.032683E-3</v>
      </c>
      <c r="AB77">
        <v>4.8787199999999998E-4</v>
      </c>
      <c r="AC77" s="4">
        <v>1.032683E-3</v>
      </c>
      <c r="AD77">
        <v>0</v>
      </c>
      <c r="AE77">
        <v>0</v>
      </c>
      <c r="AF77" s="6">
        <v>0</v>
      </c>
    </row>
    <row r="78" spans="1:32" x14ac:dyDescent="0.35">
      <c r="A78" t="s">
        <v>500</v>
      </c>
      <c r="B78" t="s">
        <v>369</v>
      </c>
      <c r="C78" t="s">
        <v>742</v>
      </c>
      <c r="D78">
        <v>1.32</v>
      </c>
      <c r="E78" t="s">
        <v>742</v>
      </c>
      <c r="F78">
        <v>39.99</v>
      </c>
      <c r="G78">
        <v>0.96</v>
      </c>
      <c r="H78">
        <v>2.4006001999999999E-2</v>
      </c>
      <c r="I78" t="s">
        <v>742</v>
      </c>
      <c r="J78">
        <v>10</v>
      </c>
      <c r="K78" t="s">
        <v>742</v>
      </c>
      <c r="L78">
        <v>1</v>
      </c>
      <c r="M78">
        <v>16</v>
      </c>
      <c r="N78">
        <v>6.25E-2</v>
      </c>
      <c r="O78" t="s">
        <v>742</v>
      </c>
      <c r="P78">
        <v>224</v>
      </c>
      <c r="Q78" t="s">
        <v>742</v>
      </c>
      <c r="R78" t="s">
        <v>742</v>
      </c>
      <c r="S78">
        <v>1.500375E-3</v>
      </c>
      <c r="T78">
        <v>1.500375E-3</v>
      </c>
      <c r="U78">
        <v>8.0463699999999997E-4</v>
      </c>
      <c r="V78">
        <v>1.174993E-3</v>
      </c>
      <c r="W78">
        <v>0.68480152599999999</v>
      </c>
      <c r="X78">
        <v>5.2946199999999997E-4</v>
      </c>
      <c r="Y78">
        <v>0.575818724</v>
      </c>
      <c r="Z78">
        <v>9.1949399999999998E-4</v>
      </c>
      <c r="AA78" t="s">
        <v>742</v>
      </c>
      <c r="AB78">
        <v>1.0274590000000001E-3</v>
      </c>
      <c r="AC78" s="4">
        <v>1.0274590000000001E-3</v>
      </c>
      <c r="AD78" t="s">
        <v>742</v>
      </c>
      <c r="AE78" s="3">
        <v>1.3799999999999999E-6</v>
      </c>
      <c r="AF78" s="7">
        <v>1.3799999999999999E-6</v>
      </c>
    </row>
    <row r="79" spans="1:32" x14ac:dyDescent="0.35">
      <c r="A79" t="s">
        <v>204</v>
      </c>
      <c r="B79" t="s">
        <v>375</v>
      </c>
      <c r="C79">
        <v>60</v>
      </c>
      <c r="D79">
        <v>1.32</v>
      </c>
      <c r="E79">
        <v>2.1999999999999999E-2</v>
      </c>
      <c r="F79" t="s">
        <v>742</v>
      </c>
      <c r="G79">
        <v>0.96</v>
      </c>
      <c r="H79" t="s">
        <v>742</v>
      </c>
      <c r="I79">
        <v>2</v>
      </c>
      <c r="J79">
        <v>10</v>
      </c>
      <c r="K79">
        <v>0.2</v>
      </c>
      <c r="L79" t="s">
        <v>742</v>
      </c>
      <c r="M79">
        <v>16</v>
      </c>
      <c r="N79" t="s">
        <v>742</v>
      </c>
      <c r="O79" t="s">
        <v>742</v>
      </c>
      <c r="P79">
        <v>224</v>
      </c>
      <c r="Q79" t="s">
        <v>742</v>
      </c>
      <c r="R79">
        <v>4.4000000000000003E-3</v>
      </c>
      <c r="S79" t="s">
        <v>742</v>
      </c>
      <c r="T79">
        <v>4.4000000000000003E-3</v>
      </c>
      <c r="U79">
        <v>2.1875599999999999E-4</v>
      </c>
      <c r="V79">
        <v>1.174993E-3</v>
      </c>
      <c r="W79">
        <v>0.186176428</v>
      </c>
      <c r="X79">
        <v>0.498701905</v>
      </c>
      <c r="Y79">
        <v>0.575818724</v>
      </c>
      <c r="Z79">
        <v>0.86607448499999995</v>
      </c>
      <c r="AA79">
        <v>8.1917600000000002E-4</v>
      </c>
      <c r="AB79" t="s">
        <v>742</v>
      </c>
      <c r="AC79" s="4">
        <v>8.1917600000000002E-4</v>
      </c>
      <c r="AD79">
        <v>3.8107280000000002E-3</v>
      </c>
      <c r="AE79" t="s">
        <v>742</v>
      </c>
      <c r="AF79" s="6">
        <v>3.8107280000000002E-3</v>
      </c>
    </row>
    <row r="80" spans="1:32" x14ac:dyDescent="0.35">
      <c r="A80" t="s">
        <v>601</v>
      </c>
      <c r="B80" t="s">
        <v>369</v>
      </c>
      <c r="C80" t="s">
        <v>742</v>
      </c>
      <c r="D80">
        <v>1.32</v>
      </c>
      <c r="E80" t="s">
        <v>742</v>
      </c>
      <c r="F80">
        <v>7.76</v>
      </c>
      <c r="G80">
        <v>0.96</v>
      </c>
      <c r="H80">
        <v>0.12371134</v>
      </c>
      <c r="I80" t="s">
        <v>742</v>
      </c>
      <c r="J80">
        <v>10</v>
      </c>
      <c r="K80" t="s">
        <v>742</v>
      </c>
      <c r="L80">
        <v>5</v>
      </c>
      <c r="M80">
        <v>16</v>
      </c>
      <c r="N80">
        <v>0.3125</v>
      </c>
      <c r="O80" t="s">
        <v>742</v>
      </c>
      <c r="P80">
        <v>224</v>
      </c>
      <c r="Q80" t="s">
        <v>742</v>
      </c>
      <c r="R80" t="s">
        <v>742</v>
      </c>
      <c r="S80">
        <v>3.8659793999999997E-2</v>
      </c>
      <c r="T80">
        <v>3.8659793999999997E-2</v>
      </c>
      <c r="U80">
        <v>2.4300000000000001E-5</v>
      </c>
      <c r="V80">
        <v>1.174993E-3</v>
      </c>
      <c r="W80">
        <v>2.0680974000000001E-2</v>
      </c>
      <c r="X80">
        <v>2.9742233E-2</v>
      </c>
      <c r="Y80">
        <v>0.575818724</v>
      </c>
      <c r="Z80">
        <v>5.1652076999999998E-2</v>
      </c>
      <c r="AA80" t="s">
        <v>742</v>
      </c>
      <c r="AB80">
        <v>7.9952199999999999E-4</v>
      </c>
      <c r="AC80" s="4">
        <v>7.9952199999999999E-4</v>
      </c>
      <c r="AD80" t="s">
        <v>742</v>
      </c>
      <c r="AE80">
        <v>1.9968590000000001E-3</v>
      </c>
      <c r="AF80" s="6">
        <v>1.9968590000000001E-3</v>
      </c>
    </row>
    <row r="81" spans="1:32" x14ac:dyDescent="0.35">
      <c r="A81" t="s">
        <v>200</v>
      </c>
      <c r="B81" t="s">
        <v>369</v>
      </c>
      <c r="C81">
        <v>2.9</v>
      </c>
      <c r="D81">
        <v>1.32</v>
      </c>
      <c r="E81">
        <v>0.45517241400000003</v>
      </c>
      <c r="F81">
        <v>18.93</v>
      </c>
      <c r="G81">
        <v>0.96</v>
      </c>
      <c r="H81">
        <v>5.0713154000000003E-2</v>
      </c>
      <c r="I81">
        <v>1</v>
      </c>
      <c r="J81">
        <v>10</v>
      </c>
      <c r="K81">
        <v>0.1</v>
      </c>
      <c r="L81">
        <v>2</v>
      </c>
      <c r="M81">
        <v>16</v>
      </c>
      <c r="N81">
        <v>0.125</v>
      </c>
      <c r="O81">
        <v>10</v>
      </c>
      <c r="P81">
        <v>224</v>
      </c>
      <c r="Q81">
        <v>4.4642857000000001E-2</v>
      </c>
      <c r="R81">
        <v>4.5517241E-2</v>
      </c>
      <c r="S81">
        <v>6.3391439999999997E-3</v>
      </c>
      <c r="T81">
        <v>4.5517241E-2</v>
      </c>
      <c r="U81">
        <v>2.0100000000000001E-5</v>
      </c>
      <c r="V81">
        <v>1.174993E-3</v>
      </c>
      <c r="W81">
        <v>1.7106485000000001E-2</v>
      </c>
      <c r="X81">
        <v>0</v>
      </c>
      <c r="Y81">
        <v>0.575818724</v>
      </c>
      <c r="Z81">
        <v>0</v>
      </c>
      <c r="AA81">
        <v>7.7864000000000004E-4</v>
      </c>
      <c r="AB81">
        <v>1.0844E-4</v>
      </c>
      <c r="AC81" s="4">
        <v>7.7864000000000004E-4</v>
      </c>
      <c r="AD81">
        <v>0</v>
      </c>
      <c r="AE81">
        <v>0</v>
      </c>
      <c r="AF81" s="6">
        <v>0</v>
      </c>
    </row>
    <row r="82" spans="1:32" x14ac:dyDescent="0.35">
      <c r="A82" t="s">
        <v>82</v>
      </c>
      <c r="B82" t="s">
        <v>375</v>
      </c>
      <c r="C82">
        <v>79</v>
      </c>
      <c r="D82">
        <v>1.32</v>
      </c>
      <c r="E82">
        <v>1.6708860999999998E-2</v>
      </c>
      <c r="F82" t="s">
        <v>742</v>
      </c>
      <c r="G82">
        <v>0.96</v>
      </c>
      <c r="H82" t="s">
        <v>742</v>
      </c>
      <c r="I82">
        <v>1</v>
      </c>
      <c r="J82">
        <v>10</v>
      </c>
      <c r="K82">
        <v>0.1</v>
      </c>
      <c r="L82" t="s">
        <v>742</v>
      </c>
      <c r="M82">
        <v>16</v>
      </c>
      <c r="N82" t="s">
        <v>742</v>
      </c>
      <c r="O82" t="s">
        <v>742</v>
      </c>
      <c r="P82">
        <v>224</v>
      </c>
      <c r="Q82" t="s">
        <v>742</v>
      </c>
      <c r="R82">
        <v>1.6708859999999999E-3</v>
      </c>
      <c r="S82" t="s">
        <v>742</v>
      </c>
      <c r="T82">
        <v>1.6708859999999999E-3</v>
      </c>
      <c r="U82">
        <v>5.3242999999999997E-4</v>
      </c>
      <c r="V82">
        <v>1.174993E-3</v>
      </c>
      <c r="W82">
        <v>0.45313461399999999</v>
      </c>
      <c r="X82">
        <v>0.55658018600000003</v>
      </c>
      <c r="Y82">
        <v>0.575818724</v>
      </c>
      <c r="Z82">
        <v>0.96658924599999996</v>
      </c>
      <c r="AA82">
        <v>7.5713600000000005E-4</v>
      </c>
      <c r="AB82" t="s">
        <v>742</v>
      </c>
      <c r="AC82" s="4">
        <v>7.5713600000000005E-4</v>
      </c>
      <c r="AD82">
        <v>1.6150610000000001E-3</v>
      </c>
      <c r="AE82" t="s">
        <v>742</v>
      </c>
      <c r="AF82" s="6">
        <v>1.6150610000000001E-3</v>
      </c>
    </row>
    <row r="83" spans="1:32" x14ac:dyDescent="0.35">
      <c r="A83" t="s">
        <v>437</v>
      </c>
      <c r="B83" t="s">
        <v>369</v>
      </c>
      <c r="C83" t="s">
        <v>742</v>
      </c>
      <c r="D83">
        <v>1.32</v>
      </c>
      <c r="E83" t="s">
        <v>742</v>
      </c>
      <c r="F83">
        <v>19.95</v>
      </c>
      <c r="G83">
        <v>0.96</v>
      </c>
      <c r="H83">
        <v>4.8120300999999997E-2</v>
      </c>
      <c r="I83" t="s">
        <v>742</v>
      </c>
      <c r="J83">
        <v>10</v>
      </c>
      <c r="K83" t="s">
        <v>742</v>
      </c>
      <c r="L83">
        <v>1</v>
      </c>
      <c r="M83">
        <v>16</v>
      </c>
      <c r="N83">
        <v>6.25E-2</v>
      </c>
      <c r="O83" t="s">
        <v>742</v>
      </c>
      <c r="P83">
        <v>224</v>
      </c>
      <c r="Q83" t="s">
        <v>742</v>
      </c>
      <c r="R83" t="s">
        <v>742</v>
      </c>
      <c r="S83">
        <v>3.0075190000000002E-3</v>
      </c>
      <c r="T83">
        <v>3.0075190000000002E-3</v>
      </c>
      <c r="U83">
        <v>2.7197700000000002E-4</v>
      </c>
      <c r="V83">
        <v>1.174993E-3</v>
      </c>
      <c r="W83">
        <v>0.23147116600000001</v>
      </c>
      <c r="X83">
        <v>1.4399999999999999E-5</v>
      </c>
      <c r="Y83">
        <v>0.575818724</v>
      </c>
      <c r="Z83" s="3">
        <v>2.5000000000000001E-5</v>
      </c>
      <c r="AA83" t="s">
        <v>742</v>
      </c>
      <c r="AB83">
        <v>6.9615400000000004E-4</v>
      </c>
      <c r="AC83" s="4">
        <v>6.9615400000000004E-4</v>
      </c>
      <c r="AD83" t="s">
        <v>742</v>
      </c>
      <c r="AE83" s="3">
        <v>7.5199999999999998E-8</v>
      </c>
      <c r="AF83" s="7">
        <v>7.5199999999999998E-8</v>
      </c>
    </row>
    <row r="84" spans="1:32" x14ac:dyDescent="0.35">
      <c r="A84" t="s">
        <v>529</v>
      </c>
      <c r="B84" t="s">
        <v>372</v>
      </c>
      <c r="C84" t="s">
        <v>742</v>
      </c>
      <c r="D84">
        <v>1.32</v>
      </c>
      <c r="E84" t="s">
        <v>742</v>
      </c>
      <c r="F84">
        <v>24.99</v>
      </c>
      <c r="G84">
        <v>0.96</v>
      </c>
      <c r="H84">
        <v>3.8415365999999999E-2</v>
      </c>
      <c r="I84" t="s">
        <v>742</v>
      </c>
      <c r="J84">
        <v>10</v>
      </c>
      <c r="K84" t="s">
        <v>742</v>
      </c>
      <c r="L84">
        <v>1</v>
      </c>
      <c r="M84">
        <v>16</v>
      </c>
      <c r="N84">
        <v>6.25E-2</v>
      </c>
      <c r="O84" t="s">
        <v>742</v>
      </c>
      <c r="P84">
        <v>224</v>
      </c>
      <c r="Q84" t="s">
        <v>742</v>
      </c>
      <c r="R84" t="s">
        <v>742</v>
      </c>
      <c r="S84">
        <v>2.4009600000000002E-3</v>
      </c>
      <c r="T84">
        <v>2.4009600000000002E-3</v>
      </c>
      <c r="U84">
        <v>3.0692499999999999E-4</v>
      </c>
      <c r="V84">
        <v>1.174993E-3</v>
      </c>
      <c r="W84">
        <v>0.261214322</v>
      </c>
      <c r="X84">
        <v>7.4323900000000003E-4</v>
      </c>
      <c r="Y84">
        <v>0.575818724</v>
      </c>
      <c r="Z84">
        <v>1.290752E-3</v>
      </c>
      <c r="AA84" t="s">
        <v>742</v>
      </c>
      <c r="AB84">
        <v>6.2716499999999995E-4</v>
      </c>
      <c r="AC84" s="4">
        <v>6.2716499999999995E-4</v>
      </c>
      <c r="AD84" t="s">
        <v>742</v>
      </c>
      <c r="AE84" s="3">
        <v>3.1E-6</v>
      </c>
      <c r="AF84" s="7">
        <v>3.1E-6</v>
      </c>
    </row>
    <row r="85" spans="1:32" x14ac:dyDescent="0.35">
      <c r="A85" t="s">
        <v>522</v>
      </c>
      <c r="B85" t="s">
        <v>369</v>
      </c>
      <c r="C85" t="s">
        <v>742</v>
      </c>
      <c r="D85">
        <v>1.32</v>
      </c>
      <c r="E85" t="s">
        <v>742</v>
      </c>
      <c r="F85">
        <v>24.95</v>
      </c>
      <c r="G85">
        <v>0.96</v>
      </c>
      <c r="H85">
        <v>3.8476954000000001E-2</v>
      </c>
      <c r="I85" t="s">
        <v>742</v>
      </c>
      <c r="J85">
        <v>10</v>
      </c>
      <c r="K85" t="s">
        <v>742</v>
      </c>
      <c r="L85">
        <v>1</v>
      </c>
      <c r="M85">
        <v>16</v>
      </c>
      <c r="N85">
        <v>6.25E-2</v>
      </c>
      <c r="O85" t="s">
        <v>742</v>
      </c>
      <c r="P85">
        <v>224</v>
      </c>
      <c r="Q85" t="s">
        <v>742</v>
      </c>
      <c r="R85" t="s">
        <v>742</v>
      </c>
      <c r="S85">
        <v>2.4048099999999998E-3</v>
      </c>
      <c r="T85">
        <v>2.4048099999999998E-3</v>
      </c>
      <c r="U85">
        <v>3.0276700000000001E-4</v>
      </c>
      <c r="V85">
        <v>1.174993E-3</v>
      </c>
      <c r="W85">
        <v>0.25767557800000002</v>
      </c>
      <c r="X85">
        <v>0</v>
      </c>
      <c r="Y85">
        <v>0.575818724</v>
      </c>
      <c r="Z85">
        <v>0</v>
      </c>
      <c r="AA85" t="s">
        <v>742</v>
      </c>
      <c r="AB85">
        <v>6.1966099999999997E-4</v>
      </c>
      <c r="AC85" s="4">
        <v>6.1966099999999997E-4</v>
      </c>
      <c r="AD85" t="s">
        <v>742</v>
      </c>
      <c r="AE85">
        <v>0</v>
      </c>
      <c r="AF85" s="6">
        <v>0</v>
      </c>
    </row>
    <row r="86" spans="1:32" x14ac:dyDescent="0.35">
      <c r="A86" t="s">
        <v>334</v>
      </c>
      <c r="B86" t="s">
        <v>369</v>
      </c>
      <c r="C86">
        <v>29.99</v>
      </c>
      <c r="D86">
        <v>1.32</v>
      </c>
      <c r="E86">
        <v>4.4014671999999998E-2</v>
      </c>
      <c r="F86">
        <v>29.95</v>
      </c>
      <c r="G86">
        <v>0.96</v>
      </c>
      <c r="H86">
        <v>3.2053421999999998E-2</v>
      </c>
      <c r="I86">
        <v>1</v>
      </c>
      <c r="J86">
        <v>10</v>
      </c>
      <c r="K86">
        <v>0.1</v>
      </c>
      <c r="L86">
        <v>1</v>
      </c>
      <c r="M86">
        <v>16</v>
      </c>
      <c r="N86">
        <v>6.25E-2</v>
      </c>
      <c r="O86" t="s">
        <v>742</v>
      </c>
      <c r="P86">
        <v>224</v>
      </c>
      <c r="Q86" t="s">
        <v>742</v>
      </c>
      <c r="R86">
        <v>4.4014670000000001E-3</v>
      </c>
      <c r="S86">
        <v>2.0033389999999998E-3</v>
      </c>
      <c r="T86">
        <v>4.4014670000000001E-3</v>
      </c>
      <c r="U86">
        <v>1.1503E-4</v>
      </c>
      <c r="V86">
        <v>1.174993E-3</v>
      </c>
      <c r="W86">
        <v>9.7898455999999995E-2</v>
      </c>
      <c r="X86">
        <v>1.769711E-3</v>
      </c>
      <c r="Y86">
        <v>0.575818724</v>
      </c>
      <c r="Z86">
        <v>3.0733819999999999E-3</v>
      </c>
      <c r="AA86">
        <v>4.3089700000000002E-4</v>
      </c>
      <c r="AB86">
        <v>1.9612399999999999E-4</v>
      </c>
      <c r="AC86" s="4">
        <v>4.3089700000000002E-4</v>
      </c>
      <c r="AD86" s="3">
        <v>1.3499999999999999E-5</v>
      </c>
      <c r="AE86" s="3">
        <v>6.1600000000000003E-6</v>
      </c>
      <c r="AF86" s="7">
        <v>1.3499999999999999E-5</v>
      </c>
    </row>
    <row r="87" spans="1:32" x14ac:dyDescent="0.35">
      <c r="A87" t="s">
        <v>474</v>
      </c>
      <c r="B87" t="s">
        <v>369</v>
      </c>
      <c r="C87" t="s">
        <v>742</v>
      </c>
      <c r="D87">
        <v>1.32</v>
      </c>
      <c r="E87" t="s">
        <v>742</v>
      </c>
      <c r="F87">
        <v>17.95</v>
      </c>
      <c r="G87">
        <v>0.96</v>
      </c>
      <c r="H87">
        <v>5.3481894000000002E-2</v>
      </c>
      <c r="I87" t="s">
        <v>742</v>
      </c>
      <c r="J87">
        <v>10</v>
      </c>
      <c r="K87" t="s">
        <v>742</v>
      </c>
      <c r="L87">
        <v>1</v>
      </c>
      <c r="M87">
        <v>16</v>
      </c>
      <c r="N87">
        <v>6.25E-2</v>
      </c>
      <c r="O87">
        <v>2</v>
      </c>
      <c r="P87">
        <v>224</v>
      </c>
      <c r="Q87">
        <v>8.9285709999999997E-3</v>
      </c>
      <c r="R87" t="s">
        <v>742</v>
      </c>
      <c r="S87">
        <v>3.3426179999999999E-3</v>
      </c>
      <c r="T87">
        <v>3.3426179999999999E-3</v>
      </c>
      <c r="U87">
        <v>9.8999999999999994E-5</v>
      </c>
      <c r="V87">
        <v>1.174993E-3</v>
      </c>
      <c r="W87">
        <v>8.4255820999999995E-2</v>
      </c>
      <c r="X87">
        <v>0</v>
      </c>
      <c r="Y87">
        <v>0.575818724</v>
      </c>
      <c r="Z87">
        <v>0</v>
      </c>
      <c r="AA87" t="s">
        <v>742</v>
      </c>
      <c r="AB87">
        <v>2.8163500000000002E-4</v>
      </c>
      <c r="AC87" s="4">
        <v>2.8163500000000002E-4</v>
      </c>
      <c r="AD87" t="s">
        <v>742</v>
      </c>
      <c r="AE87">
        <v>0</v>
      </c>
      <c r="AF87" s="6">
        <v>0</v>
      </c>
    </row>
    <row r="88" spans="1:32" x14ac:dyDescent="0.35">
      <c r="A88" t="s">
        <v>279</v>
      </c>
      <c r="B88" t="s">
        <v>369</v>
      </c>
      <c r="C88">
        <v>225</v>
      </c>
      <c r="D88">
        <v>1.32</v>
      </c>
      <c r="E88">
        <v>5.8666669999999999E-3</v>
      </c>
      <c r="F88" t="s">
        <v>742</v>
      </c>
      <c r="G88">
        <v>0.96</v>
      </c>
      <c r="H88" t="s">
        <v>742</v>
      </c>
      <c r="I88">
        <v>1</v>
      </c>
      <c r="J88">
        <v>10</v>
      </c>
      <c r="K88">
        <v>0.1</v>
      </c>
      <c r="L88" t="s">
        <v>742</v>
      </c>
      <c r="M88">
        <v>16</v>
      </c>
      <c r="N88" t="s">
        <v>742</v>
      </c>
      <c r="O88" t="s">
        <v>742</v>
      </c>
      <c r="P88">
        <v>224</v>
      </c>
      <c r="Q88" t="s">
        <v>742</v>
      </c>
      <c r="R88">
        <v>5.8666700000000003E-4</v>
      </c>
      <c r="S88" t="s">
        <v>742</v>
      </c>
      <c r="T88">
        <v>5.8666700000000003E-4</v>
      </c>
      <c r="U88">
        <v>5.1553999999999999E-4</v>
      </c>
      <c r="V88">
        <v>1.174993E-3</v>
      </c>
      <c r="W88">
        <v>0.43876006099999998</v>
      </c>
      <c r="X88">
        <v>1.3127569999999999E-3</v>
      </c>
      <c r="Y88">
        <v>0.575818724</v>
      </c>
      <c r="Z88">
        <v>2.2798100000000002E-3</v>
      </c>
      <c r="AA88">
        <v>2.5740600000000001E-4</v>
      </c>
      <c r="AB88" t="s">
        <v>742</v>
      </c>
      <c r="AC88" s="4">
        <v>2.5740600000000001E-4</v>
      </c>
      <c r="AD88" s="3">
        <v>1.3400000000000001E-6</v>
      </c>
      <c r="AE88" t="s">
        <v>742</v>
      </c>
      <c r="AF88" s="7">
        <v>1.3400000000000001E-6</v>
      </c>
    </row>
    <row r="89" spans="1:32" x14ac:dyDescent="0.35">
      <c r="A89" t="s">
        <v>352</v>
      </c>
      <c r="B89" t="s">
        <v>369</v>
      </c>
      <c r="C89">
        <v>5.99</v>
      </c>
      <c r="D89">
        <v>1.32</v>
      </c>
      <c r="E89">
        <v>0.220367279</v>
      </c>
      <c r="F89">
        <v>7.76</v>
      </c>
      <c r="G89">
        <v>0.96</v>
      </c>
      <c r="H89">
        <v>0.12371134</v>
      </c>
      <c r="I89">
        <v>1</v>
      </c>
      <c r="J89">
        <v>10</v>
      </c>
      <c r="K89">
        <v>0.1</v>
      </c>
      <c r="L89">
        <v>3</v>
      </c>
      <c r="M89">
        <v>16</v>
      </c>
      <c r="N89">
        <v>0.1875</v>
      </c>
      <c r="O89" t="s">
        <v>742</v>
      </c>
      <c r="P89">
        <v>224</v>
      </c>
      <c r="Q89" t="s">
        <v>742</v>
      </c>
      <c r="R89">
        <v>2.2036727999999998E-2</v>
      </c>
      <c r="S89">
        <v>2.3195876000000001E-2</v>
      </c>
      <c r="T89">
        <v>2.3195876000000001E-2</v>
      </c>
      <c r="U89">
        <v>1.04E-5</v>
      </c>
      <c r="V89">
        <v>1.174993E-3</v>
      </c>
      <c r="W89">
        <v>8.8511170000000004E-3</v>
      </c>
      <c r="X89">
        <v>0</v>
      </c>
      <c r="Y89">
        <v>0.575818724</v>
      </c>
      <c r="Z89">
        <v>0</v>
      </c>
      <c r="AA89">
        <v>1.9505E-4</v>
      </c>
      <c r="AB89">
        <v>2.0530900000000001E-4</v>
      </c>
      <c r="AC89" s="4">
        <v>2.0530900000000001E-4</v>
      </c>
      <c r="AD89">
        <v>0</v>
      </c>
      <c r="AE89">
        <v>0</v>
      </c>
      <c r="AF89" s="6">
        <v>0</v>
      </c>
    </row>
    <row r="90" spans="1:32" x14ac:dyDescent="0.35">
      <c r="A90" t="s">
        <v>386</v>
      </c>
      <c r="B90" t="s">
        <v>369</v>
      </c>
      <c r="C90" t="s">
        <v>742</v>
      </c>
      <c r="D90">
        <v>1.32</v>
      </c>
      <c r="E90" t="s">
        <v>742</v>
      </c>
      <c r="F90">
        <v>34.93</v>
      </c>
      <c r="G90">
        <v>0.96</v>
      </c>
      <c r="H90">
        <v>2.7483539000000001E-2</v>
      </c>
      <c r="I90" t="s">
        <v>742</v>
      </c>
      <c r="J90">
        <v>10</v>
      </c>
      <c r="K90" t="s">
        <v>742</v>
      </c>
      <c r="L90">
        <v>2</v>
      </c>
      <c r="M90">
        <v>16</v>
      </c>
      <c r="N90">
        <v>0.125</v>
      </c>
      <c r="O90" t="s">
        <v>742</v>
      </c>
      <c r="P90">
        <v>224</v>
      </c>
      <c r="Q90" t="s">
        <v>742</v>
      </c>
      <c r="R90" t="s">
        <v>742</v>
      </c>
      <c r="S90">
        <v>3.4354419999999999E-3</v>
      </c>
      <c r="T90">
        <v>3.4354419999999999E-3</v>
      </c>
      <c r="U90">
        <v>6.2799999999999995E-5</v>
      </c>
      <c r="V90">
        <v>1.174993E-3</v>
      </c>
      <c r="W90">
        <v>5.3447126999999997E-2</v>
      </c>
      <c r="X90">
        <v>0</v>
      </c>
      <c r="Y90">
        <v>0.575818724</v>
      </c>
      <c r="Z90">
        <v>0</v>
      </c>
      <c r="AA90" t="s">
        <v>742</v>
      </c>
      <c r="AB90">
        <v>1.8361500000000001E-4</v>
      </c>
      <c r="AC90" s="4">
        <v>1.8361500000000001E-4</v>
      </c>
      <c r="AD90" t="s">
        <v>742</v>
      </c>
      <c r="AE90">
        <v>0</v>
      </c>
      <c r="AF90" s="6">
        <v>0</v>
      </c>
    </row>
    <row r="91" spans="1:32" x14ac:dyDescent="0.35">
      <c r="A91" t="s">
        <v>510</v>
      </c>
      <c r="B91" t="s">
        <v>369</v>
      </c>
      <c r="C91" t="s">
        <v>742</v>
      </c>
      <c r="D91">
        <v>1.32</v>
      </c>
      <c r="E91" t="s">
        <v>742</v>
      </c>
      <c r="F91">
        <v>7.95</v>
      </c>
      <c r="G91">
        <v>0.96</v>
      </c>
      <c r="H91">
        <v>0.120754717</v>
      </c>
      <c r="I91" t="s">
        <v>742</v>
      </c>
      <c r="J91">
        <v>10</v>
      </c>
      <c r="K91" t="s">
        <v>742</v>
      </c>
      <c r="L91">
        <v>1</v>
      </c>
      <c r="M91">
        <v>16</v>
      </c>
      <c r="N91">
        <v>6.25E-2</v>
      </c>
      <c r="O91" t="s">
        <v>742</v>
      </c>
      <c r="P91">
        <v>224</v>
      </c>
      <c r="Q91" t="s">
        <v>742</v>
      </c>
      <c r="R91" t="s">
        <v>742</v>
      </c>
      <c r="S91">
        <v>7.5471699999999997E-3</v>
      </c>
      <c r="T91">
        <v>7.5471699999999997E-3</v>
      </c>
      <c r="U91">
        <v>2.7900000000000001E-5</v>
      </c>
      <c r="V91">
        <v>1.174993E-3</v>
      </c>
      <c r="W91">
        <v>2.3744821999999999E-2</v>
      </c>
      <c r="X91">
        <v>0</v>
      </c>
      <c r="Y91">
        <v>0.575818724</v>
      </c>
      <c r="Z91">
        <v>0</v>
      </c>
      <c r="AA91" t="s">
        <v>742</v>
      </c>
      <c r="AB91">
        <v>1.7920600000000001E-4</v>
      </c>
      <c r="AC91" s="4">
        <v>1.7920600000000001E-4</v>
      </c>
      <c r="AD91" t="s">
        <v>742</v>
      </c>
      <c r="AE91">
        <v>0</v>
      </c>
      <c r="AF91" s="6">
        <v>0</v>
      </c>
    </row>
    <row r="92" spans="1:32" x14ac:dyDescent="0.35">
      <c r="A92" t="s">
        <v>277</v>
      </c>
      <c r="B92" t="s">
        <v>369</v>
      </c>
      <c r="C92">
        <v>119</v>
      </c>
      <c r="D92">
        <v>1.32</v>
      </c>
      <c r="E92">
        <v>1.1092437E-2</v>
      </c>
      <c r="F92" t="s">
        <v>742</v>
      </c>
      <c r="G92">
        <v>0.96</v>
      </c>
      <c r="H92" t="s">
        <v>742</v>
      </c>
      <c r="I92">
        <v>1</v>
      </c>
      <c r="J92">
        <v>10</v>
      </c>
      <c r="K92">
        <v>0.1</v>
      </c>
      <c r="L92" t="s">
        <v>742</v>
      </c>
      <c r="M92">
        <v>16</v>
      </c>
      <c r="N92" t="s">
        <v>742</v>
      </c>
      <c r="O92" t="s">
        <v>742</v>
      </c>
      <c r="P92">
        <v>224</v>
      </c>
      <c r="Q92" t="s">
        <v>742</v>
      </c>
      <c r="R92">
        <v>1.1092439999999999E-3</v>
      </c>
      <c r="S92" t="s">
        <v>742</v>
      </c>
      <c r="T92">
        <v>1.1092439999999999E-3</v>
      </c>
      <c r="U92">
        <v>1.7746099999999999E-4</v>
      </c>
      <c r="V92">
        <v>1.174993E-3</v>
      </c>
      <c r="W92">
        <v>0.15103153799999999</v>
      </c>
      <c r="X92">
        <v>2.6156117E-2</v>
      </c>
      <c r="Y92">
        <v>0.575818724</v>
      </c>
      <c r="Z92">
        <v>4.5424221000000001E-2</v>
      </c>
      <c r="AA92">
        <v>1.6753100000000001E-4</v>
      </c>
      <c r="AB92" t="s">
        <v>742</v>
      </c>
      <c r="AC92" s="4">
        <v>1.6753100000000001E-4</v>
      </c>
      <c r="AD92" s="3">
        <v>5.0399999999999999E-5</v>
      </c>
      <c r="AE92" t="s">
        <v>742</v>
      </c>
      <c r="AF92" s="7">
        <v>5.0399999999999999E-5</v>
      </c>
    </row>
    <row r="93" spans="1:32" x14ac:dyDescent="0.35">
      <c r="A93" t="s">
        <v>207</v>
      </c>
      <c r="B93" t="s">
        <v>369</v>
      </c>
      <c r="C93">
        <v>6.69</v>
      </c>
      <c r="D93">
        <v>1.32</v>
      </c>
      <c r="E93">
        <v>0.19730941699999999</v>
      </c>
      <c r="F93">
        <v>7.53</v>
      </c>
      <c r="G93">
        <v>0.96</v>
      </c>
      <c r="H93">
        <v>0.12749004</v>
      </c>
      <c r="I93">
        <v>7</v>
      </c>
      <c r="J93">
        <v>10</v>
      </c>
      <c r="K93">
        <v>0.7</v>
      </c>
      <c r="L93">
        <v>8</v>
      </c>
      <c r="M93">
        <v>16</v>
      </c>
      <c r="N93">
        <v>0.5</v>
      </c>
      <c r="O93">
        <v>9</v>
      </c>
      <c r="P93">
        <v>224</v>
      </c>
      <c r="Q93">
        <v>4.0178571000000003E-2</v>
      </c>
      <c r="R93">
        <v>0.13811659200000001</v>
      </c>
      <c r="S93">
        <v>6.3745019999999999E-2</v>
      </c>
      <c r="T93">
        <v>0.13811659200000001</v>
      </c>
      <c r="U93">
        <v>1.2500000000000001E-6</v>
      </c>
      <c r="V93">
        <v>1.174993E-3</v>
      </c>
      <c r="W93">
        <v>1.0638360000000001E-3</v>
      </c>
      <c r="X93">
        <v>0</v>
      </c>
      <c r="Y93">
        <v>0.575818724</v>
      </c>
      <c r="Z93">
        <v>0</v>
      </c>
      <c r="AA93">
        <v>1.46933E-4</v>
      </c>
      <c r="AB93" s="3">
        <v>6.7799999999999995E-5</v>
      </c>
      <c r="AC93" s="4">
        <v>1.46933E-4</v>
      </c>
      <c r="AD93">
        <v>0</v>
      </c>
      <c r="AE93">
        <v>0</v>
      </c>
      <c r="AF93" s="6">
        <v>0</v>
      </c>
    </row>
    <row r="94" spans="1:32" x14ac:dyDescent="0.35">
      <c r="A94" t="s">
        <v>436</v>
      </c>
      <c r="B94" t="s">
        <v>369</v>
      </c>
      <c r="C94" t="s">
        <v>742</v>
      </c>
      <c r="D94">
        <v>1.32</v>
      </c>
      <c r="E94" t="s">
        <v>742</v>
      </c>
      <c r="F94">
        <v>113.25</v>
      </c>
      <c r="G94">
        <v>0.96</v>
      </c>
      <c r="H94">
        <v>8.4768210000000007E-3</v>
      </c>
      <c r="I94" t="s">
        <v>742</v>
      </c>
      <c r="J94">
        <v>10</v>
      </c>
      <c r="K94" t="s">
        <v>742</v>
      </c>
      <c r="L94">
        <v>1</v>
      </c>
      <c r="M94">
        <v>16</v>
      </c>
      <c r="N94">
        <v>6.25E-2</v>
      </c>
      <c r="O94">
        <v>1</v>
      </c>
      <c r="P94">
        <v>224</v>
      </c>
      <c r="Q94">
        <v>4.4642859999999996E-3</v>
      </c>
      <c r="R94" t="s">
        <v>742</v>
      </c>
      <c r="S94">
        <v>5.2980099999999999E-4</v>
      </c>
      <c r="T94">
        <v>5.2980099999999999E-4</v>
      </c>
      <c r="U94">
        <v>2.2812400000000001E-4</v>
      </c>
      <c r="V94">
        <v>1.174993E-3</v>
      </c>
      <c r="W94">
        <v>0.194149242</v>
      </c>
      <c r="X94">
        <v>0</v>
      </c>
      <c r="Y94">
        <v>0.575818724</v>
      </c>
      <c r="Z94">
        <v>0</v>
      </c>
      <c r="AA94" t="s">
        <v>742</v>
      </c>
      <c r="AB94">
        <v>1.02861E-4</v>
      </c>
      <c r="AC94" s="4">
        <v>1.02861E-4</v>
      </c>
      <c r="AD94" t="s">
        <v>742</v>
      </c>
      <c r="AE94">
        <v>0</v>
      </c>
      <c r="AF94" s="6">
        <v>0</v>
      </c>
    </row>
    <row r="95" spans="1:32" x14ac:dyDescent="0.35">
      <c r="A95" t="s">
        <v>479</v>
      </c>
      <c r="B95" t="s">
        <v>369</v>
      </c>
      <c r="C95" t="s">
        <v>742</v>
      </c>
      <c r="D95">
        <v>1.32</v>
      </c>
      <c r="E95" t="s">
        <v>742</v>
      </c>
      <c r="F95">
        <v>18.899999999999999</v>
      </c>
      <c r="G95">
        <v>0.96</v>
      </c>
      <c r="H95">
        <v>5.0793651000000002E-2</v>
      </c>
      <c r="I95" t="s">
        <v>742</v>
      </c>
      <c r="J95">
        <v>10</v>
      </c>
      <c r="K95" t="s">
        <v>742</v>
      </c>
      <c r="L95">
        <v>1</v>
      </c>
      <c r="M95">
        <v>16</v>
      </c>
      <c r="N95">
        <v>6.25E-2</v>
      </c>
      <c r="O95" t="s">
        <v>742</v>
      </c>
      <c r="P95">
        <v>224</v>
      </c>
      <c r="Q95" t="s">
        <v>742</v>
      </c>
      <c r="R95" t="s">
        <v>742</v>
      </c>
      <c r="S95">
        <v>3.1746029999999998E-3</v>
      </c>
      <c r="T95">
        <v>3.1746029999999998E-3</v>
      </c>
      <c r="U95">
        <v>1.9300000000000002E-5</v>
      </c>
      <c r="V95">
        <v>1.174993E-3</v>
      </c>
      <c r="W95">
        <v>1.642563E-2</v>
      </c>
      <c r="X95">
        <v>0</v>
      </c>
      <c r="Y95">
        <v>0.575818724</v>
      </c>
      <c r="Z95">
        <v>0</v>
      </c>
      <c r="AA95" t="s">
        <v>742</v>
      </c>
      <c r="AB95" s="3">
        <v>5.2099999999999999E-5</v>
      </c>
      <c r="AC95" s="5">
        <v>5.2099999999999999E-5</v>
      </c>
      <c r="AD95" t="s">
        <v>742</v>
      </c>
      <c r="AE95">
        <v>0</v>
      </c>
      <c r="AF95" s="6">
        <v>0</v>
      </c>
    </row>
    <row r="96" spans="1:32" x14ac:dyDescent="0.35">
      <c r="A96" t="s">
        <v>745</v>
      </c>
      <c r="B96" t="s">
        <v>369</v>
      </c>
      <c r="C96" t="s">
        <v>742</v>
      </c>
      <c r="D96">
        <v>1.32</v>
      </c>
      <c r="E96" t="s">
        <v>742</v>
      </c>
      <c r="F96">
        <v>79.989999999999995</v>
      </c>
      <c r="G96">
        <v>0.96</v>
      </c>
      <c r="H96">
        <v>1.20015E-2</v>
      </c>
      <c r="I96" t="s">
        <v>742</v>
      </c>
      <c r="J96">
        <v>10</v>
      </c>
      <c r="K96" t="s">
        <v>742</v>
      </c>
      <c r="L96">
        <v>1</v>
      </c>
      <c r="M96">
        <v>16</v>
      </c>
      <c r="N96">
        <v>6.25E-2</v>
      </c>
      <c r="O96" t="s">
        <v>742</v>
      </c>
      <c r="P96">
        <v>224</v>
      </c>
      <c r="Q96" t="s">
        <v>742</v>
      </c>
      <c r="R96" t="s">
        <v>742</v>
      </c>
      <c r="S96">
        <v>7.5009399999999998E-4</v>
      </c>
      <c r="T96">
        <v>7.5009399999999998E-4</v>
      </c>
      <c r="U96">
        <v>7.3700000000000002E-5</v>
      </c>
      <c r="V96">
        <v>1.174993E-3</v>
      </c>
      <c r="W96">
        <v>6.2723777999999994E-2</v>
      </c>
      <c r="X96">
        <v>0.29884899799999998</v>
      </c>
      <c r="Y96">
        <v>0.575818724</v>
      </c>
      <c r="Z96">
        <v>0.518998403</v>
      </c>
      <c r="AA96" t="s">
        <v>742</v>
      </c>
      <c r="AB96" s="3">
        <v>4.6999999999999997E-5</v>
      </c>
      <c r="AC96" s="5">
        <v>4.6999999999999997E-5</v>
      </c>
      <c r="AD96" t="s">
        <v>742</v>
      </c>
      <c r="AE96">
        <v>3.8929699999999998E-4</v>
      </c>
      <c r="AF96" s="6">
        <v>3.8929699999999998E-4</v>
      </c>
    </row>
  </sheetData>
  <autoFilter ref="A1:AF1" xr:uid="{15274552-FD08-48BD-9F15-9B7F12517091}">
    <sortState xmlns:xlrd2="http://schemas.microsoft.com/office/spreadsheetml/2017/richdata2" ref="A2:AF96">
      <sortCondition descending="1" ref="A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 guide</vt:lpstr>
      <vt:lpstr>pet store</vt:lpstr>
      <vt:lpstr>website</vt:lpstr>
      <vt:lpstr>ebay</vt:lpstr>
      <vt:lpstr>all</vt:lpstr>
      <vt:lpstr>Release Risk native</vt:lpstr>
      <vt:lpstr>Release Risk 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Dickey</dc:creator>
  <cp:lastModifiedBy>James Dickey</cp:lastModifiedBy>
  <dcterms:created xsi:type="dcterms:W3CDTF">2022-11-03T09:41:20Z</dcterms:created>
  <dcterms:modified xsi:type="dcterms:W3CDTF">2023-08-03T09:53:35Z</dcterms:modified>
</cp:coreProperties>
</file>