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850FB4C1-9ABD-4021-B554-B8A35382FE22}" xr6:coauthVersionLast="47" xr6:coauthVersionMax="47" xr10:uidLastSave="{00000000-0000-0000-0000-000000000000}"/>
  <bookViews>
    <workbookView xWindow="-120" yWindow="-120" windowWidth="38640" windowHeight="21120" xr2:uid="{A1A5E98E-94AC-4D4A-B997-CCDDD8F93391}"/>
  </bookViews>
  <sheets>
    <sheet name="260918 EconSheet" sheetId="1" r:id="rId1"/>
  </sheets>
  <externalReferences>
    <externalReference r:id="rId2"/>
  </externalReferences>
  <definedNames>
    <definedName name="_xlnm._FilterDatabase" localSheetId="0" hidden="1">'260918 EconSheet'!$A$28:$AF$33</definedName>
    <definedName name="Conditions" localSheetId="0">'260918 EconSheet'!$AH$3:$AH$96</definedName>
    <definedName name="CurrDates">[1]Currencies!$A$8:$A$14337</definedName>
    <definedName name="DataStart">'[1]Retrieved Data'!$A$1</definedName>
    <definedName name="DataTable" localSheetId="0">'260918 EconSheet'!$G$4:$AD$96</definedName>
    <definedName name="DataTableStart" localSheetId="0">'260918 EconSheet'!$G$4</definedName>
    <definedName name="DatesAndSeries" localSheetId="0">'260918 EconSheet'!$E$4:$F$96</definedName>
    <definedName name="DatesAndSeries">[1]EconSheet!$E$4:$F$96</definedName>
    <definedName name="DatesCol" localSheetId="0">'260918 EconSheet'!$E$4:$E$96</definedName>
    <definedName name="DatesCol">[1]EconSheet!$E$4:$E$96</definedName>
    <definedName name="ESSeries" localSheetId="0">'260918 EconSheet'!$B$4:$B$103</definedName>
    <definedName name="ForceAll" localSheetId="0">'260918 EconSheet'!#REF!</definedName>
    <definedName name="FormatOptions">[1]Calculations!$U$3:$U$14</definedName>
    <definedName name="FormatTable" localSheetId="0">'260918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'260918 EconSheet'!$F$1:$AD$54,'260918 EconSheet'!$F$56:$AD$96</definedName>
    <definedName name="ReleaseData">[1]ReleaseDates!$A$2:$E$1882</definedName>
    <definedName name="ReleaseDates">[1]ReleaseDates!$A$2:$A$1898</definedName>
    <definedName name="SDSeries">[1]SeriesData!$A$2:$A$76</definedName>
    <definedName name="SeriesLookup">'[1]Retrieved Data'!$A$1:$ET$1</definedName>
    <definedName name="SpFormat1" localSheetId="0">'260918 EconSheet'!$AH$131</definedName>
    <definedName name="SpFormat2" localSheetId="0">'260918 EconSheet'!$AH$136</definedName>
    <definedName name="TrueFalse" localSheetId="0">'260918 EconSheet'!#REF!</definedName>
    <definedName name="TrueFalse">[1]EconSheet!$AU$1:$AU$2</definedName>
    <definedName name="WholeTable" localSheetId="0">'260918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AA9" authorId="0" shapeId="0" xr:uid="{DF83570A-B683-433B-847A-0462DEE030A7}">
      <text>
        <r>
          <rPr>
            <sz val="9"/>
            <color indexed="81"/>
            <rFont val="Tahoma"/>
            <family val="2"/>
          </rPr>
          <t>Previous Value:
1,415</t>
        </r>
      </text>
    </comment>
    <comment ref="AB9" authorId="0" shapeId="0" xr:uid="{3375DE50-DBAD-4421-B414-C1C554D5D951}">
      <text>
        <r>
          <rPr>
            <sz val="9"/>
            <color indexed="81"/>
            <rFont val="Tahoma"/>
            <family val="2"/>
          </rPr>
          <t>Previous Value:
1,239</t>
        </r>
      </text>
    </comment>
    <comment ref="AC9" authorId="0" shapeId="0" xr:uid="{F7B52FB2-739E-40F8-872F-6EA5A20C6ED8}">
      <text>
        <r>
          <rPr>
            <sz val="9"/>
            <color indexed="81"/>
            <rFont val="Tahoma"/>
            <family val="2"/>
          </rPr>
          <t>New Value</t>
        </r>
      </text>
    </comment>
    <comment ref="AA11" authorId="0" shapeId="0" xr:uid="{A1DC76E0-9874-4395-B885-6A793616D538}">
      <text>
        <r>
          <rPr>
            <sz val="9"/>
            <color indexed="81"/>
            <rFont val="Tahoma"/>
            <family val="2"/>
          </rPr>
          <t>Previous Value:
1,264</t>
        </r>
      </text>
    </comment>
    <comment ref="AB11" authorId="0" shapeId="0" xr:uid="{88CA2713-37A4-41A4-AE21-C52E1051A680}">
      <text>
        <r>
          <rPr>
            <sz val="9"/>
            <color indexed="81"/>
            <rFont val="Tahoma"/>
            <family val="2"/>
          </rPr>
          <t>Previous Value:
1,262</t>
        </r>
      </text>
    </comment>
    <comment ref="AC11" authorId="0" shapeId="0" xr:uid="{F8A53866-6505-40A2-93B9-5DAC8E014AF1}">
      <text>
        <r>
          <rPr>
            <sz val="9"/>
            <color indexed="81"/>
            <rFont val="Tahoma"/>
            <family val="2"/>
          </rPr>
          <t>New Value</t>
        </r>
      </text>
    </comment>
    <comment ref="AC12" authorId="0" shapeId="0" xr:uid="{2E711905-E721-4E56-8507-8515F06A56BA}">
      <text>
        <r>
          <rPr>
            <sz val="9"/>
            <color indexed="81"/>
            <rFont val="Tahoma"/>
            <family val="2"/>
          </rPr>
          <t>New Value</t>
        </r>
      </text>
    </comment>
    <comment ref="AD13" authorId="0" shapeId="0" xr:uid="{EDF35250-7F78-4639-B3AA-3DFB12FEC4A0}">
      <text>
        <r>
          <rPr>
            <sz val="9"/>
            <color indexed="81"/>
            <rFont val="Tahoma"/>
            <family val="2"/>
          </rPr>
          <t>New Value</t>
        </r>
      </text>
    </comment>
  </commentList>
</comments>
</file>

<file path=xl/sharedStrings.xml><?xml version="1.0" encoding="utf-8"?>
<sst xmlns="http://schemas.openxmlformats.org/spreadsheetml/2006/main" count="430" uniqueCount="191">
  <si>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</si>
  <si>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</si>
  <si>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</si>
  <si>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</si>
  <si>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</si>
  <si>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</si>
  <si>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</si>
  <si>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</si>
  <si>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</si>
  <si>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</si>
  <si>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</si>
  <si>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</si>
  <si>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</si>
  <si>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</si>
  <si>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</si>
  <si>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</si>
  <si>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</si>
  <si>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</si>
  <si>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</si>
  <si>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</si>
  <si>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</si>
  <si>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</si>
  <si>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</si>
  <si>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</si>
  <si>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</si>
  <si>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</si>
  <si>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</si>
  <si>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</si>
  <si>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</si>
  <si>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</si>
  <si>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</si>
  <si>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</si>
  <si>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</si>
  <si>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</si>
  <si>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</si>
  <si>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</si>
  <si>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</si>
  <si>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</si>
  <si>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</si>
  <si>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</si>
  <si>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</si>
  <si>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</si>
  <si>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</si>
  <si>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</si>
  <si>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</si>
  <si>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</si>
  <si>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</si>
  <si>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</si>
  <si>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</si>
  <si>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</si>
  <si>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</si>
  <si>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</si>
  <si>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</si>
  <si>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</si>
  <si>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</si>
  <si>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</si>
  <si>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</si>
  <si>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</si>
  <si>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</si>
  <si>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</si>
  <si>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</si>
  <si>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</si>
  <si>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</si>
  <si>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</si>
  <si>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</si>
  <si>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</si>
  <si>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</si>
  <si>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</si>
  <si>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</si>
  <si>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</si>
  <si>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</si>
  <si>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</si>
  <si>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</si>
  <si>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</si>
  <si>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</si>
  <si>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</si>
  <si>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</si>
  <si>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</si>
  <si>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</si>
  <si>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</si>
  <si>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</si>
  <si>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</si>
  <si>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</si>
  <si>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</si>
  <si>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</si>
  <si>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</si>
  <si>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</si>
  <si>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</si>
  <si>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</si>
  <si>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</si>
  <si>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</si>
  <si>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</si>
  <si>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</si>
  <si>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</si>
  <si>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</si>
  <si>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</si>
  <si>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</si>
  <si>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</si>
  <si>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</si>
  <si>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</si>
  <si>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</si>
  <si>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</si>
  <si>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</si>
  <si>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</si>
  <si>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</si>
  <si>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</si>
  <si>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</si>
  <si>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</si>
  <si>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</si>
  <si>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</si>
  <si>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</si>
  <si>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</si>
  <si>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</si>
  <si>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</si>
  <si>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</si>
  <si>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</si>
  <si>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</si>
  <si>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</si>
  <si>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</si>
  <si>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</si>
  <si>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</si>
  <si>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</si>
  <si>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</si>
  <si>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</si>
  <si>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</si>
  <si>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</si>
  <si>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</si>
  <si>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</si>
  <si>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</si>
  <si>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</si>
  <si>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</si>
  <si>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</si>
  <si>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</si>
  <si>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</si>
  <si>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</si>
  <si>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</si>
  <si>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</si>
  <si>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</si>
  <si>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</si>
  <si>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</si>
  <si>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</si>
  <si>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</si>
  <si>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</si>
  <si>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</si>
  <si>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</si>
  <si>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</si>
  <si>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</si>
  <si>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</si>
  <si>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</si>
  <si>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</si>
  <si>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</si>
  <si>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</si>
  <si>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</si>
  <si>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</si>
  <si>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</si>
  <si>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</si>
  <si>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</si>
  <si>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</si>
  <si>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</si>
  <si>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</si>
  <si>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</si>
  <si>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</si>
  <si>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</si>
  <si>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</si>
  <si>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</si>
  <si>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</si>
  <si>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</si>
  <si>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</si>
  <si>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</si>
  <si>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</si>
  <si>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</si>
  <si>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</si>
  <si>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</si>
  <si>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</si>
  <si>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</si>
  <si>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</si>
  <si>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</si>
  <si>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</si>
  <si>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</si>
  <si>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</si>
  <si>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</si>
  <si>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</si>
  <si>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</si>
  <si>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</si>
  <si>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</si>
  <si>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</si>
  <si>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9/21/26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</si>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</sst>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2" borderId="0" xfId="1" applyNumberFormat="1" applyFont="1" applyFill="1"/>
    <xf numFmtId="2" fontId="4" fillId="3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2" borderId="1" xfId="1" applyNumberFormat="1" applyFont="1" applyFill="1" applyBorder="1"/>
    <xf numFmtId="2" fontId="4" fillId="3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4" borderId="0" xfId="1" applyNumberFormat="1" applyFont="1" applyFill="1"/>
    <xf numFmtId="0" fontId="11" fillId="0" borderId="0" xfId="0" applyFont="1"/>
    <xf numFmtId="14" fontId="12" fillId="0" borderId="0" xfId="0" applyNumberFormat="1" applyFont="1"/>
    <xf numFmtId="14" fontId="12" fillId="0" borderId="1" xfId="0" applyNumberFormat="1" applyFont="1" applyBorder="1"/>
    <xf numFmtId="14" fontId="12" fillId="0" borderId="0" xfId="1" applyNumberFormat="1" applyFont="1"/>
    <xf numFmtId="14" fontId="12" fillId="0" borderId="1" xfId="1" applyNumberFormat="1" applyFont="1" applyBorder="1"/>
    <xf numFmtId="165" fontId="4" fillId="3" borderId="0" xfId="1" applyNumberFormat="1" applyFont="1" applyFill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" fontId="4" fillId="0" borderId="0" xfId="1" applyNumberFormat="1" applyFont="1"/>
    <xf numFmtId="3" fontId="4" fillId="4" borderId="0" xfId="1" applyNumberFormat="1" applyFont="1" applyFill="1"/>
    <xf numFmtId="0" fontId="0" fillId="2" borderId="0" xfId="0" applyFill="1"/>
    <xf numFmtId="2" fontId="4" fillId="2" borderId="3" xfId="1" applyNumberFormat="1" applyFont="1" applyFill="1" applyBorder="1"/>
    <xf numFmtId="165" fontId="4" fillId="3" borderId="3" xfId="1" applyNumberFormat="1" applyFont="1" applyFill="1" applyBorder="1"/>
    <xf numFmtId="3" fontId="4" fillId="4" borderId="4" xfId="1" applyNumberFormat="1" applyFont="1" applyFill="1" applyBorder="1"/>
    <xf numFmtId="3" fontId="4" fillId="4" borderId="5" xfId="1" applyNumberFormat="1" applyFont="1" applyFill="1" applyBorder="1"/>
    <xf numFmtId="3" fontId="4" fillId="4" borderId="3" xfId="1" applyNumberFormat="1" applyFont="1" applyFill="1" applyBorder="1"/>
    <xf numFmtId="3" fontId="4" fillId="3" borderId="5" xfId="1" applyNumberFormat="1" applyFont="1" applyFill="1" applyBorder="1"/>
    <xf numFmtId="3" fontId="4" fillId="0" borderId="3" xfId="1" applyNumberFormat="1" applyFont="1" applyBorder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F90B4019-BC45-4144-A181-36DDD14FAE9E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FDA8511D-372B-4E2C-8EE1-9C152432A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4A972861-64D3-4A9E-9E1A-78B4E8CC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Retrieved Data (2)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46296.42969907407</v>
          </cell>
          <cell r="F4" t="str">
            <v>Construction Expenditures (% Δ)</v>
          </cell>
        </row>
        <row r="5">
          <cell r="E5">
            <v>46296.429490740731</v>
          </cell>
          <cell r="F5" t="str">
            <v>Private (% Δ)</v>
          </cell>
        </row>
        <row r="6">
          <cell r="E6">
            <v>46296.429467592592</v>
          </cell>
          <cell r="F6" t="str">
            <v>Residential (% Δ)</v>
          </cell>
        </row>
        <row r="7">
          <cell r="E7">
            <v>46296.429490740731</v>
          </cell>
          <cell r="F7" t="str">
            <v>Highway and Street (% Δ)</v>
          </cell>
        </row>
        <row r="8">
          <cell r="E8">
            <v>46289.419224537036</v>
          </cell>
          <cell r="F8" t="str">
            <v>New Home Sales (% Δ)</v>
          </cell>
        </row>
        <row r="9">
          <cell r="E9">
            <v>46289.35601851852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46289.356180555566</v>
          </cell>
          <cell r="F11" t="str">
            <v>Housing Under Construction (000's of units, AR)</v>
          </cell>
        </row>
        <row r="12">
          <cell r="E12">
            <v>46289.356134259258</v>
          </cell>
          <cell r="F12" t="str">
            <v>Housing Permits (% Δ)</v>
          </cell>
        </row>
        <row r="13">
          <cell r="E13">
            <v>46289.501076388886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46295.596238425933</v>
          </cell>
          <cell r="F16" t="str">
            <v>Light Vehicle Sales (mil. of units, AR)</v>
          </cell>
        </row>
        <row r="17">
          <cell r="E17">
            <v>46295.37599537037</v>
          </cell>
          <cell r="F17" t="str">
            <v>Real Retail Inventory/Sales Ratio, Domestic New Cars</v>
          </cell>
        </row>
        <row r="18">
          <cell r="E18">
            <v>46295.596238425933</v>
          </cell>
          <cell r="F18" t="str">
            <v>NAFTA Made New Passenger Car Sales (mil. of units, AR)</v>
          </cell>
        </row>
        <row r="19">
          <cell r="E19">
            <v>46295.376041666663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46297.394143518526</v>
          </cell>
          <cell r="F22" t="str">
            <v>Payroll Employment (change in 000's)</v>
          </cell>
        </row>
        <row r="23">
          <cell r="E23">
            <v>46297.394108796288</v>
          </cell>
          <cell r="F23" t="str">
            <v>Unemployment (change 000's)</v>
          </cell>
        </row>
        <row r="24">
          <cell r="E24">
            <v>46297.394108796288</v>
          </cell>
          <cell r="F24" t="str">
            <v>Civilian Unemployment Rate (%)</v>
          </cell>
        </row>
        <row r="25">
          <cell r="E25">
            <v>46297.395682870381</v>
          </cell>
          <cell r="F25" t="str">
            <v>Factory Workweek (hours)</v>
          </cell>
        </row>
        <row r="26">
          <cell r="E26">
            <v>46297.395185185189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46311.389062500006</v>
          </cell>
          <cell r="F29" t="str">
            <v>Industrial Production (% Δ)</v>
          </cell>
        </row>
        <row r="30">
          <cell r="E30">
            <v>46311.387662037043</v>
          </cell>
          <cell r="F30" t="str">
            <v>Capacity Utilization, Industrial (%)</v>
          </cell>
        </row>
        <row r="31">
          <cell r="E31">
            <v>46290.421944444446</v>
          </cell>
          <cell r="F31" t="str">
            <v>Total New Orders (% Δ)</v>
          </cell>
        </row>
        <row r="32">
          <cell r="E32">
            <v>46290.42186342593</v>
          </cell>
          <cell r="F32" t="str">
            <v>Durable Goods (% Δ)</v>
          </cell>
        </row>
        <row r="33">
          <cell r="E33">
            <v>46290.421840277777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46310.418368055558</v>
          </cell>
          <cell r="F36" t="str">
            <v>Total Business Inventories (% Δ)</v>
          </cell>
        </row>
        <row r="37">
          <cell r="E37">
            <v>46310.418344907404</v>
          </cell>
          <cell r="F37" t="str">
            <v>Inventory/Sales Ratio</v>
          </cell>
        </row>
        <row r="38">
          <cell r="E38">
            <v>46310.418356481474</v>
          </cell>
          <cell r="F38" t="str">
            <v>Retail Inventories (% Δ)</v>
          </cell>
        </row>
        <row r="39">
          <cell r="E39">
            <v>46290.421932870377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46309.401261574065</v>
          </cell>
          <cell r="F42" t="str">
            <v>Consumer Price Index (% Δ YoY)</v>
          </cell>
        </row>
        <row r="43">
          <cell r="E43">
            <v>46309.401180555549</v>
          </cell>
          <cell r="F43" t="str">
            <v>Food (% Δ YoY)</v>
          </cell>
        </row>
        <row r="44">
          <cell r="E44">
            <v>46309.401284722233</v>
          </cell>
          <cell r="F44" t="str">
            <v>Energy (% Δ YoY)</v>
          </cell>
        </row>
        <row r="45">
          <cell r="E45">
            <v>46309.401307870372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46310.538842592592</v>
          </cell>
          <cell r="F48" t="str">
            <v>Finished Goods (% Δ YoY)</v>
          </cell>
        </row>
        <row r="49">
          <cell r="E49">
            <v>46310.53778935186</v>
          </cell>
          <cell r="F49" t="str">
            <v>Processed Goods for Intermediate Demand (% Δ YoY)</v>
          </cell>
        </row>
        <row r="50">
          <cell r="E50">
            <v>46310.538182870368</v>
          </cell>
          <cell r="F50" t="str">
            <v>Unprocessed Goods for Intermediate Demand (% Δ YoY)</v>
          </cell>
        </row>
        <row r="51">
          <cell r="E51">
            <v>46296.618888888886</v>
          </cell>
          <cell r="F51" t="str">
            <v>Ag Raw Materials (% Δ YoY)</v>
          </cell>
        </row>
        <row r="52">
          <cell r="E52">
            <v>46288.594143518509</v>
          </cell>
          <cell r="F52" t="str">
            <v>Crude Oil WTI Cushing - Spot USD/BBL Last day of Month</v>
          </cell>
        </row>
        <row r="53">
          <cell r="E53">
            <v>46288.594155092593</v>
          </cell>
          <cell r="F53" t="str">
            <v>Crude Oil Brent - Spot USD/BBL Last day of Month</v>
          </cell>
        </row>
        <row r="54">
          <cell r="E54">
            <v>46288.587777777779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46295.36373842592</v>
          </cell>
          <cell r="F58" t="str">
            <v>Wage and Salary Dispersments  (% Δ)</v>
          </cell>
        </row>
        <row r="59">
          <cell r="E59">
            <v>46295.36373842592</v>
          </cell>
          <cell r="F59" t="str">
            <v>Personal Income (% Δ)</v>
          </cell>
        </row>
        <row r="60">
          <cell r="E60">
            <v>46295.363773148158</v>
          </cell>
          <cell r="F60" t="str">
            <v>Disposable Personal Income (% Δ)</v>
          </cell>
        </row>
        <row r="61">
          <cell r="E61">
            <v>46295.363796296297</v>
          </cell>
          <cell r="F61" t="str">
            <v>Real Disposable Personal Income (% Δ)</v>
          </cell>
        </row>
        <row r="62">
          <cell r="E62">
            <v>46295.363692129627</v>
          </cell>
          <cell r="F62" t="str">
            <v>Savings Rate (%)</v>
          </cell>
        </row>
        <row r="63">
          <cell r="E63">
            <v>46295.36373842592</v>
          </cell>
          <cell r="F63" t="str">
            <v>Personal Consumption Expenditures (% Δ)</v>
          </cell>
        </row>
        <row r="64">
          <cell r="E64">
            <v>46295.363726851851</v>
          </cell>
          <cell r="F64" t="str">
            <v>Real Personal Consumption Expenditures (% Δ)</v>
          </cell>
        </row>
        <row r="65">
          <cell r="E65">
            <v>46310.423472222232</v>
          </cell>
          <cell r="F65" t="str">
            <v>Retail Sales &amp; food services (% Δ)</v>
          </cell>
        </row>
        <row r="66">
          <cell r="E66">
            <v>46302.626261574071</v>
          </cell>
          <cell r="F66" t="str">
            <v>Consumer Credit Owned and Securitized (Δ mil. USD)</v>
          </cell>
        </row>
        <row r="67">
          <cell r="E67">
            <v>46295.363726851851</v>
          </cell>
          <cell r="F67" t="str">
            <v>Non-Durable Goods (% Δ)</v>
          </cell>
        </row>
        <row r="68">
          <cell r="E68">
            <v>46290.4221412037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46287.542812500003</v>
          </cell>
          <cell r="F71" t="str">
            <v>M1 (% Δ Compounded AR)</v>
          </cell>
        </row>
        <row r="72">
          <cell r="E72">
            <v>46287.54287037038</v>
          </cell>
          <cell r="F72" t="str">
            <v>M2 (% Δ Compounded AR)</v>
          </cell>
        </row>
        <row r="73">
          <cell r="E73">
            <v>46301.371874999997</v>
          </cell>
          <cell r="F73" t="str">
            <v>Trade Balance (Monthly Avg mil. USD)</v>
          </cell>
        </row>
        <row r="74">
          <cell r="E74">
            <v>46286.678194444452</v>
          </cell>
          <cell r="F74" t="str">
            <v>3-Month Treasury Bills, Secondary market (%)</v>
          </cell>
        </row>
        <row r="75">
          <cell r="E75">
            <v>46286.678182870368</v>
          </cell>
          <cell r="F75" t="str">
            <v>Bank Prime Rate (%)</v>
          </cell>
        </row>
        <row r="76">
          <cell r="E76">
            <v>46286.678217592591</v>
          </cell>
          <cell r="F76" t="str">
            <v>2-yr. Treasury Bond Yield at Constant Maturity (%)</v>
          </cell>
        </row>
        <row r="77">
          <cell r="E77">
            <v>46286.678171296298</v>
          </cell>
          <cell r="F77" t="str">
            <v>10-yr. Treasury Bond Yield at Constant Maturity (%)</v>
          </cell>
        </row>
        <row r="78">
          <cell r="E78">
            <v>46286.710868055554</v>
          </cell>
          <cell r="F78" t="str">
            <v>10 Yr - 2 Yr Treasury Spread - Const Maturity %</v>
          </cell>
        </row>
        <row r="79">
          <cell r="E79">
            <v>46286.678171296298</v>
          </cell>
          <cell r="F79" t="str">
            <v>10-yr. Treasury Bond Yield at Const. Mat. Inflation Indexed (%)</v>
          </cell>
        </row>
        <row r="80">
          <cell r="E80">
            <v>46286.67824074073</v>
          </cell>
          <cell r="F80" t="str">
            <v>30-yr. Treasury Bond Yield at Constant Maturity (%)</v>
          </cell>
        </row>
        <row r="81">
          <cell r="E81">
            <v>46286.710787037038</v>
          </cell>
          <cell r="F81" t="str">
            <v>10 Yr - 3 Month Treasury Spread - Const Maturity %</v>
          </cell>
        </row>
        <row r="82">
          <cell r="E82">
            <v>46286.678298611107</v>
          </cell>
          <cell r="F82" t="str">
            <v>USD/EUR Exchange Rate - Last Day of Month</v>
          </cell>
        </row>
        <row r="83">
          <cell r="E83">
            <v>46286.678263888898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46295.367384259269</v>
          </cell>
          <cell r="F87" t="str">
            <v>Real GDP (% Δ)</v>
          </cell>
        </row>
        <row r="88">
          <cell r="E88">
            <v>46295.367372685185</v>
          </cell>
          <cell r="F88" t="str">
            <v>Nominal GDP (% Δ)</v>
          </cell>
        </row>
        <row r="89">
          <cell r="E89">
            <v>46295.363692129627</v>
          </cell>
          <cell r="F89" t="str">
            <v>Real Consumption (% Δ)</v>
          </cell>
        </row>
        <row r="90">
          <cell r="E90">
            <v>46295.367141203693</v>
          </cell>
          <cell r="F90" t="str">
            <v>Real  Private Nonresidential Fixed Investment (% Δ)</v>
          </cell>
        </row>
        <row r="91">
          <cell r="E91">
            <v>46295.367118055554</v>
          </cell>
          <cell r="F91" t="str">
            <v>Real Residential Fixed Investment (% Δ)</v>
          </cell>
        </row>
        <row r="92">
          <cell r="E92">
            <v>46295.367499999993</v>
          </cell>
          <cell r="F92" t="str">
            <v>Real Change in Private Inventories (bil. 2012 Dollars)</v>
          </cell>
        </row>
        <row r="93">
          <cell r="E93">
            <v>46295.367048611108</v>
          </cell>
          <cell r="F93" t="str">
            <v>Real Net Exports (bil. 2012 dollars);</v>
          </cell>
        </row>
        <row r="94">
          <cell r="E94">
            <v>46289.356400462973</v>
          </cell>
          <cell r="F94" t="str">
            <v>Balance on Current Account (mil. USD/Q)</v>
          </cell>
        </row>
        <row r="95">
          <cell r="E95">
            <v>46295.367372685185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/>
      <sheetData sheetId="3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4"/>
      <sheetData sheetId="7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45978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46043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46080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46104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46149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46174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46204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46237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46266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46296</v>
          </cell>
          <cell r="C11" t="b">
            <v>0</v>
          </cell>
          <cell r="D11">
            <v>46296</v>
          </cell>
          <cell r="E11">
            <v>11</v>
          </cell>
        </row>
        <row r="12">
          <cell r="A12">
            <v>229</v>
          </cell>
          <cell r="B12">
            <v>46328</v>
          </cell>
          <cell r="C12" t="b">
            <v>0</v>
          </cell>
          <cell r="D12">
            <v>46328</v>
          </cell>
          <cell r="E12">
            <v>12</v>
          </cell>
        </row>
        <row r="13">
          <cell r="A13">
            <v>229</v>
          </cell>
          <cell r="B13">
            <v>46357</v>
          </cell>
          <cell r="C13" t="b">
            <v>0</v>
          </cell>
          <cell r="D13">
            <v>46357</v>
          </cell>
          <cell r="E13">
            <v>13</v>
          </cell>
        </row>
        <row r="14">
          <cell r="A14">
            <v>27</v>
          </cell>
          <cell r="B14">
            <v>45917</v>
          </cell>
          <cell r="C14" t="b">
            <v>1</v>
          </cell>
          <cell r="D14">
            <v>0</v>
          </cell>
          <cell r="E14">
            <v>14</v>
          </cell>
        </row>
        <row r="15">
          <cell r="A15">
            <v>27</v>
          </cell>
          <cell r="B15">
            <v>45924</v>
          </cell>
          <cell r="C15" t="b">
            <v>1</v>
          </cell>
          <cell r="D15">
            <v>0</v>
          </cell>
          <cell r="E15">
            <v>15</v>
          </cell>
        </row>
        <row r="16">
          <cell r="A16">
            <v>27</v>
          </cell>
          <cell r="B16">
            <v>46031</v>
          </cell>
          <cell r="C16" t="b">
            <v>1</v>
          </cell>
          <cell r="D16">
            <v>0</v>
          </cell>
          <cell r="E16">
            <v>16</v>
          </cell>
        </row>
        <row r="17">
          <cell r="A17">
            <v>27</v>
          </cell>
          <cell r="B17">
            <v>46049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46071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46093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46100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46141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46147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46163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46170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46189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46197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46220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46227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46252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46259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46282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46289</v>
          </cell>
          <cell r="C32" t="b">
            <v>0</v>
          </cell>
          <cell r="D32">
            <v>46289</v>
          </cell>
          <cell r="E32">
            <v>32</v>
          </cell>
        </row>
        <row r="33">
          <cell r="A33">
            <v>27</v>
          </cell>
          <cell r="B33">
            <v>46315</v>
          </cell>
          <cell r="C33" t="b">
            <v>0</v>
          </cell>
          <cell r="D33">
            <v>46315</v>
          </cell>
          <cell r="E33">
            <v>33</v>
          </cell>
        </row>
        <row r="34">
          <cell r="A34">
            <v>27</v>
          </cell>
          <cell r="B34">
            <v>46322</v>
          </cell>
          <cell r="C34" t="b">
            <v>0</v>
          </cell>
          <cell r="D34">
            <v>46322</v>
          </cell>
          <cell r="E34">
            <v>34</v>
          </cell>
        </row>
        <row r="35">
          <cell r="A35">
            <v>27</v>
          </cell>
          <cell r="B35">
            <v>46344</v>
          </cell>
          <cell r="C35" t="b">
            <v>0</v>
          </cell>
          <cell r="D35">
            <v>46344</v>
          </cell>
          <cell r="E35">
            <v>35</v>
          </cell>
        </row>
        <row r="36">
          <cell r="A36">
            <v>27</v>
          </cell>
          <cell r="B36">
            <v>46351</v>
          </cell>
          <cell r="C36" t="b">
            <v>0</v>
          </cell>
          <cell r="D36">
            <v>46351</v>
          </cell>
          <cell r="E36">
            <v>36</v>
          </cell>
        </row>
        <row r="37">
          <cell r="A37">
            <v>27</v>
          </cell>
          <cell r="B37">
            <v>46373</v>
          </cell>
          <cell r="C37" t="b">
            <v>0</v>
          </cell>
          <cell r="D37">
            <v>46373</v>
          </cell>
          <cell r="E37">
            <v>37</v>
          </cell>
        </row>
        <row r="38">
          <cell r="A38">
            <v>27</v>
          </cell>
          <cell r="B38">
            <v>46379</v>
          </cell>
          <cell r="C38" t="b">
            <v>0</v>
          </cell>
          <cell r="D38">
            <v>46379</v>
          </cell>
          <cell r="E38">
            <v>38</v>
          </cell>
        </row>
        <row r="39">
          <cell r="A39">
            <v>97</v>
          </cell>
          <cell r="B39">
            <v>45924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97</v>
          </cell>
          <cell r="B40">
            <v>46035</v>
          </cell>
          <cell r="C40" t="b">
            <v>1</v>
          </cell>
          <cell r="D40">
            <v>0</v>
          </cell>
          <cell r="E40">
            <v>40</v>
          </cell>
        </row>
        <row r="41">
          <cell r="A41">
            <v>97</v>
          </cell>
          <cell r="B41">
            <v>46073</v>
          </cell>
          <cell r="C41" t="b">
            <v>1</v>
          </cell>
          <cell r="D41">
            <v>0</v>
          </cell>
          <cell r="E41">
            <v>41</v>
          </cell>
        </row>
        <row r="42">
          <cell r="A42">
            <v>97</v>
          </cell>
          <cell r="B42">
            <v>46100</v>
          </cell>
          <cell r="C42" t="b">
            <v>1</v>
          </cell>
          <cell r="D42">
            <v>0</v>
          </cell>
          <cell r="E42">
            <v>42</v>
          </cell>
        </row>
        <row r="43">
          <cell r="A43">
            <v>97</v>
          </cell>
          <cell r="B43">
            <v>46147</v>
          </cell>
          <cell r="C43" t="b">
            <v>1</v>
          </cell>
          <cell r="D43">
            <v>0</v>
          </cell>
          <cell r="E43">
            <v>43</v>
          </cell>
        </row>
        <row r="44">
          <cell r="A44">
            <v>97</v>
          </cell>
          <cell r="B44">
            <v>46170</v>
          </cell>
          <cell r="C44" t="b">
            <v>1</v>
          </cell>
          <cell r="D44">
            <v>0</v>
          </cell>
          <cell r="E44">
            <v>44</v>
          </cell>
        </row>
        <row r="45">
          <cell r="A45">
            <v>97</v>
          </cell>
          <cell r="B45">
            <v>46197</v>
          </cell>
          <cell r="C45" t="b">
            <v>1</v>
          </cell>
          <cell r="D45">
            <v>0</v>
          </cell>
          <cell r="E45">
            <v>45</v>
          </cell>
        </row>
        <row r="46">
          <cell r="A46">
            <v>97</v>
          </cell>
          <cell r="B46">
            <v>46227</v>
          </cell>
          <cell r="C46" t="b">
            <v>1</v>
          </cell>
          <cell r="D46">
            <v>0</v>
          </cell>
          <cell r="E46">
            <v>46</v>
          </cell>
        </row>
        <row r="47">
          <cell r="A47">
            <v>97</v>
          </cell>
          <cell r="B47">
            <v>46259</v>
          </cell>
          <cell r="C47" t="b">
            <v>1</v>
          </cell>
          <cell r="D47">
            <v>0</v>
          </cell>
          <cell r="E47">
            <v>47</v>
          </cell>
        </row>
        <row r="48">
          <cell r="A48">
            <v>97</v>
          </cell>
          <cell r="B48">
            <v>46289</v>
          </cell>
          <cell r="C48" t="b">
            <v>0</v>
          </cell>
          <cell r="D48">
            <v>46289</v>
          </cell>
          <cell r="E48">
            <v>48</v>
          </cell>
        </row>
        <row r="49">
          <cell r="A49">
            <v>97</v>
          </cell>
          <cell r="B49">
            <v>46322</v>
          </cell>
          <cell r="C49" t="b">
            <v>0</v>
          </cell>
          <cell r="D49">
            <v>46322</v>
          </cell>
          <cell r="E49">
            <v>49</v>
          </cell>
        </row>
        <row r="50">
          <cell r="A50">
            <v>97</v>
          </cell>
          <cell r="B50">
            <v>46351</v>
          </cell>
          <cell r="C50" t="b">
            <v>0</v>
          </cell>
          <cell r="D50">
            <v>46351</v>
          </cell>
          <cell r="E50">
            <v>50</v>
          </cell>
        </row>
        <row r="51">
          <cell r="A51">
            <v>97</v>
          </cell>
          <cell r="B51">
            <v>46379</v>
          </cell>
          <cell r="C51" t="b">
            <v>0</v>
          </cell>
          <cell r="D51">
            <v>46379</v>
          </cell>
          <cell r="E51">
            <v>51</v>
          </cell>
        </row>
        <row r="52">
          <cell r="A52">
            <v>296</v>
          </cell>
          <cell r="B52">
            <v>46002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296</v>
          </cell>
          <cell r="B53">
            <v>46056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296</v>
          </cell>
          <cell r="B54">
            <v>46140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296</v>
          </cell>
          <cell r="B55">
            <v>46231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296</v>
          </cell>
          <cell r="B56">
            <v>46323</v>
          </cell>
          <cell r="C56" t="b">
            <v>0</v>
          </cell>
          <cell r="D56">
            <v>46323</v>
          </cell>
          <cell r="E56">
            <v>56</v>
          </cell>
        </row>
        <row r="57">
          <cell r="A57">
            <v>190</v>
          </cell>
          <cell r="B57">
            <v>45918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190</v>
          </cell>
          <cell r="B58">
            <v>45925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190</v>
          </cell>
          <cell r="B59">
            <v>45932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190</v>
          </cell>
          <cell r="B60">
            <v>45939</v>
          </cell>
          <cell r="C60" t="b">
            <v>1</v>
          </cell>
          <cell r="D60">
            <v>0</v>
          </cell>
          <cell r="E60">
            <v>60</v>
          </cell>
        </row>
        <row r="61">
          <cell r="A61">
            <v>190</v>
          </cell>
          <cell r="B61">
            <v>45946</v>
          </cell>
          <cell r="C61" t="b">
            <v>1</v>
          </cell>
          <cell r="D61">
            <v>0</v>
          </cell>
          <cell r="E61">
            <v>61</v>
          </cell>
        </row>
        <row r="62">
          <cell r="A62">
            <v>190</v>
          </cell>
          <cell r="B62">
            <v>45953</v>
          </cell>
          <cell r="C62" t="b">
            <v>1</v>
          </cell>
          <cell r="D62">
            <v>0</v>
          </cell>
          <cell r="E62">
            <v>62</v>
          </cell>
        </row>
        <row r="63">
          <cell r="A63">
            <v>190</v>
          </cell>
          <cell r="B63">
            <v>45960</v>
          </cell>
          <cell r="C63" t="b">
            <v>1</v>
          </cell>
          <cell r="D63">
            <v>0</v>
          </cell>
          <cell r="E63">
            <v>63</v>
          </cell>
        </row>
        <row r="64">
          <cell r="A64">
            <v>190</v>
          </cell>
          <cell r="B64">
            <v>45967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190</v>
          </cell>
          <cell r="B65">
            <v>45974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190</v>
          </cell>
          <cell r="B66">
            <v>45981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190</v>
          </cell>
          <cell r="B67">
            <v>45987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190</v>
          </cell>
          <cell r="B68">
            <v>45995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190</v>
          </cell>
          <cell r="B69">
            <v>46002</v>
          </cell>
          <cell r="C69" t="b">
            <v>1</v>
          </cell>
          <cell r="D69">
            <v>0</v>
          </cell>
          <cell r="E69">
            <v>69</v>
          </cell>
        </row>
        <row r="70">
          <cell r="A70">
            <v>190</v>
          </cell>
          <cell r="B70">
            <v>46009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46015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46022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46030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46037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46044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46051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46058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46065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46072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46079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46086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46093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46100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46107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46114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46121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46128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46135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46142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46149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46156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46163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46170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46177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46184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46191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46198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46205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46212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46219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46226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46233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46240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46247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46254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46261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46268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46275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46282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46289</v>
          </cell>
          <cell r="C110" t="b">
            <v>0</v>
          </cell>
          <cell r="D110">
            <v>46289</v>
          </cell>
          <cell r="E110">
            <v>110</v>
          </cell>
        </row>
        <row r="111">
          <cell r="A111">
            <v>190</v>
          </cell>
          <cell r="B111">
            <v>46296</v>
          </cell>
          <cell r="C111" t="b">
            <v>0</v>
          </cell>
          <cell r="D111">
            <v>46296</v>
          </cell>
          <cell r="E111">
            <v>111</v>
          </cell>
        </row>
        <row r="112">
          <cell r="A112">
            <v>190</v>
          </cell>
          <cell r="B112">
            <v>46303</v>
          </cell>
          <cell r="C112" t="b">
            <v>0</v>
          </cell>
          <cell r="D112">
            <v>46303</v>
          </cell>
          <cell r="E112">
            <v>112</v>
          </cell>
        </row>
        <row r="113">
          <cell r="A113">
            <v>190</v>
          </cell>
          <cell r="B113">
            <v>46310</v>
          </cell>
          <cell r="C113" t="b">
            <v>0</v>
          </cell>
          <cell r="D113">
            <v>46310</v>
          </cell>
          <cell r="E113">
            <v>113</v>
          </cell>
        </row>
        <row r="114">
          <cell r="A114">
            <v>190</v>
          </cell>
          <cell r="B114">
            <v>46317</v>
          </cell>
          <cell r="C114" t="b">
            <v>0</v>
          </cell>
          <cell r="D114">
            <v>46317</v>
          </cell>
          <cell r="E114">
            <v>114</v>
          </cell>
        </row>
        <row r="115">
          <cell r="A115">
            <v>190</v>
          </cell>
          <cell r="B115">
            <v>46324</v>
          </cell>
          <cell r="C115" t="b">
            <v>0</v>
          </cell>
          <cell r="D115">
            <v>46324</v>
          </cell>
          <cell r="E115">
            <v>115</v>
          </cell>
        </row>
        <row r="116">
          <cell r="A116">
            <v>190</v>
          </cell>
          <cell r="B116">
            <v>46331</v>
          </cell>
          <cell r="C116" t="b">
            <v>0</v>
          </cell>
          <cell r="D116">
            <v>46331</v>
          </cell>
          <cell r="E116">
            <v>116</v>
          </cell>
        </row>
        <row r="117">
          <cell r="A117">
            <v>190</v>
          </cell>
          <cell r="B117">
            <v>46338</v>
          </cell>
          <cell r="C117" t="b">
            <v>0</v>
          </cell>
          <cell r="D117">
            <v>46338</v>
          </cell>
          <cell r="E117">
            <v>117</v>
          </cell>
        </row>
        <row r="118">
          <cell r="A118">
            <v>190</v>
          </cell>
          <cell r="B118">
            <v>46345</v>
          </cell>
          <cell r="C118" t="b">
            <v>0</v>
          </cell>
          <cell r="D118">
            <v>46345</v>
          </cell>
          <cell r="E118">
            <v>118</v>
          </cell>
        </row>
        <row r="119">
          <cell r="A119">
            <v>190</v>
          </cell>
          <cell r="B119">
            <v>46351</v>
          </cell>
          <cell r="C119" t="b">
            <v>0</v>
          </cell>
          <cell r="D119">
            <v>46351</v>
          </cell>
          <cell r="E119">
            <v>119</v>
          </cell>
        </row>
        <row r="120">
          <cell r="A120">
            <v>190</v>
          </cell>
          <cell r="B120">
            <v>46359</v>
          </cell>
          <cell r="C120" t="b">
            <v>0</v>
          </cell>
          <cell r="D120">
            <v>46359</v>
          </cell>
          <cell r="E120">
            <v>120</v>
          </cell>
        </row>
        <row r="121">
          <cell r="A121">
            <v>190</v>
          </cell>
          <cell r="B121">
            <v>46366</v>
          </cell>
          <cell r="C121" t="b">
            <v>0</v>
          </cell>
          <cell r="D121">
            <v>46366</v>
          </cell>
          <cell r="E121">
            <v>121</v>
          </cell>
        </row>
        <row r="122">
          <cell r="A122">
            <v>190</v>
          </cell>
          <cell r="B122">
            <v>46373</v>
          </cell>
          <cell r="C122" t="b">
            <v>0</v>
          </cell>
          <cell r="D122">
            <v>46373</v>
          </cell>
          <cell r="E122">
            <v>122</v>
          </cell>
        </row>
        <row r="123">
          <cell r="A123">
            <v>190</v>
          </cell>
          <cell r="B123">
            <v>46380</v>
          </cell>
          <cell r="C123" t="b">
            <v>0</v>
          </cell>
          <cell r="D123">
            <v>46380</v>
          </cell>
          <cell r="E123">
            <v>123</v>
          </cell>
        </row>
        <row r="124">
          <cell r="A124">
            <v>190</v>
          </cell>
          <cell r="B124">
            <v>46387</v>
          </cell>
          <cell r="C124" t="b">
            <v>0</v>
          </cell>
          <cell r="D124">
            <v>46387</v>
          </cell>
          <cell r="E124">
            <v>124</v>
          </cell>
        </row>
        <row r="125">
          <cell r="A125">
            <v>93</v>
          </cell>
          <cell r="B125">
            <v>45926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93</v>
          </cell>
          <cell r="B126">
            <v>45933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93</v>
          </cell>
          <cell r="B127">
            <v>45987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93</v>
          </cell>
          <cell r="B128">
            <v>45996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93</v>
          </cell>
          <cell r="B129">
            <v>46014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93</v>
          </cell>
          <cell r="B130">
            <v>46017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93</v>
          </cell>
          <cell r="B131">
            <v>46044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93</v>
          </cell>
          <cell r="B132">
            <v>46059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93</v>
          </cell>
          <cell r="B133">
            <v>46073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93</v>
          </cell>
          <cell r="B134">
            <v>46087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93</v>
          </cell>
          <cell r="B135">
            <v>46094</v>
          </cell>
          <cell r="C135" t="b">
            <v>1</v>
          </cell>
          <cell r="D135">
            <v>0</v>
          </cell>
          <cell r="E135">
            <v>135</v>
          </cell>
        </row>
        <row r="136">
          <cell r="A136">
            <v>93</v>
          </cell>
          <cell r="B136">
            <v>46115</v>
          </cell>
          <cell r="C136" t="b">
            <v>1</v>
          </cell>
          <cell r="D136">
            <v>0</v>
          </cell>
          <cell r="E136">
            <v>136</v>
          </cell>
        </row>
        <row r="137">
          <cell r="A137">
            <v>93</v>
          </cell>
          <cell r="B137">
            <v>46121</v>
          </cell>
          <cell r="C137" t="b">
            <v>1</v>
          </cell>
          <cell r="D137">
            <v>0</v>
          </cell>
          <cell r="E137">
            <v>137</v>
          </cell>
        </row>
        <row r="138">
          <cell r="A138">
            <v>93</v>
          </cell>
          <cell r="B138">
            <v>46142</v>
          </cell>
          <cell r="C138" t="b">
            <v>1</v>
          </cell>
          <cell r="D138">
            <v>0</v>
          </cell>
          <cell r="E138">
            <v>138</v>
          </cell>
        </row>
        <row r="139">
          <cell r="A139">
            <v>93</v>
          </cell>
          <cell r="B139">
            <v>46170</v>
          </cell>
          <cell r="C139" t="b">
            <v>1</v>
          </cell>
          <cell r="D139">
            <v>0</v>
          </cell>
          <cell r="E139">
            <v>139</v>
          </cell>
        </row>
        <row r="140">
          <cell r="A140">
            <v>93</v>
          </cell>
          <cell r="B140">
            <v>46178</v>
          </cell>
          <cell r="C140" t="b">
            <v>1</v>
          </cell>
          <cell r="D140">
            <v>0</v>
          </cell>
          <cell r="E140">
            <v>140</v>
          </cell>
        </row>
        <row r="141">
          <cell r="A141">
            <v>93</v>
          </cell>
          <cell r="B141">
            <v>46198</v>
          </cell>
          <cell r="C141" t="b">
            <v>1</v>
          </cell>
          <cell r="D141">
            <v>0</v>
          </cell>
          <cell r="E141">
            <v>141</v>
          </cell>
        </row>
        <row r="142">
          <cell r="A142">
            <v>93</v>
          </cell>
          <cell r="B142">
            <v>46206</v>
          </cell>
          <cell r="C142" t="b">
            <v>1</v>
          </cell>
          <cell r="D142">
            <v>0</v>
          </cell>
          <cell r="E142">
            <v>142</v>
          </cell>
        </row>
        <row r="143">
          <cell r="A143">
            <v>93</v>
          </cell>
          <cell r="B143">
            <v>46233</v>
          </cell>
          <cell r="C143" t="b">
            <v>1</v>
          </cell>
          <cell r="D143">
            <v>0</v>
          </cell>
          <cell r="E143">
            <v>143</v>
          </cell>
        </row>
        <row r="144">
          <cell r="A144">
            <v>93</v>
          </cell>
          <cell r="B144">
            <v>46241</v>
          </cell>
          <cell r="C144" t="b">
            <v>1</v>
          </cell>
          <cell r="D144">
            <v>0</v>
          </cell>
          <cell r="E144">
            <v>144</v>
          </cell>
        </row>
        <row r="145">
          <cell r="A145">
            <v>93</v>
          </cell>
          <cell r="B145">
            <v>46260</v>
          </cell>
          <cell r="C145" t="b">
            <v>1</v>
          </cell>
          <cell r="D145">
            <v>0</v>
          </cell>
          <cell r="E145">
            <v>145</v>
          </cell>
        </row>
        <row r="146">
          <cell r="A146">
            <v>93</v>
          </cell>
          <cell r="B146">
            <v>46269</v>
          </cell>
          <cell r="C146" t="b">
            <v>1</v>
          </cell>
          <cell r="D146">
            <v>0</v>
          </cell>
          <cell r="E146">
            <v>146</v>
          </cell>
        </row>
        <row r="147">
          <cell r="A147">
            <v>93</v>
          </cell>
          <cell r="B147">
            <v>46295</v>
          </cell>
          <cell r="C147" t="b">
            <v>0</v>
          </cell>
          <cell r="D147">
            <v>46295</v>
          </cell>
          <cell r="E147">
            <v>147</v>
          </cell>
        </row>
        <row r="148">
          <cell r="A148">
            <v>93</v>
          </cell>
          <cell r="B148">
            <v>46324</v>
          </cell>
          <cell r="C148" t="b">
            <v>0</v>
          </cell>
          <cell r="D148">
            <v>46324</v>
          </cell>
          <cell r="E148">
            <v>148</v>
          </cell>
        </row>
        <row r="149">
          <cell r="A149">
            <v>93</v>
          </cell>
          <cell r="B149">
            <v>46351</v>
          </cell>
          <cell r="C149" t="b">
            <v>0</v>
          </cell>
          <cell r="D149">
            <v>46351</v>
          </cell>
          <cell r="E149">
            <v>149</v>
          </cell>
        </row>
        <row r="150">
          <cell r="A150">
            <v>93</v>
          </cell>
          <cell r="B150">
            <v>46379</v>
          </cell>
          <cell r="C150" t="b">
            <v>0</v>
          </cell>
          <cell r="D150">
            <v>46379</v>
          </cell>
          <cell r="E150">
            <v>150</v>
          </cell>
        </row>
        <row r="151">
          <cell r="A151">
            <v>10</v>
          </cell>
          <cell r="B151">
            <v>45954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10</v>
          </cell>
          <cell r="B152">
            <v>46009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10</v>
          </cell>
          <cell r="B153">
            <v>46035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10</v>
          </cell>
          <cell r="B154">
            <v>46066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10</v>
          </cell>
          <cell r="B155">
            <v>46092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10</v>
          </cell>
          <cell r="B156">
            <v>46122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10</v>
          </cell>
          <cell r="B157">
            <v>46154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10</v>
          </cell>
          <cell r="B158">
            <v>46183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10</v>
          </cell>
          <cell r="B159">
            <v>46217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10</v>
          </cell>
          <cell r="B160">
            <v>46246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10</v>
          </cell>
          <cell r="B161">
            <v>46276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10</v>
          </cell>
          <cell r="B162">
            <v>46309</v>
          </cell>
          <cell r="C162" t="b">
            <v>0</v>
          </cell>
          <cell r="D162">
            <v>46309</v>
          </cell>
          <cell r="E162">
            <v>162</v>
          </cell>
        </row>
        <row r="163">
          <cell r="A163">
            <v>10</v>
          </cell>
          <cell r="B163">
            <v>46336</v>
          </cell>
          <cell r="C163" t="b">
            <v>0</v>
          </cell>
          <cell r="D163">
            <v>46336</v>
          </cell>
          <cell r="E163">
            <v>163</v>
          </cell>
        </row>
        <row r="164">
          <cell r="A164">
            <v>10</v>
          </cell>
          <cell r="B164">
            <v>46366</v>
          </cell>
          <cell r="C164" t="b">
            <v>0</v>
          </cell>
          <cell r="D164">
            <v>46366</v>
          </cell>
          <cell r="E164">
            <v>164</v>
          </cell>
        </row>
        <row r="165">
          <cell r="A165">
            <v>14</v>
          </cell>
          <cell r="B165">
            <v>45937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14</v>
          </cell>
          <cell r="B166">
            <v>45968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14</v>
          </cell>
          <cell r="B167">
            <v>45996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14</v>
          </cell>
          <cell r="B168">
            <v>46030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14</v>
          </cell>
          <cell r="B169">
            <v>46059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14</v>
          </cell>
          <cell r="B170">
            <v>46087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14</v>
          </cell>
          <cell r="B171">
            <v>46119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14</v>
          </cell>
          <cell r="B172">
            <v>46149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14</v>
          </cell>
          <cell r="B173">
            <v>46178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14</v>
          </cell>
          <cell r="B174">
            <v>46211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14</v>
          </cell>
          <cell r="B175">
            <v>46241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14</v>
          </cell>
          <cell r="B176">
            <v>46273</v>
          </cell>
          <cell r="C176" t="b">
            <v>1</v>
          </cell>
          <cell r="D176">
            <v>0</v>
          </cell>
          <cell r="E176">
            <v>176</v>
          </cell>
        </row>
        <row r="177">
          <cell r="A177">
            <v>14</v>
          </cell>
          <cell r="B177">
            <v>46302</v>
          </cell>
          <cell r="C177" t="b">
            <v>0</v>
          </cell>
          <cell r="D177">
            <v>46302</v>
          </cell>
          <cell r="E177">
            <v>177</v>
          </cell>
        </row>
        <row r="178">
          <cell r="A178">
            <v>14</v>
          </cell>
          <cell r="B178">
            <v>46332</v>
          </cell>
          <cell r="C178" t="b">
            <v>0</v>
          </cell>
          <cell r="D178">
            <v>46332</v>
          </cell>
          <cell r="E178">
            <v>178</v>
          </cell>
        </row>
        <row r="179">
          <cell r="A179">
            <v>14</v>
          </cell>
          <cell r="B179">
            <v>46363</v>
          </cell>
          <cell r="C179" t="b">
            <v>0</v>
          </cell>
          <cell r="D179">
            <v>46363</v>
          </cell>
          <cell r="E179">
            <v>179</v>
          </cell>
        </row>
        <row r="180">
          <cell r="A180">
            <v>54</v>
          </cell>
          <cell r="B180">
            <v>45926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54</v>
          </cell>
          <cell r="B181">
            <v>45996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54</v>
          </cell>
          <cell r="B182">
            <v>46014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54</v>
          </cell>
          <cell r="B183">
            <v>46044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54</v>
          </cell>
          <cell r="B184">
            <v>46073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54</v>
          </cell>
          <cell r="B185">
            <v>46094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54</v>
          </cell>
          <cell r="B186">
            <v>46121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54</v>
          </cell>
          <cell r="B187">
            <v>46142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54</v>
          </cell>
          <cell r="B188">
            <v>46170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54</v>
          </cell>
          <cell r="B189">
            <v>46198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54</v>
          </cell>
          <cell r="B190">
            <v>46233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54</v>
          </cell>
          <cell r="B191">
            <v>46260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54</v>
          </cell>
          <cell r="B192">
            <v>46295</v>
          </cell>
          <cell r="C192" t="b">
            <v>0</v>
          </cell>
          <cell r="D192">
            <v>46295</v>
          </cell>
          <cell r="E192">
            <v>192</v>
          </cell>
        </row>
        <row r="193">
          <cell r="A193">
            <v>54</v>
          </cell>
          <cell r="B193">
            <v>46324</v>
          </cell>
          <cell r="C193" t="b">
            <v>0</v>
          </cell>
          <cell r="D193">
            <v>46324</v>
          </cell>
          <cell r="E193">
            <v>193</v>
          </cell>
        </row>
        <row r="194">
          <cell r="A194">
            <v>54</v>
          </cell>
          <cell r="B194">
            <v>46351</v>
          </cell>
          <cell r="C194" t="b">
            <v>0</v>
          </cell>
          <cell r="D194">
            <v>46351</v>
          </cell>
          <cell r="E194">
            <v>194</v>
          </cell>
        </row>
        <row r="195">
          <cell r="A195">
            <v>54</v>
          </cell>
          <cell r="B195">
            <v>46379</v>
          </cell>
          <cell r="C195" t="b">
            <v>0</v>
          </cell>
          <cell r="D195">
            <v>46379</v>
          </cell>
          <cell r="E195">
            <v>195</v>
          </cell>
        </row>
        <row r="196">
          <cell r="A196">
            <v>95</v>
          </cell>
          <cell r="B196">
            <v>45925</v>
          </cell>
          <cell r="C196" t="b">
            <v>1</v>
          </cell>
          <cell r="D196">
            <v>0</v>
          </cell>
          <cell r="E196">
            <v>196</v>
          </cell>
        </row>
        <row r="197">
          <cell r="A197">
            <v>95</v>
          </cell>
          <cell r="B197">
            <v>45979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95</v>
          </cell>
          <cell r="B198">
            <v>45987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95</v>
          </cell>
          <cell r="B199">
            <v>45995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95</v>
          </cell>
          <cell r="B200">
            <v>46014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95</v>
          </cell>
          <cell r="B201">
            <v>46029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95</v>
          </cell>
          <cell r="B202">
            <v>46048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95</v>
          </cell>
          <cell r="B203">
            <v>46051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95</v>
          </cell>
          <cell r="B204">
            <v>46071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95</v>
          </cell>
          <cell r="B205">
            <v>46076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95</v>
          </cell>
          <cell r="B206">
            <v>46094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95</v>
          </cell>
          <cell r="B207">
            <v>46099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95</v>
          </cell>
          <cell r="B208">
            <v>46119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95</v>
          </cell>
          <cell r="B209">
            <v>46122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95</v>
          </cell>
          <cell r="B210">
            <v>46141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95</v>
          </cell>
          <cell r="B211">
            <v>46146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95</v>
          </cell>
          <cell r="B212">
            <v>46170</v>
          </cell>
          <cell r="C212" t="b">
            <v>1</v>
          </cell>
          <cell r="D212">
            <v>0</v>
          </cell>
          <cell r="E212">
            <v>212</v>
          </cell>
        </row>
        <row r="213">
          <cell r="A213">
            <v>95</v>
          </cell>
          <cell r="B213">
            <v>46176</v>
          </cell>
          <cell r="C213" t="b">
            <v>1</v>
          </cell>
          <cell r="D213">
            <v>0</v>
          </cell>
          <cell r="E213">
            <v>213</v>
          </cell>
        </row>
        <row r="214">
          <cell r="A214">
            <v>95</v>
          </cell>
          <cell r="B214">
            <v>46198</v>
          </cell>
          <cell r="C214" t="b">
            <v>1</v>
          </cell>
          <cell r="D214">
            <v>0</v>
          </cell>
          <cell r="E214">
            <v>214</v>
          </cell>
        </row>
        <row r="215">
          <cell r="A215">
            <v>95</v>
          </cell>
          <cell r="B215">
            <v>46205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95</v>
          </cell>
          <cell r="B216">
            <v>46230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95</v>
          </cell>
          <cell r="B217">
            <v>46238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95</v>
          </cell>
          <cell r="B218">
            <v>46260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95</v>
          </cell>
          <cell r="B219">
            <v>46267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95</v>
          </cell>
          <cell r="B220">
            <v>46290</v>
          </cell>
          <cell r="C220" t="b">
            <v>0</v>
          </cell>
          <cell r="D220">
            <v>46290</v>
          </cell>
          <cell r="E220">
            <v>220</v>
          </cell>
        </row>
        <row r="221">
          <cell r="A221">
            <v>95</v>
          </cell>
          <cell r="B221">
            <v>46297</v>
          </cell>
          <cell r="C221" t="b">
            <v>0</v>
          </cell>
          <cell r="D221">
            <v>46297</v>
          </cell>
          <cell r="E221">
            <v>221</v>
          </cell>
        </row>
        <row r="222">
          <cell r="A222">
            <v>95</v>
          </cell>
          <cell r="B222">
            <v>46322</v>
          </cell>
          <cell r="C222" t="b">
            <v>0</v>
          </cell>
          <cell r="D222">
            <v>46322</v>
          </cell>
          <cell r="E222">
            <v>222</v>
          </cell>
        </row>
        <row r="223">
          <cell r="A223">
            <v>95</v>
          </cell>
          <cell r="B223">
            <v>46329</v>
          </cell>
          <cell r="C223" t="b">
            <v>0</v>
          </cell>
          <cell r="D223">
            <v>46329</v>
          </cell>
          <cell r="E223">
            <v>223</v>
          </cell>
        </row>
        <row r="224">
          <cell r="A224">
            <v>95</v>
          </cell>
          <cell r="B224">
            <v>46351</v>
          </cell>
          <cell r="C224" t="b">
            <v>0</v>
          </cell>
          <cell r="D224">
            <v>46351</v>
          </cell>
          <cell r="E224">
            <v>224</v>
          </cell>
        </row>
        <row r="225">
          <cell r="A225">
            <v>95</v>
          </cell>
          <cell r="B225">
            <v>46359</v>
          </cell>
          <cell r="C225" t="b">
            <v>0</v>
          </cell>
          <cell r="D225">
            <v>46359</v>
          </cell>
          <cell r="E225">
            <v>225</v>
          </cell>
        </row>
        <row r="226">
          <cell r="A226">
            <v>95</v>
          </cell>
          <cell r="B226">
            <v>46379</v>
          </cell>
          <cell r="C226" t="b">
            <v>0</v>
          </cell>
          <cell r="D226">
            <v>46379</v>
          </cell>
          <cell r="E226">
            <v>226</v>
          </cell>
        </row>
        <row r="227">
          <cell r="A227">
            <v>50</v>
          </cell>
          <cell r="B227">
            <v>45981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50</v>
          </cell>
          <cell r="B228">
            <v>46007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50</v>
          </cell>
          <cell r="B229">
            <v>46031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50</v>
          </cell>
          <cell r="B230">
            <v>46064</v>
          </cell>
          <cell r="C230" t="b">
            <v>1</v>
          </cell>
          <cell r="D230">
            <v>0</v>
          </cell>
          <cell r="E230">
            <v>230</v>
          </cell>
        </row>
        <row r="231">
          <cell r="A231">
            <v>50</v>
          </cell>
          <cell r="B231">
            <v>46087</v>
          </cell>
          <cell r="C231" t="b">
            <v>1</v>
          </cell>
          <cell r="D231">
            <v>0</v>
          </cell>
          <cell r="E231">
            <v>231</v>
          </cell>
        </row>
        <row r="232">
          <cell r="A232">
            <v>50</v>
          </cell>
          <cell r="B232">
            <v>46115</v>
          </cell>
          <cell r="C232" t="b">
            <v>1</v>
          </cell>
          <cell r="D232">
            <v>0</v>
          </cell>
          <cell r="E232">
            <v>232</v>
          </cell>
        </row>
        <row r="233">
          <cell r="A233">
            <v>50</v>
          </cell>
          <cell r="B233">
            <v>46150</v>
          </cell>
          <cell r="C233" t="b">
            <v>1</v>
          </cell>
          <cell r="D233">
            <v>0</v>
          </cell>
          <cell r="E233">
            <v>233</v>
          </cell>
        </row>
        <row r="234">
          <cell r="A234">
            <v>50</v>
          </cell>
          <cell r="B234">
            <v>46178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50</v>
          </cell>
          <cell r="B235">
            <v>46205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50</v>
          </cell>
          <cell r="B236">
            <v>46241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50</v>
          </cell>
          <cell r="B237">
            <v>46269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50</v>
          </cell>
          <cell r="B238">
            <v>46297</v>
          </cell>
          <cell r="C238" t="b">
            <v>0</v>
          </cell>
          <cell r="D238">
            <v>46297</v>
          </cell>
          <cell r="E238">
            <v>238</v>
          </cell>
        </row>
        <row r="239">
          <cell r="A239">
            <v>50</v>
          </cell>
          <cell r="B239">
            <v>46332</v>
          </cell>
          <cell r="C239" t="b">
            <v>0</v>
          </cell>
          <cell r="D239">
            <v>46332</v>
          </cell>
          <cell r="E239">
            <v>239</v>
          </cell>
        </row>
        <row r="240">
          <cell r="A240">
            <v>50</v>
          </cell>
          <cell r="B240">
            <v>46360</v>
          </cell>
          <cell r="C240" t="b">
            <v>0</v>
          </cell>
          <cell r="D240">
            <v>46360</v>
          </cell>
          <cell r="E240">
            <v>240</v>
          </cell>
        </row>
        <row r="241">
          <cell r="A241">
            <v>25</v>
          </cell>
          <cell r="B241">
            <v>45916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25</v>
          </cell>
          <cell r="B242">
            <v>45986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25</v>
          </cell>
          <cell r="B243">
            <v>46007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25</v>
          </cell>
          <cell r="B244">
            <v>46036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25</v>
          </cell>
          <cell r="B245">
            <v>46063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25</v>
          </cell>
          <cell r="B246">
            <v>46087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25</v>
          </cell>
          <cell r="B247">
            <v>46113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25</v>
          </cell>
          <cell r="B248">
            <v>46133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25</v>
          </cell>
          <cell r="B249">
            <v>46156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25</v>
          </cell>
          <cell r="B250">
            <v>46190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25</v>
          </cell>
          <cell r="B251">
            <v>46219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25</v>
          </cell>
          <cell r="B252">
            <v>46248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25</v>
          </cell>
          <cell r="B253">
            <v>46281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25</v>
          </cell>
          <cell r="B254">
            <v>46310</v>
          </cell>
          <cell r="C254" t="b">
            <v>0</v>
          </cell>
          <cell r="D254">
            <v>46310</v>
          </cell>
          <cell r="E254">
            <v>254</v>
          </cell>
        </row>
        <row r="255">
          <cell r="A255">
            <v>25</v>
          </cell>
          <cell r="B255">
            <v>46343</v>
          </cell>
          <cell r="C255" t="b">
            <v>0</v>
          </cell>
          <cell r="D255">
            <v>46343</v>
          </cell>
          <cell r="E255">
            <v>255</v>
          </cell>
        </row>
        <row r="256">
          <cell r="A256">
            <v>25</v>
          </cell>
          <cell r="B256">
            <v>46372</v>
          </cell>
          <cell r="C256" t="b">
            <v>0</v>
          </cell>
          <cell r="D256">
            <v>46372</v>
          </cell>
          <cell r="E256">
            <v>256</v>
          </cell>
        </row>
        <row r="257">
          <cell r="A257">
            <v>21</v>
          </cell>
          <cell r="B257">
            <v>45923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21</v>
          </cell>
          <cell r="B258">
            <v>45958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21</v>
          </cell>
          <cell r="B259">
            <v>45986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21</v>
          </cell>
          <cell r="B260">
            <v>46014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21</v>
          </cell>
          <cell r="B261">
            <v>46049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21</v>
          </cell>
          <cell r="B262">
            <v>46077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21</v>
          </cell>
          <cell r="B263">
            <v>46105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21</v>
          </cell>
          <cell r="B264">
            <v>46140</v>
          </cell>
          <cell r="C264" t="b">
            <v>1</v>
          </cell>
          <cell r="D264">
            <v>0</v>
          </cell>
          <cell r="E264">
            <v>264</v>
          </cell>
        </row>
        <row r="265">
          <cell r="A265">
            <v>21</v>
          </cell>
          <cell r="B265">
            <v>46168</v>
          </cell>
          <cell r="C265" t="b">
            <v>1</v>
          </cell>
          <cell r="D265">
            <v>0</v>
          </cell>
          <cell r="E265">
            <v>265</v>
          </cell>
        </row>
        <row r="266">
          <cell r="A266">
            <v>21</v>
          </cell>
          <cell r="B266">
            <v>46196</v>
          </cell>
          <cell r="C266" t="b">
            <v>1</v>
          </cell>
          <cell r="D266">
            <v>0</v>
          </cell>
          <cell r="E266">
            <v>266</v>
          </cell>
        </row>
        <row r="267">
          <cell r="A267">
            <v>21</v>
          </cell>
          <cell r="B267">
            <v>46231</v>
          </cell>
          <cell r="C267" t="b">
            <v>1</v>
          </cell>
          <cell r="D267">
            <v>0</v>
          </cell>
          <cell r="E267">
            <v>267</v>
          </cell>
        </row>
        <row r="268">
          <cell r="A268">
            <v>21</v>
          </cell>
          <cell r="B268">
            <v>46259</v>
          </cell>
          <cell r="C268" t="b">
            <v>1</v>
          </cell>
          <cell r="D268">
            <v>0</v>
          </cell>
          <cell r="E268">
            <v>268</v>
          </cell>
        </row>
        <row r="269">
          <cell r="A269">
            <v>21</v>
          </cell>
          <cell r="B269">
            <v>46287</v>
          </cell>
          <cell r="C269" t="b">
            <v>0</v>
          </cell>
          <cell r="D269">
            <v>46287</v>
          </cell>
          <cell r="E269">
            <v>269</v>
          </cell>
        </row>
        <row r="270">
          <cell r="A270">
            <v>21</v>
          </cell>
          <cell r="B270">
            <v>46322</v>
          </cell>
          <cell r="C270" t="b">
            <v>0</v>
          </cell>
          <cell r="D270">
            <v>46322</v>
          </cell>
          <cell r="E270">
            <v>270</v>
          </cell>
        </row>
        <row r="271">
          <cell r="A271">
            <v>21</v>
          </cell>
          <cell r="B271">
            <v>46350</v>
          </cell>
          <cell r="C271" t="b">
            <v>0</v>
          </cell>
          <cell r="D271">
            <v>46350</v>
          </cell>
          <cell r="E271">
            <v>271</v>
          </cell>
        </row>
        <row r="272">
          <cell r="A272">
            <v>21</v>
          </cell>
          <cell r="B272">
            <v>46378</v>
          </cell>
          <cell r="C272" t="b">
            <v>0</v>
          </cell>
          <cell r="D272">
            <v>46378</v>
          </cell>
          <cell r="E272">
            <v>272</v>
          </cell>
        </row>
        <row r="273">
          <cell r="A273">
            <v>17</v>
          </cell>
          <cell r="B273">
            <v>45915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17</v>
          </cell>
          <cell r="B274">
            <v>45922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17</v>
          </cell>
          <cell r="B275">
            <v>45929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17</v>
          </cell>
          <cell r="B276">
            <v>45936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17</v>
          </cell>
          <cell r="B277">
            <v>45944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17</v>
          </cell>
          <cell r="B278">
            <v>45950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17</v>
          </cell>
          <cell r="B279">
            <v>45957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17</v>
          </cell>
          <cell r="B280">
            <v>45964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17</v>
          </cell>
          <cell r="B281">
            <v>45971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17</v>
          </cell>
          <cell r="B282">
            <v>45978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17</v>
          </cell>
          <cell r="B283">
            <v>45985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17</v>
          </cell>
          <cell r="B284">
            <v>45992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17</v>
          </cell>
          <cell r="B285">
            <v>45999</v>
          </cell>
          <cell r="C285" t="b">
            <v>1</v>
          </cell>
          <cell r="D285">
            <v>0</v>
          </cell>
          <cell r="E285">
            <v>285</v>
          </cell>
        </row>
        <row r="286">
          <cell r="A286">
            <v>17</v>
          </cell>
          <cell r="B286">
            <v>46006</v>
          </cell>
          <cell r="C286" t="b">
            <v>1</v>
          </cell>
          <cell r="D286">
            <v>0</v>
          </cell>
          <cell r="E286">
            <v>286</v>
          </cell>
        </row>
        <row r="287">
          <cell r="A287">
            <v>17</v>
          </cell>
          <cell r="B287">
            <v>46013</v>
          </cell>
          <cell r="C287" t="b">
            <v>1</v>
          </cell>
          <cell r="D287">
            <v>0</v>
          </cell>
          <cell r="E287">
            <v>287</v>
          </cell>
        </row>
        <row r="288">
          <cell r="A288">
            <v>17</v>
          </cell>
          <cell r="B288">
            <v>46020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17</v>
          </cell>
          <cell r="B289">
            <v>46027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17</v>
          </cell>
          <cell r="B290">
            <v>46034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17</v>
          </cell>
          <cell r="B291">
            <v>46042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17</v>
          </cell>
          <cell r="B292">
            <v>46048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17</v>
          </cell>
          <cell r="B293">
            <v>46055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17</v>
          </cell>
          <cell r="B294">
            <v>46062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17</v>
          </cell>
          <cell r="B295">
            <v>46070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17</v>
          </cell>
          <cell r="B296">
            <v>46076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17</v>
          </cell>
          <cell r="B297">
            <v>46083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17</v>
          </cell>
          <cell r="B298">
            <v>46090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17</v>
          </cell>
          <cell r="B299">
            <v>46097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17</v>
          </cell>
          <cell r="B300">
            <v>46104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17</v>
          </cell>
          <cell r="B301">
            <v>46111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17</v>
          </cell>
          <cell r="B302">
            <v>46118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17</v>
          </cell>
          <cell r="B303">
            <v>46125</v>
          </cell>
          <cell r="C303" t="b">
            <v>1</v>
          </cell>
          <cell r="D303">
            <v>0</v>
          </cell>
          <cell r="E303">
            <v>303</v>
          </cell>
        </row>
        <row r="304">
          <cell r="A304">
            <v>17</v>
          </cell>
          <cell r="B304">
            <v>46132</v>
          </cell>
          <cell r="C304" t="b">
            <v>1</v>
          </cell>
          <cell r="D304">
            <v>0</v>
          </cell>
          <cell r="E304">
            <v>304</v>
          </cell>
        </row>
        <row r="305">
          <cell r="A305">
            <v>17</v>
          </cell>
          <cell r="B305">
            <v>46139</v>
          </cell>
          <cell r="C305" t="b">
            <v>1</v>
          </cell>
          <cell r="D305">
            <v>0</v>
          </cell>
          <cell r="E305">
            <v>305</v>
          </cell>
        </row>
        <row r="306">
          <cell r="A306">
            <v>17</v>
          </cell>
          <cell r="B306">
            <v>46146</v>
          </cell>
          <cell r="C306" t="b">
            <v>1</v>
          </cell>
          <cell r="D306">
            <v>0</v>
          </cell>
          <cell r="E306">
            <v>306</v>
          </cell>
        </row>
        <row r="307">
          <cell r="A307">
            <v>17</v>
          </cell>
          <cell r="B307">
            <v>46153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17</v>
          </cell>
          <cell r="B308">
            <v>46160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17</v>
          </cell>
          <cell r="B309">
            <v>46168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17</v>
          </cell>
          <cell r="B310">
            <v>46174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17</v>
          </cell>
          <cell r="B311">
            <v>46181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17</v>
          </cell>
          <cell r="B312">
            <v>46188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17</v>
          </cell>
          <cell r="B313">
            <v>46195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17</v>
          </cell>
          <cell r="B314">
            <v>46202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17</v>
          </cell>
          <cell r="B315">
            <v>46209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17</v>
          </cell>
          <cell r="B316">
            <v>46216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17</v>
          </cell>
          <cell r="B317">
            <v>46223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17</v>
          </cell>
          <cell r="B318">
            <v>46230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17</v>
          </cell>
          <cell r="B319">
            <v>46237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17</v>
          </cell>
          <cell r="B320">
            <v>46244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17</v>
          </cell>
          <cell r="B321">
            <v>46251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17</v>
          </cell>
          <cell r="B322">
            <v>46258</v>
          </cell>
          <cell r="C322" t="b">
            <v>1</v>
          </cell>
          <cell r="D322">
            <v>0</v>
          </cell>
          <cell r="E322">
            <v>322</v>
          </cell>
        </row>
        <row r="323">
          <cell r="A323">
            <v>17</v>
          </cell>
          <cell r="B323">
            <v>46265</v>
          </cell>
          <cell r="C323" t="b">
            <v>1</v>
          </cell>
          <cell r="D323">
            <v>0</v>
          </cell>
          <cell r="E323">
            <v>323</v>
          </cell>
        </row>
        <row r="324">
          <cell r="A324">
            <v>17</v>
          </cell>
          <cell r="B324">
            <v>46273</v>
          </cell>
          <cell r="C324" t="b">
            <v>1</v>
          </cell>
          <cell r="D324">
            <v>0</v>
          </cell>
          <cell r="E324">
            <v>324</v>
          </cell>
        </row>
        <row r="325">
          <cell r="A325">
            <v>17</v>
          </cell>
          <cell r="B325">
            <v>46279</v>
          </cell>
          <cell r="C325" t="b">
            <v>1</v>
          </cell>
          <cell r="D325">
            <v>0</v>
          </cell>
          <cell r="E325">
            <v>325</v>
          </cell>
        </row>
        <row r="326">
          <cell r="A326">
            <v>17</v>
          </cell>
          <cell r="B326">
            <v>46286</v>
          </cell>
          <cell r="C326" t="b">
            <v>0</v>
          </cell>
          <cell r="D326">
            <v>46286</v>
          </cell>
          <cell r="E326">
            <v>326</v>
          </cell>
        </row>
        <row r="327">
          <cell r="A327">
            <v>17</v>
          </cell>
          <cell r="B327">
            <v>46293</v>
          </cell>
          <cell r="C327" t="b">
            <v>0</v>
          </cell>
          <cell r="D327">
            <v>46293</v>
          </cell>
          <cell r="E327">
            <v>327</v>
          </cell>
        </row>
        <row r="328">
          <cell r="A328">
            <v>17</v>
          </cell>
          <cell r="B328">
            <v>46300</v>
          </cell>
          <cell r="C328" t="b">
            <v>0</v>
          </cell>
          <cell r="D328">
            <v>46300</v>
          </cell>
          <cell r="E328">
            <v>328</v>
          </cell>
        </row>
        <row r="329">
          <cell r="A329">
            <v>17</v>
          </cell>
          <cell r="B329">
            <v>46308</v>
          </cell>
          <cell r="C329" t="b">
            <v>0</v>
          </cell>
          <cell r="D329">
            <v>46308</v>
          </cell>
          <cell r="E329">
            <v>329</v>
          </cell>
        </row>
        <row r="330">
          <cell r="A330">
            <v>17</v>
          </cell>
          <cell r="B330">
            <v>46314</v>
          </cell>
          <cell r="C330" t="b">
            <v>0</v>
          </cell>
          <cell r="D330">
            <v>46314</v>
          </cell>
          <cell r="E330">
            <v>330</v>
          </cell>
        </row>
        <row r="331">
          <cell r="A331">
            <v>17</v>
          </cell>
          <cell r="B331">
            <v>46321</v>
          </cell>
          <cell r="C331" t="b">
            <v>0</v>
          </cell>
          <cell r="D331">
            <v>46321</v>
          </cell>
          <cell r="E331">
            <v>331</v>
          </cell>
        </row>
        <row r="332">
          <cell r="A332">
            <v>17</v>
          </cell>
          <cell r="B332">
            <v>46328</v>
          </cell>
          <cell r="C332" t="b">
            <v>0</v>
          </cell>
          <cell r="D332">
            <v>46328</v>
          </cell>
          <cell r="E332">
            <v>332</v>
          </cell>
        </row>
        <row r="333">
          <cell r="A333">
            <v>17</v>
          </cell>
          <cell r="B333">
            <v>46335</v>
          </cell>
          <cell r="C333" t="b">
            <v>0</v>
          </cell>
          <cell r="D333">
            <v>46335</v>
          </cell>
          <cell r="E333">
            <v>333</v>
          </cell>
        </row>
        <row r="334">
          <cell r="A334">
            <v>17</v>
          </cell>
          <cell r="B334">
            <v>46342</v>
          </cell>
          <cell r="C334" t="b">
            <v>0</v>
          </cell>
          <cell r="D334">
            <v>46342</v>
          </cell>
          <cell r="E334">
            <v>334</v>
          </cell>
        </row>
        <row r="335">
          <cell r="A335">
            <v>17</v>
          </cell>
          <cell r="B335">
            <v>46349</v>
          </cell>
          <cell r="C335" t="b">
            <v>0</v>
          </cell>
          <cell r="D335">
            <v>46349</v>
          </cell>
          <cell r="E335">
            <v>335</v>
          </cell>
        </row>
        <row r="336">
          <cell r="A336">
            <v>17</v>
          </cell>
          <cell r="B336">
            <v>46356</v>
          </cell>
          <cell r="C336" t="b">
            <v>0</v>
          </cell>
          <cell r="D336">
            <v>46356</v>
          </cell>
          <cell r="E336">
            <v>336</v>
          </cell>
        </row>
        <row r="337">
          <cell r="A337">
            <v>17</v>
          </cell>
          <cell r="B337">
            <v>46363</v>
          </cell>
          <cell r="C337" t="b">
            <v>0</v>
          </cell>
          <cell r="D337">
            <v>46363</v>
          </cell>
          <cell r="E337">
            <v>337</v>
          </cell>
        </row>
        <row r="338">
          <cell r="A338">
            <v>17</v>
          </cell>
          <cell r="B338">
            <v>46370</v>
          </cell>
          <cell r="C338" t="b">
            <v>0</v>
          </cell>
          <cell r="D338">
            <v>46370</v>
          </cell>
          <cell r="E338">
            <v>338</v>
          </cell>
        </row>
        <row r="339">
          <cell r="A339">
            <v>17</v>
          </cell>
          <cell r="B339">
            <v>46377</v>
          </cell>
          <cell r="C339" t="b">
            <v>0</v>
          </cell>
          <cell r="D339">
            <v>46377</v>
          </cell>
          <cell r="E339">
            <v>339</v>
          </cell>
        </row>
        <row r="340">
          <cell r="A340">
            <v>17</v>
          </cell>
          <cell r="B340">
            <v>46384</v>
          </cell>
          <cell r="C340" t="b">
            <v>0</v>
          </cell>
          <cell r="D340">
            <v>46384</v>
          </cell>
          <cell r="E340">
            <v>340</v>
          </cell>
        </row>
        <row r="341">
          <cell r="A341">
            <v>427</v>
          </cell>
          <cell r="B341">
            <v>45912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427</v>
          </cell>
          <cell r="B342">
            <v>45915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427</v>
          </cell>
          <cell r="B343">
            <v>45916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427</v>
          </cell>
          <cell r="B344">
            <v>45917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427</v>
          </cell>
          <cell r="B345">
            <v>45918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427</v>
          </cell>
          <cell r="B346">
            <v>45919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427</v>
          </cell>
          <cell r="B347">
            <v>45922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427</v>
          </cell>
          <cell r="B348">
            <v>45923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427</v>
          </cell>
          <cell r="B349">
            <v>45924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427</v>
          </cell>
          <cell r="B350">
            <v>45925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427</v>
          </cell>
          <cell r="B351">
            <v>45926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427</v>
          </cell>
          <cell r="B352">
            <v>45929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427</v>
          </cell>
          <cell r="B353">
            <v>45930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427</v>
          </cell>
          <cell r="B354">
            <v>45931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427</v>
          </cell>
          <cell r="B355">
            <v>45932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427</v>
          </cell>
          <cell r="B356">
            <v>45933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427</v>
          </cell>
          <cell r="B357">
            <v>45936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427</v>
          </cell>
          <cell r="B358">
            <v>45937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427</v>
          </cell>
          <cell r="B359">
            <v>45938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427</v>
          </cell>
          <cell r="B360">
            <v>45939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427</v>
          </cell>
          <cell r="B361">
            <v>45940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427</v>
          </cell>
          <cell r="B362">
            <v>45944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427</v>
          </cell>
          <cell r="B363">
            <v>45945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427</v>
          </cell>
          <cell r="B364">
            <v>45946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427</v>
          </cell>
          <cell r="B365">
            <v>45947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427</v>
          </cell>
          <cell r="B366">
            <v>45950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427</v>
          </cell>
          <cell r="B367">
            <v>45951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427</v>
          </cell>
          <cell r="B368">
            <v>45952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427</v>
          </cell>
          <cell r="B369">
            <v>45953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427</v>
          </cell>
          <cell r="B370">
            <v>45954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427</v>
          </cell>
          <cell r="B371">
            <v>45957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427</v>
          </cell>
          <cell r="B372">
            <v>45958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427</v>
          </cell>
          <cell r="B373">
            <v>45959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427</v>
          </cell>
          <cell r="B374">
            <v>45960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427</v>
          </cell>
          <cell r="B375">
            <v>45961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427</v>
          </cell>
          <cell r="B376">
            <v>45964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427</v>
          </cell>
          <cell r="B377">
            <v>45965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427</v>
          </cell>
          <cell r="B378">
            <v>45966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427</v>
          </cell>
          <cell r="B379">
            <v>45967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427</v>
          </cell>
          <cell r="B380">
            <v>45968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427</v>
          </cell>
          <cell r="B381">
            <v>45971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427</v>
          </cell>
          <cell r="B382">
            <v>45973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427</v>
          </cell>
          <cell r="B383">
            <v>45974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427</v>
          </cell>
          <cell r="B384">
            <v>45975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427</v>
          </cell>
          <cell r="B385">
            <v>45978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427</v>
          </cell>
          <cell r="B386">
            <v>45979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427</v>
          </cell>
          <cell r="B387">
            <v>45980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427</v>
          </cell>
          <cell r="B388">
            <v>45981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427</v>
          </cell>
          <cell r="B389">
            <v>45982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427</v>
          </cell>
          <cell r="B390">
            <v>45985</v>
          </cell>
          <cell r="C390" t="b">
            <v>1</v>
          </cell>
          <cell r="D390">
            <v>0</v>
          </cell>
          <cell r="E390">
            <v>390</v>
          </cell>
        </row>
        <row r="391">
          <cell r="A391">
            <v>427</v>
          </cell>
          <cell r="B391">
            <v>45986</v>
          </cell>
          <cell r="C391" t="b">
            <v>1</v>
          </cell>
          <cell r="D391">
            <v>0</v>
          </cell>
          <cell r="E391">
            <v>391</v>
          </cell>
        </row>
        <row r="392">
          <cell r="A392">
            <v>427</v>
          </cell>
          <cell r="B392">
            <v>45987</v>
          </cell>
          <cell r="C392" t="b">
            <v>1</v>
          </cell>
          <cell r="D392">
            <v>0</v>
          </cell>
          <cell r="E392">
            <v>392</v>
          </cell>
        </row>
        <row r="393">
          <cell r="A393">
            <v>427</v>
          </cell>
          <cell r="B393">
            <v>45989</v>
          </cell>
          <cell r="C393" t="b">
            <v>1</v>
          </cell>
          <cell r="D393">
            <v>0</v>
          </cell>
          <cell r="E393">
            <v>393</v>
          </cell>
        </row>
        <row r="394">
          <cell r="A394">
            <v>427</v>
          </cell>
          <cell r="B394">
            <v>45992</v>
          </cell>
          <cell r="C394" t="b">
            <v>1</v>
          </cell>
          <cell r="D394">
            <v>0</v>
          </cell>
          <cell r="E394">
            <v>394</v>
          </cell>
        </row>
        <row r="395">
          <cell r="A395">
            <v>427</v>
          </cell>
          <cell r="B395">
            <v>45993</v>
          </cell>
          <cell r="C395" t="b">
            <v>1</v>
          </cell>
          <cell r="D395">
            <v>0</v>
          </cell>
          <cell r="E395">
            <v>395</v>
          </cell>
        </row>
        <row r="396">
          <cell r="A396">
            <v>427</v>
          </cell>
          <cell r="B396">
            <v>45994</v>
          </cell>
          <cell r="C396" t="b">
            <v>1</v>
          </cell>
          <cell r="D396">
            <v>0</v>
          </cell>
          <cell r="E396">
            <v>396</v>
          </cell>
        </row>
        <row r="397">
          <cell r="A397">
            <v>427</v>
          </cell>
          <cell r="B397">
            <v>45995</v>
          </cell>
          <cell r="C397" t="b">
            <v>1</v>
          </cell>
          <cell r="D397">
            <v>0</v>
          </cell>
          <cell r="E397">
            <v>397</v>
          </cell>
        </row>
        <row r="398">
          <cell r="A398">
            <v>427</v>
          </cell>
          <cell r="B398">
            <v>45996</v>
          </cell>
          <cell r="C398" t="b">
            <v>1</v>
          </cell>
          <cell r="D398">
            <v>0</v>
          </cell>
          <cell r="E398">
            <v>398</v>
          </cell>
        </row>
        <row r="399">
          <cell r="A399">
            <v>427</v>
          </cell>
          <cell r="B399">
            <v>45999</v>
          </cell>
          <cell r="C399" t="b">
            <v>1</v>
          </cell>
          <cell r="D399">
            <v>0</v>
          </cell>
          <cell r="E399">
            <v>399</v>
          </cell>
        </row>
        <row r="400">
          <cell r="A400">
            <v>427</v>
          </cell>
          <cell r="B400">
            <v>46000</v>
          </cell>
          <cell r="C400" t="b">
            <v>1</v>
          </cell>
          <cell r="D400">
            <v>0</v>
          </cell>
          <cell r="E400">
            <v>400</v>
          </cell>
        </row>
        <row r="401">
          <cell r="A401">
            <v>427</v>
          </cell>
          <cell r="B401">
            <v>46001</v>
          </cell>
          <cell r="C401" t="b">
            <v>1</v>
          </cell>
          <cell r="D401">
            <v>0</v>
          </cell>
          <cell r="E401">
            <v>401</v>
          </cell>
        </row>
        <row r="402">
          <cell r="A402">
            <v>427</v>
          </cell>
          <cell r="B402">
            <v>46002</v>
          </cell>
          <cell r="C402" t="b">
            <v>1</v>
          </cell>
          <cell r="D402">
            <v>0</v>
          </cell>
          <cell r="E402">
            <v>402</v>
          </cell>
        </row>
        <row r="403">
          <cell r="A403">
            <v>427</v>
          </cell>
          <cell r="B403">
            <v>46003</v>
          </cell>
          <cell r="C403" t="b">
            <v>1</v>
          </cell>
          <cell r="D403">
            <v>0</v>
          </cell>
          <cell r="E403">
            <v>403</v>
          </cell>
        </row>
        <row r="404">
          <cell r="A404">
            <v>427</v>
          </cell>
          <cell r="B404">
            <v>46006</v>
          </cell>
          <cell r="C404" t="b">
            <v>1</v>
          </cell>
          <cell r="D404">
            <v>0</v>
          </cell>
          <cell r="E404">
            <v>404</v>
          </cell>
        </row>
        <row r="405">
          <cell r="A405">
            <v>427</v>
          </cell>
          <cell r="B405">
            <v>46007</v>
          </cell>
          <cell r="C405" t="b">
            <v>1</v>
          </cell>
          <cell r="D405">
            <v>0</v>
          </cell>
          <cell r="E405">
            <v>405</v>
          </cell>
        </row>
        <row r="406">
          <cell r="A406">
            <v>427</v>
          </cell>
          <cell r="B406">
            <v>46008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46009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46010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46013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46014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46015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46017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46020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46021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46022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46024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46027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46028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46029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46030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46031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46034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46035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46036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46037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46038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46042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46043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46044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46045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46048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46049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46050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46051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46052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46055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46056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46057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46058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46059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46062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46063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46064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46065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46066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46070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46071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46072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46073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46076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46077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46078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46079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46080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46083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46084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46085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46086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46087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46090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46091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46092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46093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46094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46097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46098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46099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46100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46101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46104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46105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46106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46107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46108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46111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46112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46113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46114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46118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46119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46120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46121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46122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46125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46126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46127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46128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46129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46132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46133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46134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46135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46136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46139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46140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46141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46142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46143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46146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46147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46148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46149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46150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46153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46154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46155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46156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46157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46160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46161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46162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46163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46164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46168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46169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46170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46171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46174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46175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46176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46177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46178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46181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46182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46183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46184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46185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46188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46189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46190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46191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46195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46196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46197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46198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46199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46202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46203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46204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46205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46209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46210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46211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46212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46213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46216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46217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46218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46219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46220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46223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46224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46225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46226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46227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46230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46231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46232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46233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46234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46237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46238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46239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46240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46241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46244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46245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46246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46247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46248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46251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46252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46253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46254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46255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46258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46259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46260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46261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46262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46265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46266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46267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46268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46269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46273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46274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46275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46276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46279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46280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46281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46282</v>
          </cell>
          <cell r="C593" t="b">
            <v>0</v>
          </cell>
          <cell r="D593">
            <v>46282</v>
          </cell>
          <cell r="E593">
            <v>593</v>
          </cell>
        </row>
        <row r="594">
          <cell r="A594">
            <v>427</v>
          </cell>
          <cell r="B594">
            <v>46283</v>
          </cell>
          <cell r="C594" t="b">
            <v>0</v>
          </cell>
          <cell r="D594">
            <v>46283</v>
          </cell>
          <cell r="E594">
            <v>594</v>
          </cell>
        </row>
        <row r="595">
          <cell r="A595">
            <v>427</v>
          </cell>
          <cell r="B595">
            <v>46286</v>
          </cell>
          <cell r="C595" t="b">
            <v>0</v>
          </cell>
          <cell r="D595">
            <v>46286</v>
          </cell>
          <cell r="E595">
            <v>595</v>
          </cell>
        </row>
        <row r="596">
          <cell r="A596">
            <v>427</v>
          </cell>
          <cell r="B596">
            <v>46287</v>
          </cell>
          <cell r="C596" t="b">
            <v>0</v>
          </cell>
          <cell r="D596">
            <v>46287</v>
          </cell>
          <cell r="E596">
            <v>596</v>
          </cell>
        </row>
        <row r="597">
          <cell r="A597">
            <v>427</v>
          </cell>
          <cell r="B597">
            <v>46288</v>
          </cell>
          <cell r="C597" t="b">
            <v>0</v>
          </cell>
          <cell r="D597">
            <v>46288</v>
          </cell>
          <cell r="E597">
            <v>597</v>
          </cell>
        </row>
        <row r="598">
          <cell r="A598">
            <v>427</v>
          </cell>
          <cell r="B598">
            <v>46289</v>
          </cell>
          <cell r="C598" t="b">
            <v>0</v>
          </cell>
          <cell r="D598">
            <v>46289</v>
          </cell>
          <cell r="E598">
            <v>598</v>
          </cell>
        </row>
        <row r="599">
          <cell r="A599">
            <v>427</v>
          </cell>
          <cell r="B599">
            <v>46290</v>
          </cell>
          <cell r="C599" t="b">
            <v>0</v>
          </cell>
          <cell r="D599">
            <v>46290</v>
          </cell>
          <cell r="E599">
            <v>599</v>
          </cell>
        </row>
        <row r="600">
          <cell r="A600">
            <v>427</v>
          </cell>
          <cell r="B600">
            <v>46293</v>
          </cell>
          <cell r="C600" t="b">
            <v>0</v>
          </cell>
          <cell r="D600">
            <v>46293</v>
          </cell>
          <cell r="E600">
            <v>600</v>
          </cell>
        </row>
        <row r="601">
          <cell r="A601">
            <v>427</v>
          </cell>
          <cell r="B601">
            <v>46294</v>
          </cell>
          <cell r="C601" t="b">
            <v>0</v>
          </cell>
          <cell r="D601">
            <v>46294</v>
          </cell>
          <cell r="E601">
            <v>601</v>
          </cell>
        </row>
        <row r="602">
          <cell r="A602">
            <v>427</v>
          </cell>
          <cell r="B602">
            <v>46295</v>
          </cell>
          <cell r="C602" t="b">
            <v>0</v>
          </cell>
          <cell r="D602">
            <v>46295</v>
          </cell>
          <cell r="E602">
            <v>602</v>
          </cell>
        </row>
        <row r="603">
          <cell r="A603">
            <v>427</v>
          </cell>
          <cell r="B603">
            <v>46296</v>
          </cell>
          <cell r="C603" t="b">
            <v>0</v>
          </cell>
          <cell r="D603">
            <v>46296</v>
          </cell>
          <cell r="E603">
            <v>603</v>
          </cell>
        </row>
        <row r="604">
          <cell r="A604">
            <v>427</v>
          </cell>
          <cell r="B604">
            <v>46297</v>
          </cell>
          <cell r="C604" t="b">
            <v>0</v>
          </cell>
          <cell r="D604">
            <v>46297</v>
          </cell>
          <cell r="E604">
            <v>604</v>
          </cell>
        </row>
        <row r="605">
          <cell r="A605">
            <v>427</v>
          </cell>
          <cell r="B605">
            <v>46300</v>
          </cell>
          <cell r="C605" t="b">
            <v>0</v>
          </cell>
          <cell r="D605">
            <v>46300</v>
          </cell>
          <cell r="E605">
            <v>605</v>
          </cell>
        </row>
        <row r="606">
          <cell r="A606">
            <v>427</v>
          </cell>
          <cell r="B606">
            <v>46301</v>
          </cell>
          <cell r="C606" t="b">
            <v>0</v>
          </cell>
          <cell r="D606">
            <v>46301</v>
          </cell>
          <cell r="E606">
            <v>606</v>
          </cell>
        </row>
        <row r="607">
          <cell r="A607">
            <v>427</v>
          </cell>
          <cell r="B607">
            <v>46302</v>
          </cell>
          <cell r="C607" t="b">
            <v>0</v>
          </cell>
          <cell r="D607">
            <v>46302</v>
          </cell>
          <cell r="E607">
            <v>607</v>
          </cell>
        </row>
        <row r="608">
          <cell r="A608">
            <v>427</v>
          </cell>
          <cell r="B608">
            <v>46303</v>
          </cell>
          <cell r="C608" t="b">
            <v>0</v>
          </cell>
          <cell r="D608">
            <v>46303</v>
          </cell>
          <cell r="E608">
            <v>608</v>
          </cell>
        </row>
        <row r="609">
          <cell r="A609">
            <v>427</v>
          </cell>
          <cell r="B609">
            <v>46304</v>
          </cell>
          <cell r="C609" t="b">
            <v>0</v>
          </cell>
          <cell r="D609">
            <v>46304</v>
          </cell>
          <cell r="E609">
            <v>609</v>
          </cell>
        </row>
        <row r="610">
          <cell r="A610">
            <v>427</v>
          </cell>
          <cell r="B610">
            <v>46308</v>
          </cell>
          <cell r="C610" t="b">
            <v>0</v>
          </cell>
          <cell r="D610">
            <v>46308</v>
          </cell>
          <cell r="E610">
            <v>610</v>
          </cell>
        </row>
        <row r="611">
          <cell r="A611">
            <v>427</v>
          </cell>
          <cell r="B611">
            <v>46309</v>
          </cell>
          <cell r="C611" t="b">
            <v>0</v>
          </cell>
          <cell r="D611">
            <v>46309</v>
          </cell>
          <cell r="E611">
            <v>611</v>
          </cell>
        </row>
        <row r="612">
          <cell r="A612">
            <v>427</v>
          </cell>
          <cell r="B612">
            <v>46310</v>
          </cell>
          <cell r="C612" t="b">
            <v>0</v>
          </cell>
          <cell r="D612">
            <v>46310</v>
          </cell>
          <cell r="E612">
            <v>612</v>
          </cell>
        </row>
        <row r="613">
          <cell r="A613">
            <v>427</v>
          </cell>
          <cell r="B613">
            <v>46311</v>
          </cell>
          <cell r="C613" t="b">
            <v>0</v>
          </cell>
          <cell r="D613">
            <v>46311</v>
          </cell>
          <cell r="E613">
            <v>613</v>
          </cell>
        </row>
        <row r="614">
          <cell r="A614">
            <v>427</v>
          </cell>
          <cell r="B614">
            <v>46314</v>
          </cell>
          <cell r="C614" t="b">
            <v>0</v>
          </cell>
          <cell r="D614">
            <v>46314</v>
          </cell>
          <cell r="E614">
            <v>614</v>
          </cell>
        </row>
        <row r="615">
          <cell r="A615">
            <v>427</v>
          </cell>
          <cell r="B615">
            <v>46315</v>
          </cell>
          <cell r="C615" t="b">
            <v>0</v>
          </cell>
          <cell r="D615">
            <v>46315</v>
          </cell>
          <cell r="E615">
            <v>615</v>
          </cell>
        </row>
        <row r="616">
          <cell r="A616">
            <v>427</v>
          </cell>
          <cell r="B616">
            <v>46316</v>
          </cell>
          <cell r="C616" t="b">
            <v>0</v>
          </cell>
          <cell r="D616">
            <v>46316</v>
          </cell>
          <cell r="E616">
            <v>616</v>
          </cell>
        </row>
        <row r="617">
          <cell r="A617">
            <v>427</v>
          </cell>
          <cell r="B617">
            <v>46317</v>
          </cell>
          <cell r="C617" t="b">
            <v>0</v>
          </cell>
          <cell r="D617">
            <v>46317</v>
          </cell>
          <cell r="E617">
            <v>617</v>
          </cell>
        </row>
        <row r="618">
          <cell r="A618">
            <v>427</v>
          </cell>
          <cell r="B618">
            <v>46318</v>
          </cell>
          <cell r="C618" t="b">
            <v>0</v>
          </cell>
          <cell r="D618">
            <v>46318</v>
          </cell>
          <cell r="E618">
            <v>618</v>
          </cell>
        </row>
        <row r="619">
          <cell r="A619">
            <v>427</v>
          </cell>
          <cell r="B619">
            <v>46321</v>
          </cell>
          <cell r="C619" t="b">
            <v>0</v>
          </cell>
          <cell r="D619">
            <v>46321</v>
          </cell>
          <cell r="E619">
            <v>619</v>
          </cell>
        </row>
        <row r="620">
          <cell r="A620">
            <v>427</v>
          </cell>
          <cell r="B620">
            <v>46322</v>
          </cell>
          <cell r="C620" t="b">
            <v>0</v>
          </cell>
          <cell r="D620">
            <v>46322</v>
          </cell>
          <cell r="E620">
            <v>620</v>
          </cell>
        </row>
        <row r="621">
          <cell r="A621">
            <v>427</v>
          </cell>
          <cell r="B621">
            <v>46323</v>
          </cell>
          <cell r="C621" t="b">
            <v>0</v>
          </cell>
          <cell r="D621">
            <v>46323</v>
          </cell>
          <cell r="E621">
            <v>621</v>
          </cell>
        </row>
        <row r="622">
          <cell r="A622">
            <v>427</v>
          </cell>
          <cell r="B622">
            <v>46324</v>
          </cell>
          <cell r="C622" t="b">
            <v>0</v>
          </cell>
          <cell r="D622">
            <v>46324</v>
          </cell>
          <cell r="E622">
            <v>622</v>
          </cell>
        </row>
        <row r="623">
          <cell r="A623">
            <v>427</v>
          </cell>
          <cell r="B623">
            <v>46325</v>
          </cell>
          <cell r="C623" t="b">
            <v>0</v>
          </cell>
          <cell r="D623">
            <v>46325</v>
          </cell>
          <cell r="E623">
            <v>623</v>
          </cell>
        </row>
        <row r="624">
          <cell r="A624">
            <v>427</v>
          </cell>
          <cell r="B624">
            <v>46328</v>
          </cell>
          <cell r="C624" t="b">
            <v>0</v>
          </cell>
          <cell r="D624">
            <v>46328</v>
          </cell>
          <cell r="E624">
            <v>624</v>
          </cell>
        </row>
        <row r="625">
          <cell r="A625">
            <v>427</v>
          </cell>
          <cell r="B625">
            <v>46329</v>
          </cell>
          <cell r="C625" t="b">
            <v>0</v>
          </cell>
          <cell r="D625">
            <v>46329</v>
          </cell>
          <cell r="E625">
            <v>625</v>
          </cell>
        </row>
        <row r="626">
          <cell r="A626">
            <v>427</v>
          </cell>
          <cell r="B626">
            <v>46330</v>
          </cell>
          <cell r="C626" t="b">
            <v>0</v>
          </cell>
          <cell r="D626">
            <v>46330</v>
          </cell>
          <cell r="E626">
            <v>626</v>
          </cell>
        </row>
        <row r="627">
          <cell r="A627">
            <v>427</v>
          </cell>
          <cell r="B627">
            <v>46331</v>
          </cell>
          <cell r="C627" t="b">
            <v>0</v>
          </cell>
          <cell r="D627">
            <v>46331</v>
          </cell>
          <cell r="E627">
            <v>627</v>
          </cell>
        </row>
        <row r="628">
          <cell r="A628">
            <v>427</v>
          </cell>
          <cell r="B628">
            <v>46332</v>
          </cell>
          <cell r="C628" t="b">
            <v>0</v>
          </cell>
          <cell r="D628">
            <v>46332</v>
          </cell>
          <cell r="E628">
            <v>628</v>
          </cell>
        </row>
        <row r="629">
          <cell r="A629">
            <v>427</v>
          </cell>
          <cell r="B629">
            <v>46335</v>
          </cell>
          <cell r="C629" t="b">
            <v>0</v>
          </cell>
          <cell r="D629">
            <v>46335</v>
          </cell>
          <cell r="E629">
            <v>629</v>
          </cell>
        </row>
        <row r="630">
          <cell r="A630">
            <v>427</v>
          </cell>
          <cell r="B630">
            <v>46336</v>
          </cell>
          <cell r="C630" t="b">
            <v>0</v>
          </cell>
          <cell r="D630">
            <v>46336</v>
          </cell>
          <cell r="E630">
            <v>630</v>
          </cell>
        </row>
        <row r="631">
          <cell r="A631">
            <v>427</v>
          </cell>
          <cell r="B631">
            <v>46338</v>
          </cell>
          <cell r="C631" t="b">
            <v>0</v>
          </cell>
          <cell r="D631">
            <v>46338</v>
          </cell>
          <cell r="E631">
            <v>631</v>
          </cell>
        </row>
        <row r="632">
          <cell r="A632">
            <v>427</v>
          </cell>
          <cell r="B632">
            <v>46339</v>
          </cell>
          <cell r="C632" t="b">
            <v>0</v>
          </cell>
          <cell r="D632">
            <v>46339</v>
          </cell>
          <cell r="E632">
            <v>632</v>
          </cell>
        </row>
        <row r="633">
          <cell r="A633">
            <v>427</v>
          </cell>
          <cell r="B633">
            <v>46342</v>
          </cell>
          <cell r="C633" t="b">
            <v>0</v>
          </cell>
          <cell r="D633">
            <v>46342</v>
          </cell>
          <cell r="E633">
            <v>633</v>
          </cell>
        </row>
        <row r="634">
          <cell r="A634">
            <v>427</v>
          </cell>
          <cell r="B634">
            <v>46343</v>
          </cell>
          <cell r="C634" t="b">
            <v>0</v>
          </cell>
          <cell r="D634">
            <v>46343</v>
          </cell>
          <cell r="E634">
            <v>634</v>
          </cell>
        </row>
        <row r="635">
          <cell r="A635">
            <v>427</v>
          </cell>
          <cell r="B635">
            <v>46344</v>
          </cell>
          <cell r="C635" t="b">
            <v>0</v>
          </cell>
          <cell r="D635">
            <v>46344</v>
          </cell>
          <cell r="E635">
            <v>635</v>
          </cell>
        </row>
        <row r="636">
          <cell r="A636">
            <v>427</v>
          </cell>
          <cell r="B636">
            <v>46345</v>
          </cell>
          <cell r="C636" t="b">
            <v>0</v>
          </cell>
          <cell r="D636">
            <v>46345</v>
          </cell>
          <cell r="E636">
            <v>636</v>
          </cell>
        </row>
        <row r="637">
          <cell r="A637">
            <v>427</v>
          </cell>
          <cell r="B637">
            <v>46346</v>
          </cell>
          <cell r="C637" t="b">
            <v>0</v>
          </cell>
          <cell r="D637">
            <v>46346</v>
          </cell>
          <cell r="E637">
            <v>637</v>
          </cell>
        </row>
        <row r="638">
          <cell r="A638">
            <v>427</v>
          </cell>
          <cell r="B638">
            <v>46349</v>
          </cell>
          <cell r="C638" t="b">
            <v>0</v>
          </cell>
          <cell r="D638">
            <v>46349</v>
          </cell>
          <cell r="E638">
            <v>638</v>
          </cell>
        </row>
        <row r="639">
          <cell r="A639">
            <v>427</v>
          </cell>
          <cell r="B639">
            <v>46350</v>
          </cell>
          <cell r="C639" t="b">
            <v>0</v>
          </cell>
          <cell r="D639">
            <v>46350</v>
          </cell>
          <cell r="E639">
            <v>639</v>
          </cell>
        </row>
        <row r="640">
          <cell r="A640">
            <v>427</v>
          </cell>
          <cell r="B640">
            <v>46351</v>
          </cell>
          <cell r="C640" t="b">
            <v>0</v>
          </cell>
          <cell r="D640">
            <v>46351</v>
          </cell>
          <cell r="E640">
            <v>640</v>
          </cell>
        </row>
        <row r="641">
          <cell r="A641">
            <v>427</v>
          </cell>
          <cell r="B641">
            <v>46353</v>
          </cell>
          <cell r="C641" t="b">
            <v>0</v>
          </cell>
          <cell r="D641">
            <v>46353</v>
          </cell>
          <cell r="E641">
            <v>641</v>
          </cell>
        </row>
        <row r="642">
          <cell r="A642">
            <v>427</v>
          </cell>
          <cell r="B642">
            <v>46356</v>
          </cell>
          <cell r="C642" t="b">
            <v>0</v>
          </cell>
          <cell r="D642">
            <v>46356</v>
          </cell>
          <cell r="E642">
            <v>642</v>
          </cell>
        </row>
        <row r="643">
          <cell r="A643">
            <v>427</v>
          </cell>
          <cell r="B643">
            <v>46357</v>
          </cell>
          <cell r="C643" t="b">
            <v>0</v>
          </cell>
          <cell r="D643">
            <v>46357</v>
          </cell>
          <cell r="E643">
            <v>643</v>
          </cell>
        </row>
        <row r="644">
          <cell r="A644">
            <v>427</v>
          </cell>
          <cell r="B644">
            <v>46358</v>
          </cell>
          <cell r="C644" t="b">
            <v>0</v>
          </cell>
          <cell r="D644">
            <v>46358</v>
          </cell>
          <cell r="E644">
            <v>644</v>
          </cell>
        </row>
        <row r="645">
          <cell r="A645">
            <v>427</v>
          </cell>
          <cell r="B645">
            <v>46359</v>
          </cell>
          <cell r="C645" t="b">
            <v>0</v>
          </cell>
          <cell r="D645">
            <v>46359</v>
          </cell>
          <cell r="E645">
            <v>645</v>
          </cell>
        </row>
        <row r="646">
          <cell r="A646">
            <v>427</v>
          </cell>
          <cell r="B646">
            <v>46360</v>
          </cell>
          <cell r="C646" t="b">
            <v>0</v>
          </cell>
          <cell r="D646">
            <v>46360</v>
          </cell>
          <cell r="E646">
            <v>646</v>
          </cell>
        </row>
        <row r="647">
          <cell r="A647">
            <v>427</v>
          </cell>
          <cell r="B647">
            <v>46363</v>
          </cell>
          <cell r="C647" t="b">
            <v>0</v>
          </cell>
          <cell r="D647">
            <v>46363</v>
          </cell>
          <cell r="E647">
            <v>647</v>
          </cell>
        </row>
        <row r="648">
          <cell r="A648">
            <v>427</v>
          </cell>
          <cell r="B648">
            <v>46364</v>
          </cell>
          <cell r="C648" t="b">
            <v>0</v>
          </cell>
          <cell r="D648">
            <v>46364</v>
          </cell>
          <cell r="E648">
            <v>648</v>
          </cell>
        </row>
        <row r="649">
          <cell r="A649">
            <v>427</v>
          </cell>
          <cell r="B649">
            <v>46365</v>
          </cell>
          <cell r="C649" t="b">
            <v>0</v>
          </cell>
          <cell r="D649">
            <v>46365</v>
          </cell>
          <cell r="E649">
            <v>649</v>
          </cell>
        </row>
        <row r="650">
          <cell r="A650">
            <v>427</v>
          </cell>
          <cell r="B650">
            <v>46366</v>
          </cell>
          <cell r="C650" t="b">
            <v>0</v>
          </cell>
          <cell r="D650">
            <v>46366</v>
          </cell>
          <cell r="E650">
            <v>650</v>
          </cell>
        </row>
        <row r="651">
          <cell r="A651">
            <v>427</v>
          </cell>
          <cell r="B651">
            <v>46367</v>
          </cell>
          <cell r="C651" t="b">
            <v>0</v>
          </cell>
          <cell r="D651">
            <v>46367</v>
          </cell>
          <cell r="E651">
            <v>651</v>
          </cell>
        </row>
        <row r="652">
          <cell r="A652">
            <v>427</v>
          </cell>
          <cell r="B652">
            <v>46370</v>
          </cell>
          <cell r="C652" t="b">
            <v>0</v>
          </cell>
          <cell r="D652">
            <v>46370</v>
          </cell>
          <cell r="E652">
            <v>652</v>
          </cell>
        </row>
        <row r="653">
          <cell r="A653">
            <v>427</v>
          </cell>
          <cell r="B653">
            <v>46371</v>
          </cell>
          <cell r="C653" t="b">
            <v>0</v>
          </cell>
          <cell r="D653">
            <v>46371</v>
          </cell>
          <cell r="E653">
            <v>653</v>
          </cell>
        </row>
        <row r="654">
          <cell r="A654">
            <v>427</v>
          </cell>
          <cell r="B654">
            <v>46372</v>
          </cell>
          <cell r="C654" t="b">
            <v>0</v>
          </cell>
          <cell r="D654">
            <v>46372</v>
          </cell>
          <cell r="E654">
            <v>654</v>
          </cell>
        </row>
        <row r="655">
          <cell r="A655">
            <v>427</v>
          </cell>
          <cell r="B655">
            <v>46373</v>
          </cell>
          <cell r="C655" t="b">
            <v>0</v>
          </cell>
          <cell r="D655">
            <v>46373</v>
          </cell>
          <cell r="E655">
            <v>655</v>
          </cell>
        </row>
        <row r="656">
          <cell r="A656">
            <v>427</v>
          </cell>
          <cell r="B656">
            <v>46374</v>
          </cell>
          <cell r="C656" t="b">
            <v>0</v>
          </cell>
          <cell r="D656">
            <v>46374</v>
          </cell>
          <cell r="E656">
            <v>656</v>
          </cell>
        </row>
        <row r="657">
          <cell r="A657">
            <v>427</v>
          </cell>
          <cell r="B657">
            <v>46377</v>
          </cell>
          <cell r="C657" t="b">
            <v>0</v>
          </cell>
          <cell r="D657">
            <v>46377</v>
          </cell>
          <cell r="E657">
            <v>657</v>
          </cell>
        </row>
        <row r="658">
          <cell r="A658">
            <v>427</v>
          </cell>
          <cell r="B658">
            <v>46378</v>
          </cell>
          <cell r="C658" t="b">
            <v>0</v>
          </cell>
          <cell r="D658">
            <v>46378</v>
          </cell>
          <cell r="E658">
            <v>658</v>
          </cell>
        </row>
        <row r="659">
          <cell r="A659">
            <v>427</v>
          </cell>
          <cell r="B659">
            <v>46379</v>
          </cell>
          <cell r="C659" t="b">
            <v>0</v>
          </cell>
          <cell r="D659">
            <v>46379</v>
          </cell>
          <cell r="E659">
            <v>659</v>
          </cell>
        </row>
        <row r="660">
          <cell r="A660">
            <v>427</v>
          </cell>
          <cell r="B660">
            <v>46380</v>
          </cell>
          <cell r="C660" t="b">
            <v>0</v>
          </cell>
          <cell r="D660">
            <v>46380</v>
          </cell>
          <cell r="E660">
            <v>660</v>
          </cell>
        </row>
        <row r="661">
          <cell r="A661">
            <v>427</v>
          </cell>
          <cell r="B661">
            <v>46384</v>
          </cell>
          <cell r="C661" t="b">
            <v>0</v>
          </cell>
          <cell r="D661">
            <v>46384</v>
          </cell>
          <cell r="E661">
            <v>661</v>
          </cell>
        </row>
        <row r="662">
          <cell r="A662">
            <v>427</v>
          </cell>
          <cell r="B662">
            <v>46385</v>
          </cell>
          <cell r="C662" t="b">
            <v>0</v>
          </cell>
          <cell r="D662">
            <v>46385</v>
          </cell>
          <cell r="E662">
            <v>662</v>
          </cell>
        </row>
        <row r="663">
          <cell r="A663">
            <v>427</v>
          </cell>
          <cell r="B663">
            <v>46386</v>
          </cell>
          <cell r="C663" t="b">
            <v>0</v>
          </cell>
          <cell r="D663">
            <v>46386</v>
          </cell>
          <cell r="E663">
            <v>663</v>
          </cell>
        </row>
        <row r="664">
          <cell r="A664">
            <v>427</v>
          </cell>
          <cell r="B664">
            <v>46387</v>
          </cell>
          <cell r="C664" t="b">
            <v>0</v>
          </cell>
          <cell r="D664">
            <v>46387</v>
          </cell>
          <cell r="E664">
            <v>664</v>
          </cell>
        </row>
        <row r="665">
          <cell r="A665">
            <v>18</v>
          </cell>
          <cell r="B665">
            <v>45912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18</v>
          </cell>
          <cell r="B666">
            <v>45915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18</v>
          </cell>
          <cell r="B667">
            <v>45916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18</v>
          </cell>
          <cell r="B668">
            <v>45917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18</v>
          </cell>
          <cell r="B669">
            <v>45918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18</v>
          </cell>
          <cell r="B670">
            <v>45919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18</v>
          </cell>
          <cell r="B671">
            <v>45922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18</v>
          </cell>
          <cell r="B672">
            <v>45923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18</v>
          </cell>
          <cell r="B673">
            <v>45924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18</v>
          </cell>
          <cell r="B674">
            <v>45925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18</v>
          </cell>
          <cell r="B675">
            <v>45926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18</v>
          </cell>
          <cell r="B676">
            <v>45929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18</v>
          </cell>
          <cell r="B677">
            <v>45930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18</v>
          </cell>
          <cell r="B678">
            <v>45931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18</v>
          </cell>
          <cell r="B679">
            <v>45932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18</v>
          </cell>
          <cell r="B680">
            <v>45933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18</v>
          </cell>
          <cell r="B681">
            <v>45936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18</v>
          </cell>
          <cell r="B682">
            <v>45937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18</v>
          </cell>
          <cell r="B683">
            <v>45938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18</v>
          </cell>
          <cell r="B684">
            <v>45939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18</v>
          </cell>
          <cell r="B685">
            <v>45940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18</v>
          </cell>
          <cell r="B686">
            <v>45944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18</v>
          </cell>
          <cell r="B687">
            <v>45945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18</v>
          </cell>
          <cell r="B688">
            <v>45946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18</v>
          </cell>
          <cell r="B689">
            <v>45947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18</v>
          </cell>
          <cell r="B690">
            <v>45950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18</v>
          </cell>
          <cell r="B691">
            <v>45951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18</v>
          </cell>
          <cell r="B692">
            <v>45952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18</v>
          </cell>
          <cell r="B693">
            <v>45953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18</v>
          </cell>
          <cell r="B694">
            <v>45954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18</v>
          </cell>
          <cell r="B695">
            <v>45957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18</v>
          </cell>
          <cell r="B696">
            <v>45958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18</v>
          </cell>
          <cell r="B697">
            <v>45959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18</v>
          </cell>
          <cell r="B698">
            <v>45960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18</v>
          </cell>
          <cell r="B699">
            <v>45961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18</v>
          </cell>
          <cell r="B700">
            <v>45964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18</v>
          </cell>
          <cell r="B701">
            <v>45965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18</v>
          </cell>
          <cell r="B702">
            <v>45966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18</v>
          </cell>
          <cell r="B703">
            <v>45967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18</v>
          </cell>
          <cell r="B704">
            <v>45968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18</v>
          </cell>
          <cell r="B705">
            <v>45971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18</v>
          </cell>
          <cell r="B706">
            <v>45973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18</v>
          </cell>
          <cell r="B707">
            <v>45974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18</v>
          </cell>
          <cell r="B708">
            <v>45975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18</v>
          </cell>
          <cell r="B709">
            <v>45978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18</v>
          </cell>
          <cell r="B710">
            <v>45979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18</v>
          </cell>
          <cell r="B711">
            <v>45980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18</v>
          </cell>
          <cell r="B712">
            <v>45981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18</v>
          </cell>
          <cell r="B713">
            <v>45982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18</v>
          </cell>
          <cell r="B714">
            <v>45985</v>
          </cell>
          <cell r="C714" t="b">
            <v>1</v>
          </cell>
          <cell r="D714">
            <v>0</v>
          </cell>
          <cell r="E714">
            <v>714</v>
          </cell>
        </row>
        <row r="715">
          <cell r="A715">
            <v>18</v>
          </cell>
          <cell r="B715">
            <v>45986</v>
          </cell>
          <cell r="C715" t="b">
            <v>1</v>
          </cell>
          <cell r="D715">
            <v>0</v>
          </cell>
          <cell r="E715">
            <v>715</v>
          </cell>
        </row>
        <row r="716">
          <cell r="A716">
            <v>18</v>
          </cell>
          <cell r="B716">
            <v>45987</v>
          </cell>
          <cell r="C716" t="b">
            <v>1</v>
          </cell>
          <cell r="D716">
            <v>0</v>
          </cell>
          <cell r="E716">
            <v>716</v>
          </cell>
        </row>
        <row r="717">
          <cell r="A717">
            <v>18</v>
          </cell>
          <cell r="B717">
            <v>45989</v>
          </cell>
          <cell r="C717" t="b">
            <v>1</v>
          </cell>
          <cell r="D717">
            <v>0</v>
          </cell>
          <cell r="E717">
            <v>717</v>
          </cell>
        </row>
        <row r="718">
          <cell r="A718">
            <v>18</v>
          </cell>
          <cell r="B718">
            <v>45992</v>
          </cell>
          <cell r="C718" t="b">
            <v>1</v>
          </cell>
          <cell r="D718">
            <v>0</v>
          </cell>
          <cell r="E718">
            <v>718</v>
          </cell>
        </row>
        <row r="719">
          <cell r="A719">
            <v>18</v>
          </cell>
          <cell r="B719">
            <v>45993</v>
          </cell>
          <cell r="C719" t="b">
            <v>1</v>
          </cell>
          <cell r="D719">
            <v>0</v>
          </cell>
          <cell r="E719">
            <v>719</v>
          </cell>
        </row>
        <row r="720">
          <cell r="A720">
            <v>18</v>
          </cell>
          <cell r="B720">
            <v>45994</v>
          </cell>
          <cell r="C720" t="b">
            <v>1</v>
          </cell>
          <cell r="D720">
            <v>0</v>
          </cell>
          <cell r="E720">
            <v>720</v>
          </cell>
        </row>
        <row r="721">
          <cell r="A721">
            <v>18</v>
          </cell>
          <cell r="B721">
            <v>45995</v>
          </cell>
          <cell r="C721" t="b">
            <v>1</v>
          </cell>
          <cell r="D721">
            <v>0</v>
          </cell>
          <cell r="E721">
            <v>721</v>
          </cell>
        </row>
        <row r="722">
          <cell r="A722">
            <v>18</v>
          </cell>
          <cell r="B722">
            <v>45996</v>
          </cell>
          <cell r="C722" t="b">
            <v>1</v>
          </cell>
          <cell r="D722">
            <v>0</v>
          </cell>
          <cell r="E722">
            <v>722</v>
          </cell>
        </row>
        <row r="723">
          <cell r="A723">
            <v>18</v>
          </cell>
          <cell r="B723">
            <v>45999</v>
          </cell>
          <cell r="C723" t="b">
            <v>1</v>
          </cell>
          <cell r="D723">
            <v>0</v>
          </cell>
          <cell r="E723">
            <v>723</v>
          </cell>
        </row>
        <row r="724">
          <cell r="A724">
            <v>18</v>
          </cell>
          <cell r="B724">
            <v>46000</v>
          </cell>
          <cell r="C724" t="b">
            <v>1</v>
          </cell>
          <cell r="D724">
            <v>0</v>
          </cell>
          <cell r="E724">
            <v>724</v>
          </cell>
        </row>
        <row r="725">
          <cell r="A725">
            <v>18</v>
          </cell>
          <cell r="B725">
            <v>46001</v>
          </cell>
          <cell r="C725" t="b">
            <v>1</v>
          </cell>
          <cell r="D725">
            <v>0</v>
          </cell>
          <cell r="E725">
            <v>725</v>
          </cell>
        </row>
        <row r="726">
          <cell r="A726">
            <v>18</v>
          </cell>
          <cell r="B726">
            <v>46002</v>
          </cell>
          <cell r="C726" t="b">
            <v>1</v>
          </cell>
          <cell r="D726">
            <v>0</v>
          </cell>
          <cell r="E726">
            <v>726</v>
          </cell>
        </row>
        <row r="727">
          <cell r="A727">
            <v>18</v>
          </cell>
          <cell r="B727">
            <v>46003</v>
          </cell>
          <cell r="C727" t="b">
            <v>1</v>
          </cell>
          <cell r="D727">
            <v>0</v>
          </cell>
          <cell r="E727">
            <v>727</v>
          </cell>
        </row>
        <row r="728">
          <cell r="A728">
            <v>18</v>
          </cell>
          <cell r="B728">
            <v>46006</v>
          </cell>
          <cell r="C728" t="b">
            <v>1</v>
          </cell>
          <cell r="D728">
            <v>0</v>
          </cell>
          <cell r="E728">
            <v>728</v>
          </cell>
        </row>
        <row r="729">
          <cell r="A729">
            <v>18</v>
          </cell>
          <cell r="B729">
            <v>46007</v>
          </cell>
          <cell r="C729" t="b">
            <v>1</v>
          </cell>
          <cell r="D729">
            <v>0</v>
          </cell>
          <cell r="E729">
            <v>729</v>
          </cell>
        </row>
        <row r="730">
          <cell r="A730">
            <v>18</v>
          </cell>
          <cell r="B730">
            <v>46008</v>
          </cell>
          <cell r="C730" t="b">
            <v>1</v>
          </cell>
          <cell r="D730">
            <v>0</v>
          </cell>
          <cell r="E730">
            <v>730</v>
          </cell>
        </row>
        <row r="731">
          <cell r="A731">
            <v>18</v>
          </cell>
          <cell r="B731">
            <v>46009</v>
          </cell>
          <cell r="C731" t="b">
            <v>1</v>
          </cell>
          <cell r="D731">
            <v>0</v>
          </cell>
          <cell r="E731">
            <v>731</v>
          </cell>
        </row>
        <row r="732">
          <cell r="A732">
            <v>18</v>
          </cell>
          <cell r="B732">
            <v>46010</v>
          </cell>
          <cell r="C732" t="b">
            <v>1</v>
          </cell>
          <cell r="D732">
            <v>0</v>
          </cell>
          <cell r="E732">
            <v>732</v>
          </cell>
        </row>
        <row r="733">
          <cell r="A733">
            <v>18</v>
          </cell>
          <cell r="B733">
            <v>46013</v>
          </cell>
          <cell r="C733" t="b">
            <v>1</v>
          </cell>
          <cell r="D733">
            <v>0</v>
          </cell>
          <cell r="E733">
            <v>733</v>
          </cell>
        </row>
        <row r="734">
          <cell r="A734">
            <v>18</v>
          </cell>
          <cell r="B734">
            <v>46014</v>
          </cell>
          <cell r="C734" t="b">
            <v>1</v>
          </cell>
          <cell r="D734">
            <v>0</v>
          </cell>
          <cell r="E734">
            <v>734</v>
          </cell>
        </row>
        <row r="735">
          <cell r="A735">
            <v>18</v>
          </cell>
          <cell r="B735">
            <v>46015</v>
          </cell>
          <cell r="C735" t="b">
            <v>1</v>
          </cell>
          <cell r="D735">
            <v>0</v>
          </cell>
          <cell r="E735">
            <v>735</v>
          </cell>
        </row>
        <row r="736">
          <cell r="A736">
            <v>18</v>
          </cell>
          <cell r="B736">
            <v>46017</v>
          </cell>
          <cell r="C736" t="b">
            <v>1</v>
          </cell>
          <cell r="D736">
            <v>0</v>
          </cell>
          <cell r="E736">
            <v>736</v>
          </cell>
        </row>
        <row r="737">
          <cell r="A737">
            <v>18</v>
          </cell>
          <cell r="B737">
            <v>46020</v>
          </cell>
          <cell r="C737" t="b">
            <v>1</v>
          </cell>
          <cell r="D737">
            <v>0</v>
          </cell>
          <cell r="E737">
            <v>737</v>
          </cell>
        </row>
        <row r="738">
          <cell r="A738">
            <v>18</v>
          </cell>
          <cell r="B738">
            <v>46021</v>
          </cell>
          <cell r="C738" t="b">
            <v>1</v>
          </cell>
          <cell r="D738">
            <v>0</v>
          </cell>
          <cell r="E738">
            <v>738</v>
          </cell>
        </row>
        <row r="739">
          <cell r="A739">
            <v>18</v>
          </cell>
          <cell r="B739">
            <v>46022</v>
          </cell>
          <cell r="C739" t="b">
            <v>1</v>
          </cell>
          <cell r="D739">
            <v>0</v>
          </cell>
          <cell r="E739">
            <v>739</v>
          </cell>
        </row>
        <row r="740">
          <cell r="A740">
            <v>18</v>
          </cell>
          <cell r="B740">
            <v>46024</v>
          </cell>
          <cell r="C740" t="b">
            <v>1</v>
          </cell>
          <cell r="D740">
            <v>0</v>
          </cell>
          <cell r="E740">
            <v>740</v>
          </cell>
        </row>
        <row r="741">
          <cell r="A741">
            <v>18</v>
          </cell>
          <cell r="B741">
            <v>46027</v>
          </cell>
          <cell r="C741" t="b">
            <v>1</v>
          </cell>
          <cell r="D741">
            <v>0</v>
          </cell>
          <cell r="E741">
            <v>741</v>
          </cell>
        </row>
        <row r="742">
          <cell r="A742">
            <v>18</v>
          </cell>
          <cell r="B742">
            <v>46028</v>
          </cell>
          <cell r="C742" t="b">
            <v>1</v>
          </cell>
          <cell r="D742">
            <v>0</v>
          </cell>
          <cell r="E742">
            <v>742</v>
          </cell>
        </row>
        <row r="743">
          <cell r="A743">
            <v>18</v>
          </cell>
          <cell r="B743">
            <v>46029</v>
          </cell>
          <cell r="C743" t="b">
            <v>1</v>
          </cell>
          <cell r="D743">
            <v>0</v>
          </cell>
          <cell r="E743">
            <v>743</v>
          </cell>
        </row>
        <row r="744">
          <cell r="A744">
            <v>18</v>
          </cell>
          <cell r="B744">
            <v>46030</v>
          </cell>
          <cell r="C744" t="b">
            <v>1</v>
          </cell>
          <cell r="D744">
            <v>0</v>
          </cell>
          <cell r="E744">
            <v>744</v>
          </cell>
        </row>
        <row r="745">
          <cell r="A745">
            <v>18</v>
          </cell>
          <cell r="B745">
            <v>46031</v>
          </cell>
          <cell r="C745" t="b">
            <v>1</v>
          </cell>
          <cell r="D745">
            <v>0</v>
          </cell>
          <cell r="E745">
            <v>745</v>
          </cell>
        </row>
        <row r="746">
          <cell r="A746">
            <v>18</v>
          </cell>
          <cell r="B746">
            <v>46034</v>
          </cell>
          <cell r="C746" t="b">
            <v>1</v>
          </cell>
          <cell r="D746">
            <v>0</v>
          </cell>
          <cell r="E746">
            <v>746</v>
          </cell>
        </row>
        <row r="747">
          <cell r="A747">
            <v>18</v>
          </cell>
          <cell r="B747">
            <v>46035</v>
          </cell>
          <cell r="C747" t="b">
            <v>1</v>
          </cell>
          <cell r="D747">
            <v>0</v>
          </cell>
          <cell r="E747">
            <v>747</v>
          </cell>
        </row>
        <row r="748">
          <cell r="A748">
            <v>18</v>
          </cell>
          <cell r="B748">
            <v>46036</v>
          </cell>
          <cell r="C748" t="b">
            <v>1</v>
          </cell>
          <cell r="D748">
            <v>0</v>
          </cell>
          <cell r="E748">
            <v>748</v>
          </cell>
        </row>
        <row r="749">
          <cell r="A749">
            <v>18</v>
          </cell>
          <cell r="B749">
            <v>46037</v>
          </cell>
          <cell r="C749" t="b">
            <v>1</v>
          </cell>
          <cell r="D749">
            <v>0</v>
          </cell>
          <cell r="E749">
            <v>749</v>
          </cell>
        </row>
        <row r="750">
          <cell r="A750">
            <v>18</v>
          </cell>
          <cell r="B750">
            <v>46038</v>
          </cell>
          <cell r="C750" t="b">
            <v>1</v>
          </cell>
          <cell r="D750">
            <v>0</v>
          </cell>
          <cell r="E750">
            <v>750</v>
          </cell>
        </row>
        <row r="751">
          <cell r="A751">
            <v>18</v>
          </cell>
          <cell r="B751">
            <v>46042</v>
          </cell>
          <cell r="C751" t="b">
            <v>1</v>
          </cell>
          <cell r="D751">
            <v>0</v>
          </cell>
          <cell r="E751">
            <v>751</v>
          </cell>
        </row>
        <row r="752">
          <cell r="A752">
            <v>18</v>
          </cell>
          <cell r="B752">
            <v>46043</v>
          </cell>
          <cell r="C752" t="b">
            <v>1</v>
          </cell>
          <cell r="D752">
            <v>0</v>
          </cell>
          <cell r="E752">
            <v>752</v>
          </cell>
        </row>
        <row r="753">
          <cell r="A753">
            <v>18</v>
          </cell>
          <cell r="B753">
            <v>46044</v>
          </cell>
          <cell r="C753" t="b">
            <v>1</v>
          </cell>
          <cell r="D753">
            <v>0</v>
          </cell>
          <cell r="E753">
            <v>753</v>
          </cell>
        </row>
        <row r="754">
          <cell r="A754">
            <v>18</v>
          </cell>
          <cell r="B754">
            <v>46045</v>
          </cell>
          <cell r="C754" t="b">
            <v>1</v>
          </cell>
          <cell r="D754">
            <v>0</v>
          </cell>
          <cell r="E754">
            <v>754</v>
          </cell>
        </row>
        <row r="755">
          <cell r="A755">
            <v>18</v>
          </cell>
          <cell r="B755">
            <v>46048</v>
          </cell>
          <cell r="C755" t="b">
            <v>1</v>
          </cell>
          <cell r="D755">
            <v>0</v>
          </cell>
          <cell r="E755">
            <v>755</v>
          </cell>
        </row>
        <row r="756">
          <cell r="A756">
            <v>18</v>
          </cell>
          <cell r="B756">
            <v>46049</v>
          </cell>
          <cell r="C756" t="b">
            <v>1</v>
          </cell>
          <cell r="D756">
            <v>0</v>
          </cell>
          <cell r="E756">
            <v>756</v>
          </cell>
        </row>
        <row r="757">
          <cell r="A757">
            <v>18</v>
          </cell>
          <cell r="B757">
            <v>46050</v>
          </cell>
          <cell r="C757" t="b">
            <v>1</v>
          </cell>
          <cell r="D757">
            <v>0</v>
          </cell>
          <cell r="E757">
            <v>757</v>
          </cell>
        </row>
        <row r="758">
          <cell r="A758">
            <v>18</v>
          </cell>
          <cell r="B758">
            <v>46051</v>
          </cell>
          <cell r="C758" t="b">
            <v>1</v>
          </cell>
          <cell r="D758">
            <v>0</v>
          </cell>
          <cell r="E758">
            <v>758</v>
          </cell>
        </row>
        <row r="759">
          <cell r="A759">
            <v>18</v>
          </cell>
          <cell r="B759">
            <v>46052</v>
          </cell>
          <cell r="C759" t="b">
            <v>1</v>
          </cell>
          <cell r="D759">
            <v>0</v>
          </cell>
          <cell r="E759">
            <v>759</v>
          </cell>
        </row>
        <row r="760">
          <cell r="A760">
            <v>18</v>
          </cell>
          <cell r="B760">
            <v>46055</v>
          </cell>
          <cell r="C760" t="b">
            <v>1</v>
          </cell>
          <cell r="D760">
            <v>0</v>
          </cell>
          <cell r="E760">
            <v>760</v>
          </cell>
        </row>
        <row r="761">
          <cell r="A761">
            <v>18</v>
          </cell>
          <cell r="B761">
            <v>46056</v>
          </cell>
          <cell r="C761" t="b">
            <v>1</v>
          </cell>
          <cell r="D761">
            <v>0</v>
          </cell>
          <cell r="E761">
            <v>761</v>
          </cell>
        </row>
        <row r="762">
          <cell r="A762">
            <v>18</v>
          </cell>
          <cell r="B762">
            <v>46057</v>
          </cell>
          <cell r="C762" t="b">
            <v>1</v>
          </cell>
          <cell r="D762">
            <v>0</v>
          </cell>
          <cell r="E762">
            <v>762</v>
          </cell>
        </row>
        <row r="763">
          <cell r="A763">
            <v>18</v>
          </cell>
          <cell r="B763">
            <v>46058</v>
          </cell>
          <cell r="C763" t="b">
            <v>1</v>
          </cell>
          <cell r="D763">
            <v>0</v>
          </cell>
          <cell r="E763">
            <v>763</v>
          </cell>
        </row>
        <row r="764">
          <cell r="A764">
            <v>18</v>
          </cell>
          <cell r="B764">
            <v>46059</v>
          </cell>
          <cell r="C764" t="b">
            <v>1</v>
          </cell>
          <cell r="D764">
            <v>0</v>
          </cell>
          <cell r="E764">
            <v>764</v>
          </cell>
        </row>
        <row r="765">
          <cell r="A765">
            <v>18</v>
          </cell>
          <cell r="B765">
            <v>46062</v>
          </cell>
          <cell r="C765" t="b">
            <v>1</v>
          </cell>
          <cell r="D765">
            <v>0</v>
          </cell>
          <cell r="E765">
            <v>765</v>
          </cell>
        </row>
        <row r="766">
          <cell r="A766">
            <v>18</v>
          </cell>
          <cell r="B766">
            <v>46063</v>
          </cell>
          <cell r="C766" t="b">
            <v>1</v>
          </cell>
          <cell r="D766">
            <v>0</v>
          </cell>
          <cell r="E766">
            <v>766</v>
          </cell>
        </row>
        <row r="767">
          <cell r="A767">
            <v>18</v>
          </cell>
          <cell r="B767">
            <v>46064</v>
          </cell>
          <cell r="C767" t="b">
            <v>1</v>
          </cell>
          <cell r="D767">
            <v>0</v>
          </cell>
          <cell r="E767">
            <v>767</v>
          </cell>
        </row>
        <row r="768">
          <cell r="A768">
            <v>18</v>
          </cell>
          <cell r="B768">
            <v>46065</v>
          </cell>
          <cell r="C768" t="b">
            <v>1</v>
          </cell>
          <cell r="D768">
            <v>0</v>
          </cell>
          <cell r="E768">
            <v>768</v>
          </cell>
        </row>
        <row r="769">
          <cell r="A769">
            <v>18</v>
          </cell>
          <cell r="B769">
            <v>46066</v>
          </cell>
          <cell r="C769" t="b">
            <v>1</v>
          </cell>
          <cell r="D769">
            <v>0</v>
          </cell>
          <cell r="E769">
            <v>769</v>
          </cell>
        </row>
        <row r="770">
          <cell r="A770">
            <v>18</v>
          </cell>
          <cell r="B770">
            <v>46070</v>
          </cell>
          <cell r="C770" t="b">
            <v>1</v>
          </cell>
          <cell r="D770">
            <v>0</v>
          </cell>
          <cell r="E770">
            <v>770</v>
          </cell>
        </row>
        <row r="771">
          <cell r="A771">
            <v>18</v>
          </cell>
          <cell r="B771">
            <v>46071</v>
          </cell>
          <cell r="C771" t="b">
            <v>1</v>
          </cell>
          <cell r="D771">
            <v>0</v>
          </cell>
          <cell r="E771">
            <v>771</v>
          </cell>
        </row>
        <row r="772">
          <cell r="A772">
            <v>18</v>
          </cell>
          <cell r="B772">
            <v>46072</v>
          </cell>
          <cell r="C772" t="b">
            <v>1</v>
          </cell>
          <cell r="D772">
            <v>0</v>
          </cell>
          <cell r="E772">
            <v>772</v>
          </cell>
        </row>
        <row r="773">
          <cell r="A773">
            <v>18</v>
          </cell>
          <cell r="B773">
            <v>46073</v>
          </cell>
          <cell r="C773" t="b">
            <v>1</v>
          </cell>
          <cell r="D773">
            <v>0</v>
          </cell>
          <cell r="E773">
            <v>773</v>
          </cell>
        </row>
        <row r="774">
          <cell r="A774">
            <v>18</v>
          </cell>
          <cell r="B774">
            <v>46076</v>
          </cell>
          <cell r="C774" t="b">
            <v>1</v>
          </cell>
          <cell r="D774">
            <v>0</v>
          </cell>
          <cell r="E774">
            <v>774</v>
          </cell>
        </row>
        <row r="775">
          <cell r="A775">
            <v>18</v>
          </cell>
          <cell r="B775">
            <v>46077</v>
          </cell>
          <cell r="C775" t="b">
            <v>1</v>
          </cell>
          <cell r="D775">
            <v>0</v>
          </cell>
          <cell r="E775">
            <v>775</v>
          </cell>
        </row>
        <row r="776">
          <cell r="A776">
            <v>18</v>
          </cell>
          <cell r="B776">
            <v>46078</v>
          </cell>
          <cell r="C776" t="b">
            <v>1</v>
          </cell>
          <cell r="D776">
            <v>0</v>
          </cell>
          <cell r="E776">
            <v>776</v>
          </cell>
        </row>
        <row r="777">
          <cell r="A777">
            <v>18</v>
          </cell>
          <cell r="B777">
            <v>46079</v>
          </cell>
          <cell r="C777" t="b">
            <v>1</v>
          </cell>
          <cell r="D777">
            <v>0</v>
          </cell>
          <cell r="E777">
            <v>777</v>
          </cell>
        </row>
        <row r="778">
          <cell r="A778">
            <v>18</v>
          </cell>
          <cell r="B778">
            <v>46080</v>
          </cell>
          <cell r="C778" t="b">
            <v>1</v>
          </cell>
          <cell r="D778">
            <v>0</v>
          </cell>
          <cell r="E778">
            <v>778</v>
          </cell>
        </row>
        <row r="779">
          <cell r="A779">
            <v>18</v>
          </cell>
          <cell r="B779">
            <v>46083</v>
          </cell>
          <cell r="C779" t="b">
            <v>1</v>
          </cell>
          <cell r="D779">
            <v>0</v>
          </cell>
          <cell r="E779">
            <v>779</v>
          </cell>
        </row>
        <row r="780">
          <cell r="A780">
            <v>18</v>
          </cell>
          <cell r="B780">
            <v>46084</v>
          </cell>
          <cell r="C780" t="b">
            <v>1</v>
          </cell>
          <cell r="D780">
            <v>0</v>
          </cell>
          <cell r="E780">
            <v>780</v>
          </cell>
        </row>
        <row r="781">
          <cell r="A781">
            <v>18</v>
          </cell>
          <cell r="B781">
            <v>46085</v>
          </cell>
          <cell r="C781" t="b">
            <v>1</v>
          </cell>
          <cell r="D781">
            <v>0</v>
          </cell>
          <cell r="E781">
            <v>781</v>
          </cell>
        </row>
        <row r="782">
          <cell r="A782">
            <v>18</v>
          </cell>
          <cell r="B782">
            <v>46086</v>
          </cell>
          <cell r="C782" t="b">
            <v>1</v>
          </cell>
          <cell r="D782">
            <v>0</v>
          </cell>
          <cell r="E782">
            <v>782</v>
          </cell>
        </row>
        <row r="783">
          <cell r="A783">
            <v>18</v>
          </cell>
          <cell r="B783">
            <v>46087</v>
          </cell>
          <cell r="C783" t="b">
            <v>1</v>
          </cell>
          <cell r="D783">
            <v>0</v>
          </cell>
          <cell r="E783">
            <v>783</v>
          </cell>
        </row>
        <row r="784">
          <cell r="A784">
            <v>18</v>
          </cell>
          <cell r="B784">
            <v>46090</v>
          </cell>
          <cell r="C784" t="b">
            <v>1</v>
          </cell>
          <cell r="D784">
            <v>0</v>
          </cell>
          <cell r="E784">
            <v>784</v>
          </cell>
        </row>
        <row r="785">
          <cell r="A785">
            <v>18</v>
          </cell>
          <cell r="B785">
            <v>46091</v>
          </cell>
          <cell r="C785" t="b">
            <v>1</v>
          </cell>
          <cell r="D785">
            <v>0</v>
          </cell>
          <cell r="E785">
            <v>785</v>
          </cell>
        </row>
        <row r="786">
          <cell r="A786">
            <v>18</v>
          </cell>
          <cell r="B786">
            <v>46092</v>
          </cell>
          <cell r="C786" t="b">
            <v>1</v>
          </cell>
          <cell r="D786">
            <v>0</v>
          </cell>
          <cell r="E786">
            <v>786</v>
          </cell>
        </row>
        <row r="787">
          <cell r="A787">
            <v>18</v>
          </cell>
          <cell r="B787">
            <v>46093</v>
          </cell>
          <cell r="C787" t="b">
            <v>1</v>
          </cell>
          <cell r="D787">
            <v>0</v>
          </cell>
          <cell r="E787">
            <v>787</v>
          </cell>
        </row>
        <row r="788">
          <cell r="A788">
            <v>18</v>
          </cell>
          <cell r="B788">
            <v>46094</v>
          </cell>
          <cell r="C788" t="b">
            <v>1</v>
          </cell>
          <cell r="D788">
            <v>0</v>
          </cell>
          <cell r="E788">
            <v>788</v>
          </cell>
        </row>
        <row r="789">
          <cell r="A789">
            <v>18</v>
          </cell>
          <cell r="B789">
            <v>46097</v>
          </cell>
          <cell r="C789" t="b">
            <v>1</v>
          </cell>
          <cell r="D789">
            <v>0</v>
          </cell>
          <cell r="E789">
            <v>789</v>
          </cell>
        </row>
        <row r="790">
          <cell r="A790">
            <v>18</v>
          </cell>
          <cell r="B790">
            <v>46098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46099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46100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46101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46104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46105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46106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46107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46108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46111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46112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46113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46114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46115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46118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46119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46120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46121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46122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46125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46126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46127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46128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46129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46132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46133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46134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46135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46136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46139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46140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46141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46142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46143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46146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46147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46148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46149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46150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46153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46154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46155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46156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46157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46160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46161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46162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46163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46164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46168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46169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46170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46171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46174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46175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46176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46177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46178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46181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46182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46183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46184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46185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46188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46189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46190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46191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46195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46196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46197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46198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46199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46202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46203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46204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46205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46209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46210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46211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46212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46213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46216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46217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46218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46219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46220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46223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46224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46225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46226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46227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46230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46231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46232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46233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46234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46237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46238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46239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46240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46241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46244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46245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46246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46247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46248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46251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46252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46253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46254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46255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46258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46259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46260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46261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46262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46265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46266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46267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46268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46269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46273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46274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46275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46276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46279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46280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46281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46282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46283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46286</v>
          </cell>
          <cell r="C920" t="b">
            <v>0</v>
          </cell>
          <cell r="D920">
            <v>46286</v>
          </cell>
          <cell r="E920">
            <v>920</v>
          </cell>
        </row>
        <row r="921">
          <cell r="A921">
            <v>18</v>
          </cell>
          <cell r="B921">
            <v>46287</v>
          </cell>
          <cell r="C921" t="b">
            <v>0</v>
          </cell>
          <cell r="D921">
            <v>46287</v>
          </cell>
          <cell r="E921">
            <v>921</v>
          </cell>
        </row>
        <row r="922">
          <cell r="A922">
            <v>18</v>
          </cell>
          <cell r="B922">
            <v>46288</v>
          </cell>
          <cell r="C922" t="b">
            <v>0</v>
          </cell>
          <cell r="D922">
            <v>46288</v>
          </cell>
          <cell r="E922">
            <v>922</v>
          </cell>
        </row>
        <row r="923">
          <cell r="A923">
            <v>18</v>
          </cell>
          <cell r="B923">
            <v>46289</v>
          </cell>
          <cell r="C923" t="b">
            <v>0</v>
          </cell>
          <cell r="D923">
            <v>46289</v>
          </cell>
          <cell r="E923">
            <v>923</v>
          </cell>
        </row>
        <row r="924">
          <cell r="A924">
            <v>18</v>
          </cell>
          <cell r="B924">
            <v>46290</v>
          </cell>
          <cell r="C924" t="b">
            <v>0</v>
          </cell>
          <cell r="D924">
            <v>46290</v>
          </cell>
          <cell r="E924">
            <v>924</v>
          </cell>
        </row>
        <row r="925">
          <cell r="A925">
            <v>18</v>
          </cell>
          <cell r="B925">
            <v>46293</v>
          </cell>
          <cell r="C925" t="b">
            <v>0</v>
          </cell>
          <cell r="D925">
            <v>46293</v>
          </cell>
          <cell r="E925">
            <v>925</v>
          </cell>
        </row>
        <row r="926">
          <cell r="A926">
            <v>18</v>
          </cell>
          <cell r="B926">
            <v>46294</v>
          </cell>
          <cell r="C926" t="b">
            <v>0</v>
          </cell>
          <cell r="D926">
            <v>46294</v>
          </cell>
          <cell r="E926">
            <v>926</v>
          </cell>
        </row>
        <row r="927">
          <cell r="A927">
            <v>18</v>
          </cell>
          <cell r="B927">
            <v>46295</v>
          </cell>
          <cell r="C927" t="b">
            <v>0</v>
          </cell>
          <cell r="D927">
            <v>46295</v>
          </cell>
          <cell r="E927">
            <v>927</v>
          </cell>
        </row>
        <row r="928">
          <cell r="A928">
            <v>18</v>
          </cell>
          <cell r="B928">
            <v>46296</v>
          </cell>
          <cell r="C928" t="b">
            <v>0</v>
          </cell>
          <cell r="D928">
            <v>46296</v>
          </cell>
          <cell r="E928">
            <v>928</v>
          </cell>
        </row>
        <row r="929">
          <cell r="A929">
            <v>18</v>
          </cell>
          <cell r="B929">
            <v>46297</v>
          </cell>
          <cell r="C929" t="b">
            <v>0</v>
          </cell>
          <cell r="D929">
            <v>46297</v>
          </cell>
          <cell r="E929">
            <v>929</v>
          </cell>
        </row>
        <row r="930">
          <cell r="A930">
            <v>18</v>
          </cell>
          <cell r="B930">
            <v>46300</v>
          </cell>
          <cell r="C930" t="b">
            <v>0</v>
          </cell>
          <cell r="D930">
            <v>46300</v>
          </cell>
          <cell r="E930">
            <v>930</v>
          </cell>
        </row>
        <row r="931">
          <cell r="A931">
            <v>18</v>
          </cell>
          <cell r="B931">
            <v>46301</v>
          </cell>
          <cell r="C931" t="b">
            <v>0</v>
          </cell>
          <cell r="D931">
            <v>46301</v>
          </cell>
          <cell r="E931">
            <v>931</v>
          </cell>
        </row>
        <row r="932">
          <cell r="A932">
            <v>18</v>
          </cell>
          <cell r="B932">
            <v>46302</v>
          </cell>
          <cell r="C932" t="b">
            <v>0</v>
          </cell>
          <cell r="D932">
            <v>46302</v>
          </cell>
          <cell r="E932">
            <v>932</v>
          </cell>
        </row>
        <row r="933">
          <cell r="A933">
            <v>18</v>
          </cell>
          <cell r="B933">
            <v>46303</v>
          </cell>
          <cell r="C933" t="b">
            <v>0</v>
          </cell>
          <cell r="D933">
            <v>46303</v>
          </cell>
          <cell r="E933">
            <v>933</v>
          </cell>
        </row>
        <row r="934">
          <cell r="A934">
            <v>18</v>
          </cell>
          <cell r="B934">
            <v>46304</v>
          </cell>
          <cell r="C934" t="b">
            <v>0</v>
          </cell>
          <cell r="D934">
            <v>46304</v>
          </cell>
          <cell r="E934">
            <v>934</v>
          </cell>
        </row>
        <row r="935">
          <cell r="A935">
            <v>18</v>
          </cell>
          <cell r="B935">
            <v>46308</v>
          </cell>
          <cell r="C935" t="b">
            <v>0</v>
          </cell>
          <cell r="D935">
            <v>46308</v>
          </cell>
          <cell r="E935">
            <v>935</v>
          </cell>
        </row>
        <row r="936">
          <cell r="A936">
            <v>18</v>
          </cell>
          <cell r="B936">
            <v>46309</v>
          </cell>
          <cell r="C936" t="b">
            <v>0</v>
          </cell>
          <cell r="D936">
            <v>46309</v>
          </cell>
          <cell r="E936">
            <v>936</v>
          </cell>
        </row>
        <row r="937">
          <cell r="A937">
            <v>18</v>
          </cell>
          <cell r="B937">
            <v>46310</v>
          </cell>
          <cell r="C937" t="b">
            <v>0</v>
          </cell>
          <cell r="D937">
            <v>46310</v>
          </cell>
          <cell r="E937">
            <v>937</v>
          </cell>
        </row>
        <row r="938">
          <cell r="A938">
            <v>18</v>
          </cell>
          <cell r="B938">
            <v>46311</v>
          </cell>
          <cell r="C938" t="b">
            <v>0</v>
          </cell>
          <cell r="D938">
            <v>46311</v>
          </cell>
          <cell r="E938">
            <v>938</v>
          </cell>
        </row>
        <row r="939">
          <cell r="A939">
            <v>18</v>
          </cell>
          <cell r="B939">
            <v>46314</v>
          </cell>
          <cell r="C939" t="b">
            <v>0</v>
          </cell>
          <cell r="D939">
            <v>46314</v>
          </cell>
          <cell r="E939">
            <v>939</v>
          </cell>
        </row>
        <row r="940">
          <cell r="A940">
            <v>18</v>
          </cell>
          <cell r="B940">
            <v>46315</v>
          </cell>
          <cell r="C940" t="b">
            <v>0</v>
          </cell>
          <cell r="D940">
            <v>46315</v>
          </cell>
          <cell r="E940">
            <v>940</v>
          </cell>
        </row>
        <row r="941">
          <cell r="A941">
            <v>18</v>
          </cell>
          <cell r="B941">
            <v>46316</v>
          </cell>
          <cell r="C941" t="b">
            <v>0</v>
          </cell>
          <cell r="D941">
            <v>46316</v>
          </cell>
          <cell r="E941">
            <v>941</v>
          </cell>
        </row>
        <row r="942">
          <cell r="A942">
            <v>18</v>
          </cell>
          <cell r="B942">
            <v>46317</v>
          </cell>
          <cell r="C942" t="b">
            <v>0</v>
          </cell>
          <cell r="D942">
            <v>46317</v>
          </cell>
          <cell r="E942">
            <v>942</v>
          </cell>
        </row>
        <row r="943">
          <cell r="A943">
            <v>18</v>
          </cell>
          <cell r="B943">
            <v>46318</v>
          </cell>
          <cell r="C943" t="b">
            <v>0</v>
          </cell>
          <cell r="D943">
            <v>46318</v>
          </cell>
          <cell r="E943">
            <v>943</v>
          </cell>
        </row>
        <row r="944">
          <cell r="A944">
            <v>18</v>
          </cell>
          <cell r="B944">
            <v>46321</v>
          </cell>
          <cell r="C944" t="b">
            <v>0</v>
          </cell>
          <cell r="D944">
            <v>46321</v>
          </cell>
          <cell r="E944">
            <v>944</v>
          </cell>
        </row>
        <row r="945">
          <cell r="A945">
            <v>18</v>
          </cell>
          <cell r="B945">
            <v>46322</v>
          </cell>
          <cell r="C945" t="b">
            <v>0</v>
          </cell>
          <cell r="D945">
            <v>46322</v>
          </cell>
          <cell r="E945">
            <v>945</v>
          </cell>
        </row>
        <row r="946">
          <cell r="A946">
            <v>18</v>
          </cell>
          <cell r="B946">
            <v>46323</v>
          </cell>
          <cell r="C946" t="b">
            <v>0</v>
          </cell>
          <cell r="D946">
            <v>46323</v>
          </cell>
          <cell r="E946">
            <v>946</v>
          </cell>
        </row>
        <row r="947">
          <cell r="A947">
            <v>18</v>
          </cell>
          <cell r="B947">
            <v>46324</v>
          </cell>
          <cell r="C947" t="b">
            <v>0</v>
          </cell>
          <cell r="D947">
            <v>46324</v>
          </cell>
          <cell r="E947">
            <v>947</v>
          </cell>
        </row>
        <row r="948">
          <cell r="A948">
            <v>18</v>
          </cell>
          <cell r="B948">
            <v>46325</v>
          </cell>
          <cell r="C948" t="b">
            <v>0</v>
          </cell>
          <cell r="D948">
            <v>46325</v>
          </cell>
          <cell r="E948">
            <v>948</v>
          </cell>
        </row>
        <row r="949">
          <cell r="A949">
            <v>18</v>
          </cell>
          <cell r="B949">
            <v>46328</v>
          </cell>
          <cell r="C949" t="b">
            <v>0</v>
          </cell>
          <cell r="D949">
            <v>46328</v>
          </cell>
          <cell r="E949">
            <v>949</v>
          </cell>
        </row>
        <row r="950">
          <cell r="A950">
            <v>18</v>
          </cell>
          <cell r="B950">
            <v>46329</v>
          </cell>
          <cell r="C950" t="b">
            <v>0</v>
          </cell>
          <cell r="D950">
            <v>46329</v>
          </cell>
          <cell r="E950">
            <v>950</v>
          </cell>
        </row>
        <row r="951">
          <cell r="A951">
            <v>18</v>
          </cell>
          <cell r="B951">
            <v>46330</v>
          </cell>
          <cell r="C951" t="b">
            <v>0</v>
          </cell>
          <cell r="D951">
            <v>46330</v>
          </cell>
          <cell r="E951">
            <v>951</v>
          </cell>
        </row>
        <row r="952">
          <cell r="A952">
            <v>18</v>
          </cell>
          <cell r="B952">
            <v>46331</v>
          </cell>
          <cell r="C952" t="b">
            <v>0</v>
          </cell>
          <cell r="D952">
            <v>46331</v>
          </cell>
          <cell r="E952">
            <v>952</v>
          </cell>
        </row>
        <row r="953">
          <cell r="A953">
            <v>18</v>
          </cell>
          <cell r="B953">
            <v>46332</v>
          </cell>
          <cell r="C953" t="b">
            <v>0</v>
          </cell>
          <cell r="D953">
            <v>46332</v>
          </cell>
          <cell r="E953">
            <v>953</v>
          </cell>
        </row>
        <row r="954">
          <cell r="A954">
            <v>18</v>
          </cell>
          <cell r="B954">
            <v>46335</v>
          </cell>
          <cell r="C954" t="b">
            <v>0</v>
          </cell>
          <cell r="D954">
            <v>46335</v>
          </cell>
          <cell r="E954">
            <v>954</v>
          </cell>
        </row>
        <row r="955">
          <cell r="A955">
            <v>18</v>
          </cell>
          <cell r="B955">
            <v>46336</v>
          </cell>
          <cell r="C955" t="b">
            <v>0</v>
          </cell>
          <cell r="D955">
            <v>46336</v>
          </cell>
          <cell r="E955">
            <v>955</v>
          </cell>
        </row>
        <row r="956">
          <cell r="A956">
            <v>18</v>
          </cell>
          <cell r="B956">
            <v>46338</v>
          </cell>
          <cell r="C956" t="b">
            <v>0</v>
          </cell>
          <cell r="D956">
            <v>46338</v>
          </cell>
          <cell r="E956">
            <v>956</v>
          </cell>
        </row>
        <row r="957">
          <cell r="A957">
            <v>18</v>
          </cell>
          <cell r="B957">
            <v>46339</v>
          </cell>
          <cell r="C957" t="b">
            <v>0</v>
          </cell>
          <cell r="D957">
            <v>46339</v>
          </cell>
          <cell r="E957">
            <v>957</v>
          </cell>
        </row>
        <row r="958">
          <cell r="A958">
            <v>18</v>
          </cell>
          <cell r="B958">
            <v>46342</v>
          </cell>
          <cell r="C958" t="b">
            <v>0</v>
          </cell>
          <cell r="D958">
            <v>46342</v>
          </cell>
          <cell r="E958">
            <v>958</v>
          </cell>
        </row>
        <row r="959">
          <cell r="A959">
            <v>18</v>
          </cell>
          <cell r="B959">
            <v>46343</v>
          </cell>
          <cell r="C959" t="b">
            <v>0</v>
          </cell>
          <cell r="D959">
            <v>46343</v>
          </cell>
          <cell r="E959">
            <v>959</v>
          </cell>
        </row>
        <row r="960">
          <cell r="A960">
            <v>18</v>
          </cell>
          <cell r="B960">
            <v>46344</v>
          </cell>
          <cell r="C960" t="b">
            <v>0</v>
          </cell>
          <cell r="D960">
            <v>46344</v>
          </cell>
          <cell r="E960">
            <v>960</v>
          </cell>
        </row>
        <row r="961">
          <cell r="A961">
            <v>18</v>
          </cell>
          <cell r="B961">
            <v>46345</v>
          </cell>
          <cell r="C961" t="b">
            <v>0</v>
          </cell>
          <cell r="D961">
            <v>46345</v>
          </cell>
          <cell r="E961">
            <v>961</v>
          </cell>
        </row>
        <row r="962">
          <cell r="A962">
            <v>18</v>
          </cell>
          <cell r="B962">
            <v>46346</v>
          </cell>
          <cell r="C962" t="b">
            <v>0</v>
          </cell>
          <cell r="D962">
            <v>46346</v>
          </cell>
          <cell r="E962">
            <v>962</v>
          </cell>
        </row>
        <row r="963">
          <cell r="A963">
            <v>18</v>
          </cell>
          <cell r="B963">
            <v>46349</v>
          </cell>
          <cell r="C963" t="b">
            <v>0</v>
          </cell>
          <cell r="D963">
            <v>46349</v>
          </cell>
          <cell r="E963">
            <v>963</v>
          </cell>
        </row>
        <row r="964">
          <cell r="A964">
            <v>18</v>
          </cell>
          <cell r="B964">
            <v>46350</v>
          </cell>
          <cell r="C964" t="b">
            <v>0</v>
          </cell>
          <cell r="D964">
            <v>46350</v>
          </cell>
          <cell r="E964">
            <v>964</v>
          </cell>
        </row>
        <row r="965">
          <cell r="A965">
            <v>18</v>
          </cell>
          <cell r="B965">
            <v>46351</v>
          </cell>
          <cell r="C965" t="b">
            <v>0</v>
          </cell>
          <cell r="D965">
            <v>46351</v>
          </cell>
          <cell r="E965">
            <v>965</v>
          </cell>
        </row>
        <row r="966">
          <cell r="A966">
            <v>18</v>
          </cell>
          <cell r="B966">
            <v>46353</v>
          </cell>
          <cell r="C966" t="b">
            <v>0</v>
          </cell>
          <cell r="D966">
            <v>46353</v>
          </cell>
          <cell r="E966">
            <v>966</v>
          </cell>
        </row>
        <row r="967">
          <cell r="A967">
            <v>18</v>
          </cell>
          <cell r="B967">
            <v>46356</v>
          </cell>
          <cell r="C967" t="b">
            <v>0</v>
          </cell>
          <cell r="D967">
            <v>46356</v>
          </cell>
          <cell r="E967">
            <v>967</v>
          </cell>
        </row>
        <row r="968">
          <cell r="A968">
            <v>18</v>
          </cell>
          <cell r="B968">
            <v>46357</v>
          </cell>
          <cell r="C968" t="b">
            <v>0</v>
          </cell>
          <cell r="D968">
            <v>46357</v>
          </cell>
          <cell r="E968">
            <v>968</v>
          </cell>
        </row>
        <row r="969">
          <cell r="A969">
            <v>18</v>
          </cell>
          <cell r="B969">
            <v>46358</v>
          </cell>
          <cell r="C969" t="b">
            <v>0</v>
          </cell>
          <cell r="D969">
            <v>46358</v>
          </cell>
          <cell r="E969">
            <v>969</v>
          </cell>
        </row>
        <row r="970">
          <cell r="A970">
            <v>18</v>
          </cell>
          <cell r="B970">
            <v>46359</v>
          </cell>
          <cell r="C970" t="b">
            <v>0</v>
          </cell>
          <cell r="D970">
            <v>46359</v>
          </cell>
          <cell r="E970">
            <v>970</v>
          </cell>
        </row>
        <row r="971">
          <cell r="A971">
            <v>18</v>
          </cell>
          <cell r="B971">
            <v>46360</v>
          </cell>
          <cell r="C971" t="b">
            <v>0</v>
          </cell>
          <cell r="D971">
            <v>46360</v>
          </cell>
          <cell r="E971">
            <v>971</v>
          </cell>
        </row>
        <row r="972">
          <cell r="A972">
            <v>18</v>
          </cell>
          <cell r="B972">
            <v>46363</v>
          </cell>
          <cell r="C972" t="b">
            <v>0</v>
          </cell>
          <cell r="D972">
            <v>46363</v>
          </cell>
          <cell r="E972">
            <v>972</v>
          </cell>
        </row>
        <row r="973">
          <cell r="A973">
            <v>18</v>
          </cell>
          <cell r="B973">
            <v>46364</v>
          </cell>
          <cell r="C973" t="b">
            <v>0</v>
          </cell>
          <cell r="D973">
            <v>46364</v>
          </cell>
          <cell r="E973">
            <v>973</v>
          </cell>
        </row>
        <row r="974">
          <cell r="A974">
            <v>18</v>
          </cell>
          <cell r="B974">
            <v>46365</v>
          </cell>
          <cell r="C974" t="b">
            <v>0</v>
          </cell>
          <cell r="D974">
            <v>46365</v>
          </cell>
          <cell r="E974">
            <v>974</v>
          </cell>
        </row>
        <row r="975">
          <cell r="A975">
            <v>18</v>
          </cell>
          <cell r="B975">
            <v>46366</v>
          </cell>
          <cell r="C975" t="b">
            <v>0</v>
          </cell>
          <cell r="D975">
            <v>46366</v>
          </cell>
          <cell r="E975">
            <v>975</v>
          </cell>
        </row>
        <row r="976">
          <cell r="A976">
            <v>18</v>
          </cell>
          <cell r="B976">
            <v>46367</v>
          </cell>
          <cell r="C976" t="b">
            <v>0</v>
          </cell>
          <cell r="D976">
            <v>46367</v>
          </cell>
          <cell r="E976">
            <v>976</v>
          </cell>
        </row>
        <row r="977">
          <cell r="A977">
            <v>18</v>
          </cell>
          <cell r="B977">
            <v>46370</v>
          </cell>
          <cell r="C977" t="b">
            <v>0</v>
          </cell>
          <cell r="D977">
            <v>46370</v>
          </cell>
          <cell r="E977">
            <v>977</v>
          </cell>
        </row>
        <row r="978">
          <cell r="A978">
            <v>18</v>
          </cell>
          <cell r="B978">
            <v>46371</v>
          </cell>
          <cell r="C978" t="b">
            <v>0</v>
          </cell>
          <cell r="D978">
            <v>46371</v>
          </cell>
          <cell r="E978">
            <v>978</v>
          </cell>
        </row>
        <row r="979">
          <cell r="A979">
            <v>18</v>
          </cell>
          <cell r="B979">
            <v>46372</v>
          </cell>
          <cell r="C979" t="b">
            <v>0</v>
          </cell>
          <cell r="D979">
            <v>46372</v>
          </cell>
          <cell r="E979">
            <v>979</v>
          </cell>
        </row>
        <row r="980">
          <cell r="A980">
            <v>18</v>
          </cell>
          <cell r="B980">
            <v>46373</v>
          </cell>
          <cell r="C980" t="b">
            <v>0</v>
          </cell>
          <cell r="D980">
            <v>46373</v>
          </cell>
          <cell r="E980">
            <v>980</v>
          </cell>
        </row>
        <row r="981">
          <cell r="A981">
            <v>18</v>
          </cell>
          <cell r="B981">
            <v>46374</v>
          </cell>
          <cell r="C981" t="b">
            <v>0</v>
          </cell>
          <cell r="D981">
            <v>46374</v>
          </cell>
          <cell r="E981">
            <v>981</v>
          </cell>
        </row>
        <row r="982">
          <cell r="A982">
            <v>18</v>
          </cell>
          <cell r="B982">
            <v>46377</v>
          </cell>
          <cell r="C982" t="b">
            <v>0</v>
          </cell>
          <cell r="D982">
            <v>46377</v>
          </cell>
          <cell r="E982">
            <v>982</v>
          </cell>
        </row>
        <row r="983">
          <cell r="A983">
            <v>18</v>
          </cell>
          <cell r="B983">
            <v>46378</v>
          </cell>
          <cell r="C983" t="b">
            <v>0</v>
          </cell>
          <cell r="D983">
            <v>46378</v>
          </cell>
          <cell r="E983">
            <v>983</v>
          </cell>
        </row>
        <row r="984">
          <cell r="A984">
            <v>18</v>
          </cell>
          <cell r="B984">
            <v>46379</v>
          </cell>
          <cell r="C984" t="b">
            <v>0</v>
          </cell>
          <cell r="D984">
            <v>46379</v>
          </cell>
          <cell r="E984">
            <v>984</v>
          </cell>
        </row>
        <row r="985">
          <cell r="A985">
            <v>18</v>
          </cell>
          <cell r="B985">
            <v>46380</v>
          </cell>
          <cell r="C985" t="b">
            <v>0</v>
          </cell>
          <cell r="D985">
            <v>46380</v>
          </cell>
          <cell r="E985">
            <v>985</v>
          </cell>
        </row>
        <row r="986">
          <cell r="A986">
            <v>18</v>
          </cell>
          <cell r="B986">
            <v>46384</v>
          </cell>
          <cell r="C986" t="b">
            <v>0</v>
          </cell>
          <cell r="D986">
            <v>46384</v>
          </cell>
          <cell r="E986">
            <v>986</v>
          </cell>
        </row>
        <row r="987">
          <cell r="A987">
            <v>18</v>
          </cell>
          <cell r="B987">
            <v>46385</v>
          </cell>
          <cell r="C987" t="b">
            <v>0</v>
          </cell>
          <cell r="D987">
            <v>46385</v>
          </cell>
          <cell r="E987">
            <v>987</v>
          </cell>
        </row>
        <row r="988">
          <cell r="A988">
            <v>18</v>
          </cell>
          <cell r="B988">
            <v>46386</v>
          </cell>
          <cell r="C988" t="b">
            <v>0</v>
          </cell>
          <cell r="D988">
            <v>46386</v>
          </cell>
          <cell r="E988">
            <v>988</v>
          </cell>
        </row>
        <row r="989">
          <cell r="A989">
            <v>18</v>
          </cell>
          <cell r="B989">
            <v>46387</v>
          </cell>
          <cell r="C989" t="b">
            <v>0</v>
          </cell>
          <cell r="D989">
            <v>46387</v>
          </cell>
          <cell r="E989">
            <v>989</v>
          </cell>
        </row>
        <row r="990">
          <cell r="A990">
            <v>51</v>
          </cell>
          <cell r="B990">
            <v>45980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51</v>
          </cell>
          <cell r="B991">
            <v>46002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51</v>
          </cell>
          <cell r="B992">
            <v>46030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51</v>
          </cell>
          <cell r="B993">
            <v>46051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51</v>
          </cell>
          <cell r="B994">
            <v>46072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51</v>
          </cell>
          <cell r="B995">
            <v>46093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51</v>
          </cell>
          <cell r="B996">
            <v>46114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51</v>
          </cell>
          <cell r="B997">
            <v>46147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51</v>
          </cell>
          <cell r="B998">
            <v>46182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51</v>
          </cell>
          <cell r="B999">
            <v>46210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51</v>
          </cell>
          <cell r="B1000">
            <v>46238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51</v>
          </cell>
          <cell r="B1001">
            <v>46268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51</v>
          </cell>
          <cell r="B1002">
            <v>46301</v>
          </cell>
          <cell r="C1002" t="b">
            <v>0</v>
          </cell>
          <cell r="D1002">
            <v>46301</v>
          </cell>
          <cell r="E1002">
            <v>1002</v>
          </cell>
        </row>
        <row r="1003">
          <cell r="A1003">
            <v>51</v>
          </cell>
          <cell r="B1003">
            <v>46330</v>
          </cell>
          <cell r="C1003" t="b">
            <v>0</v>
          </cell>
          <cell r="D1003">
            <v>46330</v>
          </cell>
          <cell r="E1003">
            <v>1003</v>
          </cell>
        </row>
        <row r="1004">
          <cell r="A1004">
            <v>51</v>
          </cell>
          <cell r="B1004">
            <v>46364</v>
          </cell>
          <cell r="C1004" t="b">
            <v>0</v>
          </cell>
          <cell r="D1004">
            <v>46364</v>
          </cell>
          <cell r="E1004">
            <v>1004</v>
          </cell>
        </row>
        <row r="1005">
          <cell r="A1005">
            <v>49</v>
          </cell>
          <cell r="B1005">
            <v>45923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49</v>
          </cell>
          <cell r="B1006">
            <v>46036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49</v>
          </cell>
          <cell r="B1007">
            <v>46106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49</v>
          </cell>
          <cell r="B1008">
            <v>46197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49</v>
          </cell>
          <cell r="B1009">
            <v>46289</v>
          </cell>
          <cell r="C1009" t="b">
            <v>0</v>
          </cell>
          <cell r="D1009">
            <v>46289</v>
          </cell>
          <cell r="E1009">
            <v>1009</v>
          </cell>
        </row>
        <row r="1010">
          <cell r="A1010">
            <v>49</v>
          </cell>
          <cell r="B1010">
            <v>46374</v>
          </cell>
          <cell r="C1010" t="b">
            <v>0</v>
          </cell>
          <cell r="D1010">
            <v>46374</v>
          </cell>
          <cell r="E1010">
            <v>1010</v>
          </cell>
        </row>
        <row r="1011">
          <cell r="A1011">
            <v>53</v>
          </cell>
          <cell r="B1011">
            <v>45925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53</v>
          </cell>
          <cell r="B1012">
            <v>46014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53</v>
          </cell>
          <cell r="B1013">
            <v>46044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53</v>
          </cell>
          <cell r="B1014">
            <v>46073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53</v>
          </cell>
          <cell r="B1015">
            <v>46094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53</v>
          </cell>
          <cell r="B1016">
            <v>46121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53</v>
          </cell>
          <cell r="B1017">
            <v>46142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53</v>
          </cell>
          <cell r="B1018">
            <v>46170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53</v>
          </cell>
          <cell r="B1019">
            <v>46198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53</v>
          </cell>
          <cell r="B1020">
            <v>46233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53</v>
          </cell>
          <cell r="B1021">
            <v>46260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53</v>
          </cell>
          <cell r="B1022">
            <v>46295</v>
          </cell>
          <cell r="C1022" t="b">
            <v>0</v>
          </cell>
          <cell r="D1022">
            <v>46295</v>
          </cell>
          <cell r="E1022">
            <v>1022</v>
          </cell>
        </row>
        <row r="1023">
          <cell r="A1023">
            <v>53</v>
          </cell>
          <cell r="B1023">
            <v>46324</v>
          </cell>
          <cell r="C1023" t="b">
            <v>0</v>
          </cell>
          <cell r="D1023">
            <v>46324</v>
          </cell>
          <cell r="E1023">
            <v>1023</v>
          </cell>
        </row>
        <row r="1024">
          <cell r="A1024">
            <v>53</v>
          </cell>
          <cell r="B1024">
            <v>46351</v>
          </cell>
          <cell r="C1024" t="b">
            <v>0</v>
          </cell>
          <cell r="D1024">
            <v>46351</v>
          </cell>
          <cell r="E1024">
            <v>1024</v>
          </cell>
        </row>
        <row r="1025">
          <cell r="A1025">
            <v>53</v>
          </cell>
          <cell r="B1025">
            <v>46379</v>
          </cell>
          <cell r="C1025" t="b">
            <v>0</v>
          </cell>
          <cell r="D1025">
            <v>46379</v>
          </cell>
          <cell r="E1025">
            <v>1025</v>
          </cell>
        </row>
        <row r="1026">
          <cell r="A1026">
            <v>13</v>
          </cell>
          <cell r="B1026">
            <v>45916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13</v>
          </cell>
          <cell r="B1027">
            <v>45985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13</v>
          </cell>
          <cell r="B1028">
            <v>45994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13</v>
          </cell>
          <cell r="B1029">
            <v>46014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13</v>
          </cell>
          <cell r="B1030">
            <v>46038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13</v>
          </cell>
          <cell r="B1031">
            <v>46071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13</v>
          </cell>
          <cell r="B1032">
            <v>46097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13</v>
          </cell>
          <cell r="B1033">
            <v>46128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13</v>
          </cell>
          <cell r="B1034">
            <v>46157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13</v>
          </cell>
          <cell r="B1035">
            <v>46188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13</v>
          </cell>
          <cell r="B1036">
            <v>46220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13</v>
          </cell>
          <cell r="B1037">
            <v>46252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13</v>
          </cell>
          <cell r="B1038">
            <v>46283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13</v>
          </cell>
          <cell r="B1039">
            <v>46311</v>
          </cell>
          <cell r="C1039" t="b">
            <v>0</v>
          </cell>
          <cell r="D1039">
            <v>46311</v>
          </cell>
          <cell r="E1039">
            <v>1039</v>
          </cell>
        </row>
        <row r="1040">
          <cell r="A1040">
            <v>13</v>
          </cell>
          <cell r="B1040">
            <v>46343</v>
          </cell>
          <cell r="C1040" t="b">
            <v>0</v>
          </cell>
          <cell r="D1040">
            <v>46343</v>
          </cell>
          <cell r="E1040">
            <v>1040</v>
          </cell>
        </row>
        <row r="1041">
          <cell r="A1041">
            <v>13</v>
          </cell>
          <cell r="B1041">
            <v>46372</v>
          </cell>
          <cell r="C1041" t="b">
            <v>0</v>
          </cell>
          <cell r="D1041">
            <v>46372</v>
          </cell>
          <cell r="E1041">
            <v>1041</v>
          </cell>
        </row>
        <row r="1042">
          <cell r="A1042">
            <v>212</v>
          </cell>
          <cell r="B1042">
            <v>45917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212</v>
          </cell>
          <cell r="B1043">
            <v>45924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212</v>
          </cell>
          <cell r="B1044">
            <v>45931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212</v>
          </cell>
          <cell r="B1045">
            <v>45938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212</v>
          </cell>
          <cell r="B1046">
            <v>45946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212</v>
          </cell>
          <cell r="B1047">
            <v>45952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212</v>
          </cell>
          <cell r="B1048">
            <v>45959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212</v>
          </cell>
          <cell r="B1049">
            <v>45966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212</v>
          </cell>
          <cell r="B1050">
            <v>45974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212</v>
          </cell>
          <cell r="B1051">
            <v>45980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212</v>
          </cell>
          <cell r="B1052">
            <v>45987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212</v>
          </cell>
          <cell r="B1053">
            <v>45994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212</v>
          </cell>
          <cell r="B1054">
            <v>46001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212</v>
          </cell>
          <cell r="B1055">
            <v>46008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212</v>
          </cell>
          <cell r="B1056">
            <v>46020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212</v>
          </cell>
          <cell r="B1057">
            <v>46022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212</v>
          </cell>
          <cell r="B1058">
            <v>46029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212</v>
          </cell>
          <cell r="B1059">
            <v>46036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212</v>
          </cell>
          <cell r="B1060">
            <v>46044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212</v>
          </cell>
          <cell r="B1061">
            <v>46050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212</v>
          </cell>
          <cell r="B1062">
            <v>46057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212</v>
          </cell>
          <cell r="B1063">
            <v>46064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212</v>
          </cell>
          <cell r="B1064">
            <v>46072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212</v>
          </cell>
          <cell r="B1065">
            <v>46078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212</v>
          </cell>
          <cell r="B1066">
            <v>46085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212</v>
          </cell>
          <cell r="B1067">
            <v>46092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212</v>
          </cell>
          <cell r="B1068">
            <v>46099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212</v>
          </cell>
          <cell r="B1069">
            <v>46106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212</v>
          </cell>
          <cell r="B1070">
            <v>46113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212</v>
          </cell>
          <cell r="B1071">
            <v>46120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212</v>
          </cell>
          <cell r="B1072">
            <v>46127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212</v>
          </cell>
          <cell r="B1073">
            <v>46134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212</v>
          </cell>
          <cell r="B1074">
            <v>46141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212</v>
          </cell>
          <cell r="B1075">
            <v>46148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212</v>
          </cell>
          <cell r="B1076">
            <v>46155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212</v>
          </cell>
          <cell r="B1077">
            <v>46162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212</v>
          </cell>
          <cell r="B1078">
            <v>46170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212</v>
          </cell>
          <cell r="B1079">
            <v>46176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212</v>
          </cell>
          <cell r="B1080">
            <v>46183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212</v>
          </cell>
          <cell r="B1081">
            <v>46190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212</v>
          </cell>
          <cell r="B1082">
            <v>46197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212</v>
          </cell>
          <cell r="B1083">
            <v>46204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212</v>
          </cell>
          <cell r="B1084">
            <v>46211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212</v>
          </cell>
          <cell r="B1085">
            <v>46218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212</v>
          </cell>
          <cell r="B1086">
            <v>46225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212</v>
          </cell>
          <cell r="B1087">
            <v>46232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212</v>
          </cell>
          <cell r="B1088">
            <v>46239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212</v>
          </cell>
          <cell r="B1089">
            <v>46246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212</v>
          </cell>
          <cell r="B1090">
            <v>46253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212</v>
          </cell>
          <cell r="B1091">
            <v>46260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212</v>
          </cell>
          <cell r="B1092">
            <v>46267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212</v>
          </cell>
          <cell r="B1093">
            <v>46275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212</v>
          </cell>
          <cell r="B1094">
            <v>46281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212</v>
          </cell>
          <cell r="B1095">
            <v>46288</v>
          </cell>
          <cell r="C1095" t="b">
            <v>0</v>
          </cell>
          <cell r="D1095">
            <v>46288</v>
          </cell>
          <cell r="E1095">
            <v>1095</v>
          </cell>
        </row>
        <row r="1096">
          <cell r="A1096">
            <v>212</v>
          </cell>
          <cell r="B1096">
            <v>46295</v>
          </cell>
          <cell r="C1096" t="b">
            <v>0</v>
          </cell>
          <cell r="D1096">
            <v>46295</v>
          </cell>
          <cell r="E1096">
            <v>1096</v>
          </cell>
        </row>
        <row r="1097">
          <cell r="A1097">
            <v>212</v>
          </cell>
          <cell r="B1097">
            <v>46302</v>
          </cell>
          <cell r="C1097" t="b">
            <v>0</v>
          </cell>
          <cell r="D1097">
            <v>46302</v>
          </cell>
          <cell r="E1097">
            <v>1097</v>
          </cell>
        </row>
        <row r="1098">
          <cell r="A1098">
            <v>212</v>
          </cell>
          <cell r="B1098">
            <v>46310</v>
          </cell>
          <cell r="C1098" t="b">
            <v>0</v>
          </cell>
          <cell r="D1098">
            <v>46310</v>
          </cell>
          <cell r="E1098">
            <v>1098</v>
          </cell>
        </row>
        <row r="1099">
          <cell r="A1099">
            <v>212</v>
          </cell>
          <cell r="B1099">
            <v>46316</v>
          </cell>
          <cell r="C1099" t="b">
            <v>0</v>
          </cell>
          <cell r="D1099">
            <v>46316</v>
          </cell>
          <cell r="E1099">
            <v>1099</v>
          </cell>
        </row>
        <row r="1100">
          <cell r="A1100">
            <v>212</v>
          </cell>
          <cell r="B1100">
            <v>46323</v>
          </cell>
          <cell r="C1100" t="b">
            <v>0</v>
          </cell>
          <cell r="D1100">
            <v>46323</v>
          </cell>
          <cell r="E1100">
            <v>1100</v>
          </cell>
        </row>
        <row r="1101">
          <cell r="A1101">
            <v>212</v>
          </cell>
          <cell r="B1101">
            <v>46330</v>
          </cell>
          <cell r="C1101" t="b">
            <v>0</v>
          </cell>
          <cell r="D1101">
            <v>46330</v>
          </cell>
          <cell r="E1101">
            <v>1101</v>
          </cell>
        </row>
        <row r="1102">
          <cell r="A1102">
            <v>212</v>
          </cell>
          <cell r="B1102">
            <v>46338</v>
          </cell>
          <cell r="C1102" t="b">
            <v>0</v>
          </cell>
          <cell r="D1102">
            <v>46338</v>
          </cell>
          <cell r="E1102">
            <v>1102</v>
          </cell>
        </row>
        <row r="1103">
          <cell r="A1103">
            <v>212</v>
          </cell>
          <cell r="B1103">
            <v>46344</v>
          </cell>
          <cell r="C1103" t="b">
            <v>0</v>
          </cell>
          <cell r="D1103">
            <v>46344</v>
          </cell>
          <cell r="E1103">
            <v>1103</v>
          </cell>
        </row>
        <row r="1104">
          <cell r="A1104">
            <v>212</v>
          </cell>
          <cell r="B1104">
            <v>46351</v>
          </cell>
          <cell r="C1104" t="b">
            <v>0</v>
          </cell>
          <cell r="D1104">
            <v>46351</v>
          </cell>
          <cell r="E1104">
            <v>1104</v>
          </cell>
        </row>
        <row r="1105">
          <cell r="A1105">
            <v>212</v>
          </cell>
          <cell r="B1105">
            <v>46358</v>
          </cell>
          <cell r="C1105" t="b">
            <v>0</v>
          </cell>
          <cell r="D1105">
            <v>46358</v>
          </cell>
          <cell r="E1105">
            <v>1105</v>
          </cell>
        </row>
        <row r="1106">
          <cell r="A1106">
            <v>212</v>
          </cell>
          <cell r="B1106">
            <v>46365</v>
          </cell>
          <cell r="C1106" t="b">
            <v>0</v>
          </cell>
          <cell r="D1106">
            <v>46365</v>
          </cell>
          <cell r="E1106">
            <v>1106</v>
          </cell>
        </row>
        <row r="1107">
          <cell r="A1107">
            <v>212</v>
          </cell>
          <cell r="B1107">
            <v>46372</v>
          </cell>
          <cell r="C1107" t="b">
            <v>0</v>
          </cell>
          <cell r="D1107">
            <v>46372</v>
          </cell>
          <cell r="E1107">
            <v>1107</v>
          </cell>
        </row>
        <row r="1108">
          <cell r="A1108">
            <v>212</v>
          </cell>
          <cell r="B1108">
            <v>46379</v>
          </cell>
          <cell r="C1108" t="b">
            <v>0</v>
          </cell>
          <cell r="D1108">
            <v>46379</v>
          </cell>
          <cell r="E1108">
            <v>1108</v>
          </cell>
        </row>
        <row r="1109">
          <cell r="A1109">
            <v>212</v>
          </cell>
          <cell r="B1109">
            <v>46386</v>
          </cell>
          <cell r="C1109" t="b">
            <v>0</v>
          </cell>
          <cell r="D1109">
            <v>46386</v>
          </cell>
          <cell r="E1109">
            <v>1109</v>
          </cell>
        </row>
        <row r="1110">
          <cell r="A1110">
            <v>365</v>
          </cell>
          <cell r="B1110">
            <v>46044</v>
          </cell>
          <cell r="C1110" t="b">
            <v>1</v>
          </cell>
          <cell r="D1110">
            <v>0</v>
          </cell>
          <cell r="E1110">
            <v>1110</v>
          </cell>
        </row>
        <row r="1111">
          <cell r="A1111">
            <v>365</v>
          </cell>
          <cell r="B1111">
            <v>46065</v>
          </cell>
          <cell r="C1111" t="b">
            <v>1</v>
          </cell>
          <cell r="D1111">
            <v>0</v>
          </cell>
          <cell r="E1111">
            <v>1111</v>
          </cell>
        </row>
        <row r="1112">
          <cell r="A1112">
            <v>365</v>
          </cell>
          <cell r="B1112">
            <v>46105</v>
          </cell>
          <cell r="C1112" t="b">
            <v>1</v>
          </cell>
          <cell r="D1112">
            <v>0</v>
          </cell>
          <cell r="E1112">
            <v>1112</v>
          </cell>
        </row>
        <row r="1113">
          <cell r="A1113">
            <v>365</v>
          </cell>
          <cell r="B1113">
            <v>46127</v>
          </cell>
          <cell r="C1113" t="b">
            <v>1</v>
          </cell>
          <cell r="D1113">
            <v>0</v>
          </cell>
          <cell r="E1113">
            <v>1113</v>
          </cell>
        </row>
        <row r="1114">
          <cell r="A1114">
            <v>365</v>
          </cell>
          <cell r="B1114">
            <v>46178</v>
          </cell>
          <cell r="C1114" t="b">
            <v>1</v>
          </cell>
          <cell r="D1114">
            <v>0</v>
          </cell>
          <cell r="E1114">
            <v>1114</v>
          </cell>
        </row>
        <row r="1115">
          <cell r="A1115">
            <v>365</v>
          </cell>
          <cell r="B1115">
            <v>46216</v>
          </cell>
          <cell r="C1115" t="b">
            <v>1</v>
          </cell>
          <cell r="D1115">
            <v>0</v>
          </cell>
          <cell r="E1115">
            <v>1115</v>
          </cell>
        </row>
        <row r="1116">
          <cell r="A1116">
            <v>365</v>
          </cell>
          <cell r="B1116">
            <v>46251</v>
          </cell>
          <cell r="C1116" t="b">
            <v>1</v>
          </cell>
          <cell r="D1116">
            <v>0</v>
          </cell>
          <cell r="E1116">
            <v>1116</v>
          </cell>
        </row>
        <row r="1117">
          <cell r="A1117">
            <v>342</v>
          </cell>
          <cell r="B1117">
            <v>45917</v>
          </cell>
          <cell r="C1117" t="b">
            <v>1</v>
          </cell>
          <cell r="D1117">
            <v>0</v>
          </cell>
          <cell r="E1117">
            <v>1117</v>
          </cell>
        </row>
        <row r="1118">
          <cell r="A1118">
            <v>342</v>
          </cell>
          <cell r="B1118">
            <v>45924</v>
          </cell>
          <cell r="C1118" t="b">
            <v>1</v>
          </cell>
          <cell r="D1118">
            <v>0</v>
          </cell>
          <cell r="E1118">
            <v>1118</v>
          </cell>
        </row>
        <row r="1119">
          <cell r="A1119">
            <v>342</v>
          </cell>
          <cell r="B1119">
            <v>45931</v>
          </cell>
          <cell r="C1119" t="b">
            <v>1</v>
          </cell>
          <cell r="D1119">
            <v>0</v>
          </cell>
          <cell r="E1119">
            <v>1119</v>
          </cell>
        </row>
        <row r="1120">
          <cell r="A1120">
            <v>342</v>
          </cell>
          <cell r="B1120">
            <v>45938</v>
          </cell>
          <cell r="C1120" t="b">
            <v>1</v>
          </cell>
          <cell r="D1120">
            <v>0</v>
          </cell>
          <cell r="E1120">
            <v>1120</v>
          </cell>
        </row>
        <row r="1121">
          <cell r="A1121">
            <v>342</v>
          </cell>
          <cell r="B1121">
            <v>45946</v>
          </cell>
          <cell r="C1121" t="b">
            <v>1</v>
          </cell>
          <cell r="D1121">
            <v>0</v>
          </cell>
          <cell r="E1121">
            <v>1121</v>
          </cell>
        </row>
        <row r="1122">
          <cell r="A1122">
            <v>342</v>
          </cell>
          <cell r="B1122">
            <v>45952</v>
          </cell>
          <cell r="C1122" t="b">
            <v>1</v>
          </cell>
          <cell r="D1122">
            <v>0</v>
          </cell>
          <cell r="E1122">
            <v>1122</v>
          </cell>
        </row>
        <row r="1123">
          <cell r="A1123">
            <v>342</v>
          </cell>
          <cell r="B1123">
            <v>45959</v>
          </cell>
          <cell r="C1123" t="b">
            <v>1</v>
          </cell>
          <cell r="D1123">
            <v>0</v>
          </cell>
          <cell r="E1123">
            <v>1123</v>
          </cell>
        </row>
        <row r="1124">
          <cell r="A1124">
            <v>342</v>
          </cell>
          <cell r="B1124">
            <v>45966</v>
          </cell>
          <cell r="C1124" t="b">
            <v>1</v>
          </cell>
          <cell r="D1124">
            <v>0</v>
          </cell>
          <cell r="E1124">
            <v>1124</v>
          </cell>
        </row>
        <row r="1125">
          <cell r="A1125">
            <v>342</v>
          </cell>
          <cell r="B1125">
            <v>45974</v>
          </cell>
          <cell r="C1125" t="b">
            <v>1</v>
          </cell>
          <cell r="D1125">
            <v>0</v>
          </cell>
          <cell r="E1125">
            <v>1125</v>
          </cell>
        </row>
        <row r="1126">
          <cell r="A1126">
            <v>342</v>
          </cell>
          <cell r="B1126">
            <v>45980</v>
          </cell>
          <cell r="C1126" t="b">
            <v>1</v>
          </cell>
          <cell r="D1126">
            <v>0</v>
          </cell>
          <cell r="E1126">
            <v>1126</v>
          </cell>
        </row>
        <row r="1127">
          <cell r="A1127">
            <v>342</v>
          </cell>
          <cell r="B1127">
            <v>45987</v>
          </cell>
          <cell r="C1127" t="b">
            <v>1</v>
          </cell>
          <cell r="D1127">
            <v>0</v>
          </cell>
          <cell r="E1127">
            <v>1127</v>
          </cell>
        </row>
        <row r="1128">
          <cell r="A1128">
            <v>342</v>
          </cell>
          <cell r="B1128">
            <v>45994</v>
          </cell>
          <cell r="C1128" t="b">
            <v>1</v>
          </cell>
          <cell r="D1128">
            <v>0</v>
          </cell>
          <cell r="E1128">
            <v>1128</v>
          </cell>
        </row>
        <row r="1129">
          <cell r="A1129">
            <v>342</v>
          </cell>
          <cell r="B1129">
            <v>46001</v>
          </cell>
          <cell r="C1129" t="b">
            <v>1</v>
          </cell>
          <cell r="D1129">
            <v>0</v>
          </cell>
          <cell r="E1129">
            <v>1129</v>
          </cell>
        </row>
        <row r="1130">
          <cell r="A1130">
            <v>342</v>
          </cell>
          <cell r="B1130">
            <v>46008</v>
          </cell>
          <cell r="C1130" t="b">
            <v>1</v>
          </cell>
          <cell r="D1130">
            <v>0</v>
          </cell>
          <cell r="E1130">
            <v>1130</v>
          </cell>
        </row>
        <row r="1131">
          <cell r="A1131">
            <v>342</v>
          </cell>
          <cell r="B1131">
            <v>46020</v>
          </cell>
          <cell r="C1131" t="b">
            <v>1</v>
          </cell>
          <cell r="D1131">
            <v>0</v>
          </cell>
          <cell r="E1131">
            <v>1131</v>
          </cell>
        </row>
        <row r="1132">
          <cell r="A1132">
            <v>342</v>
          </cell>
          <cell r="B1132">
            <v>46022</v>
          </cell>
          <cell r="C1132" t="b">
            <v>1</v>
          </cell>
          <cell r="D1132">
            <v>0</v>
          </cell>
          <cell r="E1132">
            <v>1132</v>
          </cell>
        </row>
        <row r="1133">
          <cell r="A1133">
            <v>342</v>
          </cell>
          <cell r="B1133">
            <v>46029</v>
          </cell>
          <cell r="C1133" t="b">
            <v>1</v>
          </cell>
          <cell r="D1133">
            <v>0</v>
          </cell>
          <cell r="E1133">
            <v>1133</v>
          </cell>
        </row>
        <row r="1134">
          <cell r="A1134">
            <v>342</v>
          </cell>
          <cell r="B1134">
            <v>46036</v>
          </cell>
          <cell r="C1134" t="b">
            <v>1</v>
          </cell>
          <cell r="D1134">
            <v>0</v>
          </cell>
          <cell r="E1134">
            <v>1134</v>
          </cell>
        </row>
        <row r="1135">
          <cell r="A1135">
            <v>342</v>
          </cell>
          <cell r="B1135">
            <v>46044</v>
          </cell>
          <cell r="C1135" t="b">
            <v>1</v>
          </cell>
          <cell r="D1135">
            <v>0</v>
          </cell>
          <cell r="E1135">
            <v>1135</v>
          </cell>
        </row>
        <row r="1136">
          <cell r="A1136">
            <v>342</v>
          </cell>
          <cell r="B1136">
            <v>46050</v>
          </cell>
          <cell r="C1136" t="b">
            <v>1</v>
          </cell>
          <cell r="D1136">
            <v>0</v>
          </cell>
          <cell r="E1136">
            <v>1136</v>
          </cell>
        </row>
        <row r="1137">
          <cell r="A1137">
            <v>342</v>
          </cell>
          <cell r="B1137">
            <v>46057</v>
          </cell>
          <cell r="C1137" t="b">
            <v>1</v>
          </cell>
          <cell r="D1137">
            <v>0</v>
          </cell>
          <cell r="E1137">
            <v>1137</v>
          </cell>
        </row>
        <row r="1138">
          <cell r="A1138">
            <v>342</v>
          </cell>
          <cell r="B1138">
            <v>46064</v>
          </cell>
          <cell r="C1138" t="b">
            <v>1</v>
          </cell>
          <cell r="D1138">
            <v>0</v>
          </cell>
          <cell r="E1138">
            <v>1138</v>
          </cell>
        </row>
        <row r="1139">
          <cell r="A1139">
            <v>342</v>
          </cell>
          <cell r="B1139">
            <v>46072</v>
          </cell>
          <cell r="C1139" t="b">
            <v>1</v>
          </cell>
          <cell r="D1139">
            <v>0</v>
          </cell>
          <cell r="E1139">
            <v>1139</v>
          </cell>
        </row>
        <row r="1140">
          <cell r="A1140">
            <v>342</v>
          </cell>
          <cell r="B1140">
            <v>46078</v>
          </cell>
          <cell r="C1140" t="b">
            <v>1</v>
          </cell>
          <cell r="D1140">
            <v>0</v>
          </cell>
          <cell r="E1140">
            <v>1140</v>
          </cell>
        </row>
        <row r="1141">
          <cell r="A1141">
            <v>342</v>
          </cell>
          <cell r="B1141">
            <v>46085</v>
          </cell>
          <cell r="C1141" t="b">
            <v>1</v>
          </cell>
          <cell r="D1141">
            <v>0</v>
          </cell>
          <cell r="E1141">
            <v>1141</v>
          </cell>
        </row>
        <row r="1142">
          <cell r="A1142">
            <v>342</v>
          </cell>
          <cell r="B1142">
            <v>46092</v>
          </cell>
          <cell r="C1142" t="b">
            <v>1</v>
          </cell>
          <cell r="D1142">
            <v>0</v>
          </cell>
          <cell r="E1142">
            <v>1142</v>
          </cell>
        </row>
        <row r="1143">
          <cell r="A1143">
            <v>342</v>
          </cell>
          <cell r="B1143">
            <v>46099</v>
          </cell>
          <cell r="C1143" t="b">
            <v>1</v>
          </cell>
          <cell r="D1143">
            <v>0</v>
          </cell>
          <cell r="E1143">
            <v>1143</v>
          </cell>
        </row>
        <row r="1144">
          <cell r="A1144">
            <v>342</v>
          </cell>
          <cell r="B1144">
            <v>46106</v>
          </cell>
          <cell r="C1144" t="b">
            <v>1</v>
          </cell>
          <cell r="D1144">
            <v>0</v>
          </cell>
          <cell r="E1144">
            <v>1144</v>
          </cell>
        </row>
        <row r="1145">
          <cell r="A1145">
            <v>342</v>
          </cell>
          <cell r="B1145">
            <v>46113</v>
          </cell>
          <cell r="C1145" t="b">
            <v>1</v>
          </cell>
          <cell r="D1145">
            <v>0</v>
          </cell>
          <cell r="E1145">
            <v>1145</v>
          </cell>
        </row>
        <row r="1146">
          <cell r="A1146">
            <v>342</v>
          </cell>
          <cell r="B1146">
            <v>46120</v>
          </cell>
          <cell r="C1146" t="b">
            <v>1</v>
          </cell>
          <cell r="D1146">
            <v>0</v>
          </cell>
          <cell r="E1146">
            <v>1146</v>
          </cell>
        </row>
        <row r="1147">
          <cell r="A1147">
            <v>342</v>
          </cell>
          <cell r="B1147">
            <v>46127</v>
          </cell>
          <cell r="C1147" t="b">
            <v>1</v>
          </cell>
          <cell r="D1147">
            <v>0</v>
          </cell>
          <cell r="E1147">
            <v>1147</v>
          </cell>
        </row>
        <row r="1148">
          <cell r="A1148">
            <v>342</v>
          </cell>
          <cell r="B1148">
            <v>46134</v>
          </cell>
          <cell r="C1148" t="b">
            <v>1</v>
          </cell>
          <cell r="D1148">
            <v>0</v>
          </cell>
          <cell r="E1148">
            <v>1148</v>
          </cell>
        </row>
        <row r="1149">
          <cell r="A1149">
            <v>342</v>
          </cell>
          <cell r="B1149">
            <v>46141</v>
          </cell>
          <cell r="C1149" t="b">
            <v>1</v>
          </cell>
          <cell r="D1149">
            <v>0</v>
          </cell>
          <cell r="E1149">
            <v>1149</v>
          </cell>
        </row>
        <row r="1150">
          <cell r="A1150">
            <v>342</v>
          </cell>
          <cell r="B1150">
            <v>46148</v>
          </cell>
          <cell r="C1150" t="b">
            <v>1</v>
          </cell>
          <cell r="D1150">
            <v>0</v>
          </cell>
          <cell r="E1150">
            <v>1150</v>
          </cell>
        </row>
        <row r="1151">
          <cell r="A1151">
            <v>342</v>
          </cell>
          <cell r="B1151">
            <v>46155</v>
          </cell>
          <cell r="C1151" t="b">
            <v>1</v>
          </cell>
          <cell r="D1151">
            <v>0</v>
          </cell>
          <cell r="E1151">
            <v>1151</v>
          </cell>
        </row>
        <row r="1152">
          <cell r="A1152">
            <v>342</v>
          </cell>
          <cell r="B1152">
            <v>46162</v>
          </cell>
          <cell r="C1152" t="b">
            <v>1</v>
          </cell>
          <cell r="D1152">
            <v>0</v>
          </cell>
          <cell r="E1152">
            <v>1152</v>
          </cell>
        </row>
        <row r="1153">
          <cell r="A1153">
            <v>342</v>
          </cell>
          <cell r="B1153">
            <v>46170</v>
          </cell>
          <cell r="C1153" t="b">
            <v>1</v>
          </cell>
          <cell r="D1153">
            <v>0</v>
          </cell>
          <cell r="E1153">
            <v>1153</v>
          </cell>
        </row>
        <row r="1154">
          <cell r="A1154">
            <v>342</v>
          </cell>
          <cell r="B1154">
            <v>46176</v>
          </cell>
          <cell r="C1154" t="b">
            <v>1</v>
          </cell>
          <cell r="D1154">
            <v>0</v>
          </cell>
          <cell r="E1154">
            <v>1154</v>
          </cell>
        </row>
        <row r="1155">
          <cell r="A1155">
            <v>342</v>
          </cell>
          <cell r="B1155">
            <v>46183</v>
          </cell>
          <cell r="C1155" t="b">
            <v>1</v>
          </cell>
          <cell r="D1155">
            <v>0</v>
          </cell>
          <cell r="E1155">
            <v>1155</v>
          </cell>
        </row>
        <row r="1156">
          <cell r="A1156">
            <v>342</v>
          </cell>
          <cell r="B1156">
            <v>46190</v>
          </cell>
          <cell r="C1156" t="b">
            <v>1</v>
          </cell>
          <cell r="D1156">
            <v>0</v>
          </cell>
          <cell r="E1156">
            <v>1156</v>
          </cell>
        </row>
        <row r="1157">
          <cell r="A1157">
            <v>342</v>
          </cell>
          <cell r="B1157">
            <v>46197</v>
          </cell>
          <cell r="C1157" t="b">
            <v>1</v>
          </cell>
          <cell r="D1157">
            <v>0</v>
          </cell>
          <cell r="E1157">
            <v>1157</v>
          </cell>
        </row>
        <row r="1158">
          <cell r="A1158">
            <v>342</v>
          </cell>
          <cell r="B1158">
            <v>46204</v>
          </cell>
          <cell r="C1158" t="b">
            <v>1</v>
          </cell>
          <cell r="D1158">
            <v>0</v>
          </cell>
          <cell r="E1158">
            <v>1158</v>
          </cell>
        </row>
        <row r="1159">
          <cell r="A1159">
            <v>342</v>
          </cell>
          <cell r="B1159">
            <v>46211</v>
          </cell>
          <cell r="C1159" t="b">
            <v>1</v>
          </cell>
          <cell r="D1159">
            <v>0</v>
          </cell>
          <cell r="E1159">
            <v>1159</v>
          </cell>
        </row>
        <row r="1160">
          <cell r="A1160">
            <v>342</v>
          </cell>
          <cell r="B1160">
            <v>46218</v>
          </cell>
          <cell r="C1160" t="b">
            <v>1</v>
          </cell>
          <cell r="D1160">
            <v>0</v>
          </cell>
          <cell r="E1160">
            <v>1160</v>
          </cell>
        </row>
        <row r="1161">
          <cell r="A1161">
            <v>342</v>
          </cell>
          <cell r="B1161">
            <v>46225</v>
          </cell>
          <cell r="C1161" t="b">
            <v>1</v>
          </cell>
          <cell r="D1161">
            <v>0</v>
          </cell>
          <cell r="E1161">
            <v>1161</v>
          </cell>
        </row>
        <row r="1162">
          <cell r="A1162">
            <v>342</v>
          </cell>
          <cell r="B1162">
            <v>46232</v>
          </cell>
          <cell r="C1162" t="b">
            <v>1</v>
          </cell>
          <cell r="D1162">
            <v>0</v>
          </cell>
          <cell r="E1162">
            <v>1162</v>
          </cell>
        </row>
        <row r="1163">
          <cell r="A1163">
            <v>342</v>
          </cell>
          <cell r="B1163">
            <v>46239</v>
          </cell>
          <cell r="C1163" t="b">
            <v>1</v>
          </cell>
          <cell r="D1163">
            <v>0</v>
          </cell>
          <cell r="E1163">
            <v>1163</v>
          </cell>
        </row>
        <row r="1164">
          <cell r="A1164">
            <v>342</v>
          </cell>
          <cell r="B1164">
            <v>46246</v>
          </cell>
          <cell r="C1164" t="b">
            <v>1</v>
          </cell>
          <cell r="D1164">
            <v>0</v>
          </cell>
          <cell r="E1164">
            <v>1164</v>
          </cell>
        </row>
        <row r="1165">
          <cell r="A1165">
            <v>342</v>
          </cell>
          <cell r="B1165">
            <v>46253</v>
          </cell>
          <cell r="C1165" t="b">
            <v>1</v>
          </cell>
          <cell r="D1165">
            <v>0</v>
          </cell>
          <cell r="E1165">
            <v>1165</v>
          </cell>
        </row>
        <row r="1166">
          <cell r="A1166">
            <v>342</v>
          </cell>
          <cell r="B1166">
            <v>46260</v>
          </cell>
          <cell r="C1166" t="b">
            <v>1</v>
          </cell>
          <cell r="D1166">
            <v>0</v>
          </cell>
          <cell r="E1166">
            <v>1166</v>
          </cell>
        </row>
        <row r="1167">
          <cell r="A1167">
            <v>342</v>
          </cell>
          <cell r="B1167">
            <v>46267</v>
          </cell>
          <cell r="C1167" t="b">
            <v>1</v>
          </cell>
          <cell r="D1167">
            <v>0</v>
          </cell>
          <cell r="E1167">
            <v>1167</v>
          </cell>
        </row>
        <row r="1168">
          <cell r="A1168">
            <v>342</v>
          </cell>
          <cell r="B1168">
            <v>46275</v>
          </cell>
          <cell r="C1168" t="b">
            <v>1</v>
          </cell>
          <cell r="D1168">
            <v>0</v>
          </cell>
          <cell r="E1168">
            <v>1168</v>
          </cell>
        </row>
        <row r="1169">
          <cell r="A1169">
            <v>342</v>
          </cell>
          <cell r="B1169">
            <v>46281</v>
          </cell>
          <cell r="C1169" t="b">
            <v>1</v>
          </cell>
          <cell r="D1169">
            <v>0</v>
          </cell>
          <cell r="E1169">
            <v>1169</v>
          </cell>
        </row>
        <row r="1170">
          <cell r="A1170">
            <v>342</v>
          </cell>
          <cell r="B1170">
            <v>46288</v>
          </cell>
          <cell r="C1170" t="b">
            <v>0</v>
          </cell>
          <cell r="D1170">
            <v>46288</v>
          </cell>
          <cell r="E1170">
            <v>1170</v>
          </cell>
        </row>
        <row r="1171">
          <cell r="A1171">
            <v>342</v>
          </cell>
          <cell r="B1171">
            <v>46295</v>
          </cell>
          <cell r="C1171" t="b">
            <v>0</v>
          </cell>
          <cell r="D1171">
            <v>46295</v>
          </cell>
          <cell r="E1171">
            <v>1171</v>
          </cell>
        </row>
        <row r="1172">
          <cell r="A1172">
            <v>342</v>
          </cell>
          <cell r="B1172">
            <v>46302</v>
          </cell>
          <cell r="C1172" t="b">
            <v>0</v>
          </cell>
          <cell r="D1172">
            <v>46302</v>
          </cell>
          <cell r="E1172">
            <v>1172</v>
          </cell>
        </row>
        <row r="1173">
          <cell r="A1173">
            <v>342</v>
          </cell>
          <cell r="B1173">
            <v>46310</v>
          </cell>
          <cell r="C1173" t="b">
            <v>0</v>
          </cell>
          <cell r="D1173">
            <v>46310</v>
          </cell>
          <cell r="E1173">
            <v>1173</v>
          </cell>
        </row>
        <row r="1174">
          <cell r="A1174">
            <v>342</v>
          </cell>
          <cell r="B1174">
            <v>46316</v>
          </cell>
          <cell r="C1174" t="b">
            <v>0</v>
          </cell>
          <cell r="D1174">
            <v>46316</v>
          </cell>
          <cell r="E1174">
            <v>1174</v>
          </cell>
        </row>
        <row r="1175">
          <cell r="A1175">
            <v>342</v>
          </cell>
          <cell r="B1175">
            <v>46323</v>
          </cell>
          <cell r="C1175" t="b">
            <v>0</v>
          </cell>
          <cell r="D1175">
            <v>46323</v>
          </cell>
          <cell r="E1175">
            <v>1175</v>
          </cell>
        </row>
        <row r="1176">
          <cell r="A1176">
            <v>342</v>
          </cell>
          <cell r="B1176">
            <v>46330</v>
          </cell>
          <cell r="C1176" t="b">
            <v>0</v>
          </cell>
          <cell r="D1176">
            <v>46330</v>
          </cell>
          <cell r="E1176">
            <v>1176</v>
          </cell>
        </row>
        <row r="1177">
          <cell r="A1177">
            <v>342</v>
          </cell>
          <cell r="B1177">
            <v>46338</v>
          </cell>
          <cell r="C1177" t="b">
            <v>0</v>
          </cell>
          <cell r="D1177">
            <v>46338</v>
          </cell>
          <cell r="E1177">
            <v>1177</v>
          </cell>
        </row>
        <row r="1178">
          <cell r="A1178">
            <v>342</v>
          </cell>
          <cell r="B1178">
            <v>46344</v>
          </cell>
          <cell r="C1178" t="b">
            <v>0</v>
          </cell>
          <cell r="D1178">
            <v>46344</v>
          </cell>
          <cell r="E1178">
            <v>1178</v>
          </cell>
        </row>
        <row r="1179">
          <cell r="A1179">
            <v>342</v>
          </cell>
          <cell r="B1179">
            <v>46351</v>
          </cell>
          <cell r="C1179" t="b">
            <v>0</v>
          </cell>
          <cell r="D1179">
            <v>46351</v>
          </cell>
          <cell r="E1179">
            <v>1179</v>
          </cell>
        </row>
        <row r="1180">
          <cell r="A1180">
            <v>342</v>
          </cell>
          <cell r="B1180">
            <v>46358</v>
          </cell>
          <cell r="C1180" t="b">
            <v>0</v>
          </cell>
          <cell r="D1180">
            <v>46358</v>
          </cell>
          <cell r="E1180">
            <v>1180</v>
          </cell>
        </row>
        <row r="1181">
          <cell r="A1181">
            <v>342</v>
          </cell>
          <cell r="B1181">
            <v>46365</v>
          </cell>
          <cell r="C1181" t="b">
            <v>0</v>
          </cell>
          <cell r="D1181">
            <v>46365</v>
          </cell>
          <cell r="E1181">
            <v>1181</v>
          </cell>
        </row>
        <row r="1182">
          <cell r="A1182">
            <v>342</v>
          </cell>
          <cell r="B1182">
            <v>46372</v>
          </cell>
          <cell r="C1182" t="b">
            <v>0</v>
          </cell>
          <cell r="D1182">
            <v>46372</v>
          </cell>
          <cell r="E1182">
            <v>1182</v>
          </cell>
        </row>
        <row r="1183">
          <cell r="A1183">
            <v>342</v>
          </cell>
          <cell r="B1183">
            <v>46379</v>
          </cell>
          <cell r="C1183" t="b">
            <v>0</v>
          </cell>
          <cell r="D1183">
            <v>46379</v>
          </cell>
          <cell r="E1183">
            <v>1183</v>
          </cell>
        </row>
        <row r="1184">
          <cell r="A1184">
            <v>342</v>
          </cell>
          <cell r="B1184">
            <v>46386</v>
          </cell>
          <cell r="C1184" t="b">
            <v>0</v>
          </cell>
          <cell r="D1184">
            <v>46386</v>
          </cell>
          <cell r="E1184">
            <v>1184</v>
          </cell>
        </row>
        <row r="1185">
          <cell r="A1185">
            <v>46</v>
          </cell>
          <cell r="B1185">
            <v>45986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46</v>
          </cell>
          <cell r="B1186">
            <v>46036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46</v>
          </cell>
          <cell r="B1187">
            <v>46052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46</v>
          </cell>
          <cell r="B1188">
            <v>46080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46</v>
          </cell>
          <cell r="B1189">
            <v>46099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46</v>
          </cell>
          <cell r="B1190">
            <v>46126</v>
          </cell>
          <cell r="C1190" t="b">
            <v>1</v>
          </cell>
          <cell r="D1190">
            <v>0</v>
          </cell>
          <cell r="E1190">
            <v>1190</v>
          </cell>
        </row>
        <row r="1191">
          <cell r="A1191">
            <v>46</v>
          </cell>
          <cell r="B1191">
            <v>46155</v>
          </cell>
          <cell r="C1191" t="b">
            <v>1</v>
          </cell>
          <cell r="D1191">
            <v>0</v>
          </cell>
          <cell r="E1191">
            <v>1191</v>
          </cell>
        </row>
        <row r="1192">
          <cell r="A1192">
            <v>46</v>
          </cell>
          <cell r="B1192">
            <v>46184</v>
          </cell>
          <cell r="C1192" t="b">
            <v>1</v>
          </cell>
          <cell r="D1192">
            <v>0</v>
          </cell>
          <cell r="E1192">
            <v>1192</v>
          </cell>
        </row>
        <row r="1193">
          <cell r="A1193">
            <v>46</v>
          </cell>
          <cell r="B1193">
            <v>46218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46</v>
          </cell>
          <cell r="B1194">
            <v>46247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46</v>
          </cell>
          <cell r="B1195">
            <v>46275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46</v>
          </cell>
          <cell r="B1196">
            <v>46310</v>
          </cell>
          <cell r="C1196" t="b">
            <v>0</v>
          </cell>
          <cell r="D1196">
            <v>46310</v>
          </cell>
          <cell r="E1196">
            <v>1196</v>
          </cell>
        </row>
        <row r="1197">
          <cell r="A1197">
            <v>46</v>
          </cell>
          <cell r="B1197">
            <v>46339</v>
          </cell>
          <cell r="C1197" t="b">
            <v>0</v>
          </cell>
          <cell r="D1197">
            <v>46339</v>
          </cell>
          <cell r="E1197">
            <v>1197</v>
          </cell>
        </row>
        <row r="1198">
          <cell r="A1198">
            <v>46</v>
          </cell>
          <cell r="B1198">
            <v>46371</v>
          </cell>
          <cell r="C1198" t="b">
            <v>0</v>
          </cell>
          <cell r="D1198">
            <v>46371</v>
          </cell>
          <cell r="E1198">
            <v>1198</v>
          </cell>
        </row>
        <row r="1199">
          <cell r="A1199">
            <v>436</v>
          </cell>
          <cell r="B1199">
            <v>45916</v>
          </cell>
          <cell r="C1199" t="b">
            <v>1</v>
          </cell>
          <cell r="D1199">
            <v>0</v>
          </cell>
          <cell r="E1199">
            <v>1199</v>
          </cell>
        </row>
        <row r="1200">
          <cell r="A1200">
            <v>436</v>
          </cell>
          <cell r="B1200">
            <v>45986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436</v>
          </cell>
          <cell r="B1201">
            <v>46007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436</v>
          </cell>
          <cell r="B1202">
            <v>46036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436</v>
          </cell>
          <cell r="B1203">
            <v>46063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436</v>
          </cell>
          <cell r="B1204">
            <v>46087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436</v>
          </cell>
          <cell r="B1205">
            <v>46113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436</v>
          </cell>
          <cell r="B1206">
            <v>46133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436</v>
          </cell>
          <cell r="B1207">
            <v>46156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436</v>
          </cell>
          <cell r="B1208">
            <v>46190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436</v>
          </cell>
          <cell r="B1209">
            <v>46219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436</v>
          </cell>
          <cell r="B1210">
            <v>46248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436</v>
          </cell>
          <cell r="B1211">
            <v>46281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436</v>
          </cell>
          <cell r="B1212">
            <v>46310</v>
          </cell>
          <cell r="C1212" t="b">
            <v>0</v>
          </cell>
          <cell r="D1212">
            <v>46310</v>
          </cell>
          <cell r="E1212">
            <v>1212</v>
          </cell>
        </row>
        <row r="1213">
          <cell r="A1213">
            <v>436</v>
          </cell>
          <cell r="B1213">
            <v>46343</v>
          </cell>
          <cell r="C1213" t="b">
            <v>0</v>
          </cell>
          <cell r="D1213">
            <v>46343</v>
          </cell>
          <cell r="E1213">
            <v>1213</v>
          </cell>
        </row>
        <row r="1214">
          <cell r="A1214">
            <v>436</v>
          </cell>
          <cell r="B1214">
            <v>46372</v>
          </cell>
          <cell r="C1214" t="b">
            <v>0</v>
          </cell>
          <cell r="D1214">
            <v>46372</v>
          </cell>
          <cell r="E1214">
            <v>1214</v>
          </cell>
        </row>
        <row r="1215">
          <cell r="A1215">
            <v>209</v>
          </cell>
          <cell r="B1215">
            <v>45912</v>
          </cell>
          <cell r="C1215" t="b">
            <v>1</v>
          </cell>
          <cell r="D1215">
            <v>0</v>
          </cell>
          <cell r="E1215">
            <v>1215</v>
          </cell>
        </row>
        <row r="1216">
          <cell r="A1216">
            <v>209</v>
          </cell>
          <cell r="B1216">
            <v>45915</v>
          </cell>
          <cell r="C1216" t="b">
            <v>1</v>
          </cell>
          <cell r="D1216">
            <v>0</v>
          </cell>
          <cell r="E1216">
            <v>1216</v>
          </cell>
        </row>
        <row r="1217">
          <cell r="A1217">
            <v>209</v>
          </cell>
          <cell r="B1217">
            <v>45916</v>
          </cell>
          <cell r="C1217" t="b">
            <v>1</v>
          </cell>
          <cell r="D1217">
            <v>0</v>
          </cell>
          <cell r="E1217">
            <v>1217</v>
          </cell>
        </row>
        <row r="1218">
          <cell r="A1218">
            <v>209</v>
          </cell>
          <cell r="B1218">
            <v>45917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209</v>
          </cell>
          <cell r="B1219">
            <v>45918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209</v>
          </cell>
          <cell r="B1220">
            <v>45919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209</v>
          </cell>
          <cell r="B1221">
            <v>45922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209</v>
          </cell>
          <cell r="B1222">
            <v>45923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209</v>
          </cell>
          <cell r="B1223">
            <v>45924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209</v>
          </cell>
          <cell r="B1224">
            <v>45925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209</v>
          </cell>
          <cell r="B1225">
            <v>45926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209</v>
          </cell>
          <cell r="B1226">
            <v>45929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209</v>
          </cell>
          <cell r="B1227">
            <v>45930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209</v>
          </cell>
          <cell r="B1228">
            <v>45931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209</v>
          </cell>
          <cell r="B1229">
            <v>45932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209</v>
          </cell>
          <cell r="B1230">
            <v>45933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209</v>
          </cell>
          <cell r="B1231">
            <v>45936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209</v>
          </cell>
          <cell r="B1232">
            <v>45937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209</v>
          </cell>
          <cell r="B1233">
            <v>45938</v>
          </cell>
          <cell r="C1233" t="b">
            <v>1</v>
          </cell>
          <cell r="D1233">
            <v>0</v>
          </cell>
          <cell r="E1233">
            <v>1233</v>
          </cell>
        </row>
        <row r="1234">
          <cell r="A1234">
            <v>209</v>
          </cell>
          <cell r="B1234">
            <v>45939</v>
          </cell>
          <cell r="C1234" t="b">
            <v>1</v>
          </cell>
          <cell r="D1234">
            <v>0</v>
          </cell>
          <cell r="E1234">
            <v>1234</v>
          </cell>
        </row>
        <row r="1235">
          <cell r="A1235">
            <v>209</v>
          </cell>
          <cell r="B1235">
            <v>45940</v>
          </cell>
          <cell r="C1235" t="b">
            <v>1</v>
          </cell>
          <cell r="D1235">
            <v>0</v>
          </cell>
          <cell r="E1235">
            <v>1235</v>
          </cell>
        </row>
        <row r="1236">
          <cell r="A1236">
            <v>209</v>
          </cell>
          <cell r="B1236">
            <v>45943</v>
          </cell>
          <cell r="C1236" t="b">
            <v>1</v>
          </cell>
          <cell r="D1236">
            <v>0</v>
          </cell>
          <cell r="E1236">
            <v>1236</v>
          </cell>
        </row>
        <row r="1237">
          <cell r="A1237">
            <v>209</v>
          </cell>
          <cell r="B1237">
            <v>45944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209</v>
          </cell>
          <cell r="B1238">
            <v>45945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209</v>
          </cell>
          <cell r="B1239">
            <v>45946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209</v>
          </cell>
          <cell r="B1240">
            <v>45947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209</v>
          </cell>
          <cell r="B1241">
            <v>45950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209</v>
          </cell>
          <cell r="B1242">
            <v>45951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209</v>
          </cell>
          <cell r="B1243">
            <v>45952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209</v>
          </cell>
          <cell r="B1244">
            <v>45953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209</v>
          </cell>
          <cell r="B1245">
            <v>45954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209</v>
          </cell>
          <cell r="B1246">
            <v>45957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209</v>
          </cell>
          <cell r="B1247">
            <v>45958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209</v>
          </cell>
          <cell r="B1248">
            <v>45959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209</v>
          </cell>
          <cell r="B1249">
            <v>45960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209</v>
          </cell>
          <cell r="B1250">
            <v>45961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209</v>
          </cell>
          <cell r="B1251">
            <v>45964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209</v>
          </cell>
          <cell r="B1252">
            <v>45965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209</v>
          </cell>
          <cell r="B1253">
            <v>45966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209</v>
          </cell>
          <cell r="B1254">
            <v>45967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209</v>
          </cell>
          <cell r="B1255">
            <v>45968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209</v>
          </cell>
          <cell r="B1256">
            <v>45971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209</v>
          </cell>
          <cell r="B1257">
            <v>45972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209</v>
          </cell>
          <cell r="B1258">
            <v>45973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209</v>
          </cell>
          <cell r="B1259">
            <v>45974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209</v>
          </cell>
          <cell r="B1260">
            <v>45975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209</v>
          </cell>
          <cell r="B1261">
            <v>45978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209</v>
          </cell>
          <cell r="B1262">
            <v>45979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209</v>
          </cell>
          <cell r="B1263">
            <v>45980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209</v>
          </cell>
          <cell r="B1264">
            <v>45981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209</v>
          </cell>
          <cell r="B1265">
            <v>45982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209</v>
          </cell>
          <cell r="B1266">
            <v>45985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209</v>
          </cell>
          <cell r="B1267">
            <v>45986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209</v>
          </cell>
          <cell r="B1268">
            <v>45987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209</v>
          </cell>
          <cell r="B1269">
            <v>45988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209</v>
          </cell>
          <cell r="B1270">
            <v>45989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209</v>
          </cell>
          <cell r="B1271">
            <v>45991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209</v>
          </cell>
          <cell r="B1272">
            <v>45992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209</v>
          </cell>
          <cell r="B1273">
            <v>45993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209</v>
          </cell>
          <cell r="B1274">
            <v>45994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209</v>
          </cell>
          <cell r="B1275">
            <v>45995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209</v>
          </cell>
          <cell r="B1276">
            <v>45996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209</v>
          </cell>
          <cell r="B1277">
            <v>45999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209</v>
          </cell>
          <cell r="B1278">
            <v>46000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209</v>
          </cell>
          <cell r="B1279">
            <v>46001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209</v>
          </cell>
          <cell r="B1280">
            <v>46002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209</v>
          </cell>
          <cell r="B1281">
            <v>46003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209</v>
          </cell>
          <cell r="B1282">
            <v>46006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209</v>
          </cell>
          <cell r="B1283">
            <v>46007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209</v>
          </cell>
          <cell r="B1284">
            <v>46008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209</v>
          </cell>
          <cell r="B1285">
            <v>46009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209</v>
          </cell>
          <cell r="B1286">
            <v>46010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209</v>
          </cell>
          <cell r="B1287">
            <v>46013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209</v>
          </cell>
          <cell r="B1288">
            <v>46014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209</v>
          </cell>
          <cell r="B1289">
            <v>46015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209</v>
          </cell>
          <cell r="B1290">
            <v>46017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209</v>
          </cell>
          <cell r="B1291">
            <v>46020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209</v>
          </cell>
          <cell r="B1292">
            <v>46021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209</v>
          </cell>
          <cell r="B1293">
            <v>46022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209</v>
          </cell>
          <cell r="B1294">
            <v>46024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209</v>
          </cell>
          <cell r="B1295">
            <v>46027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209</v>
          </cell>
          <cell r="B1296">
            <v>46028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209</v>
          </cell>
          <cell r="B1297">
            <v>46029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209</v>
          </cell>
          <cell r="B1298">
            <v>46030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209</v>
          </cell>
          <cell r="B1299">
            <v>46031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209</v>
          </cell>
          <cell r="B1300">
            <v>46034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209</v>
          </cell>
          <cell r="B1301">
            <v>46035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209</v>
          </cell>
          <cell r="B1302">
            <v>46036</v>
          </cell>
          <cell r="C1302" t="b">
            <v>1</v>
          </cell>
          <cell r="D1302">
            <v>0</v>
          </cell>
          <cell r="E1302">
            <v>1302</v>
          </cell>
        </row>
        <row r="1303">
          <cell r="A1303">
            <v>209</v>
          </cell>
          <cell r="B1303">
            <v>46037</v>
          </cell>
          <cell r="C1303" t="b">
            <v>1</v>
          </cell>
          <cell r="D1303">
            <v>0</v>
          </cell>
          <cell r="E1303">
            <v>1303</v>
          </cell>
        </row>
        <row r="1304">
          <cell r="A1304">
            <v>209</v>
          </cell>
          <cell r="B1304">
            <v>46038</v>
          </cell>
          <cell r="C1304" t="b">
            <v>1</v>
          </cell>
          <cell r="D1304">
            <v>0</v>
          </cell>
          <cell r="E1304">
            <v>1304</v>
          </cell>
        </row>
        <row r="1305">
          <cell r="A1305">
            <v>209</v>
          </cell>
          <cell r="B1305">
            <v>46041</v>
          </cell>
          <cell r="C1305" t="b">
            <v>1</v>
          </cell>
          <cell r="D1305">
            <v>0</v>
          </cell>
          <cell r="E1305">
            <v>1305</v>
          </cell>
        </row>
        <row r="1306">
          <cell r="A1306">
            <v>209</v>
          </cell>
          <cell r="B1306">
            <v>46042</v>
          </cell>
          <cell r="C1306" t="b">
            <v>1</v>
          </cell>
          <cell r="D1306">
            <v>0</v>
          </cell>
          <cell r="E1306">
            <v>1306</v>
          </cell>
        </row>
        <row r="1307">
          <cell r="A1307">
            <v>209</v>
          </cell>
          <cell r="B1307">
            <v>46043</v>
          </cell>
          <cell r="C1307" t="b">
            <v>1</v>
          </cell>
          <cell r="D1307">
            <v>0</v>
          </cell>
          <cell r="E1307">
            <v>1307</v>
          </cell>
        </row>
        <row r="1308">
          <cell r="A1308">
            <v>209</v>
          </cell>
          <cell r="B1308">
            <v>46044</v>
          </cell>
          <cell r="C1308" t="b">
            <v>1</v>
          </cell>
          <cell r="D1308">
            <v>0</v>
          </cell>
          <cell r="E1308">
            <v>1308</v>
          </cell>
        </row>
        <row r="1309">
          <cell r="A1309">
            <v>209</v>
          </cell>
          <cell r="B1309">
            <v>46045</v>
          </cell>
          <cell r="C1309" t="b">
            <v>1</v>
          </cell>
          <cell r="D1309">
            <v>0</v>
          </cell>
          <cell r="E1309">
            <v>1309</v>
          </cell>
        </row>
        <row r="1310">
          <cell r="A1310">
            <v>209</v>
          </cell>
          <cell r="B1310">
            <v>46048</v>
          </cell>
          <cell r="C1310" t="b">
            <v>1</v>
          </cell>
          <cell r="D1310">
            <v>0</v>
          </cell>
          <cell r="E1310">
            <v>1310</v>
          </cell>
        </row>
        <row r="1311">
          <cell r="A1311">
            <v>209</v>
          </cell>
          <cell r="B1311">
            <v>46049</v>
          </cell>
          <cell r="C1311" t="b">
            <v>1</v>
          </cell>
          <cell r="D1311">
            <v>0</v>
          </cell>
          <cell r="E1311">
            <v>1311</v>
          </cell>
        </row>
        <row r="1312">
          <cell r="A1312">
            <v>209</v>
          </cell>
          <cell r="B1312">
            <v>46050</v>
          </cell>
          <cell r="C1312" t="b">
            <v>1</v>
          </cell>
          <cell r="D1312">
            <v>0</v>
          </cell>
          <cell r="E1312">
            <v>1312</v>
          </cell>
        </row>
        <row r="1313">
          <cell r="A1313">
            <v>209</v>
          </cell>
          <cell r="B1313">
            <v>46051</v>
          </cell>
          <cell r="C1313" t="b">
            <v>1</v>
          </cell>
          <cell r="D1313">
            <v>0</v>
          </cell>
          <cell r="E1313">
            <v>1313</v>
          </cell>
        </row>
        <row r="1314">
          <cell r="A1314">
            <v>209</v>
          </cell>
          <cell r="B1314">
            <v>46052</v>
          </cell>
          <cell r="C1314" t="b">
            <v>1</v>
          </cell>
          <cell r="D1314">
            <v>0</v>
          </cell>
          <cell r="E1314">
            <v>1314</v>
          </cell>
        </row>
        <row r="1315">
          <cell r="A1315">
            <v>209</v>
          </cell>
          <cell r="B1315">
            <v>46053</v>
          </cell>
          <cell r="C1315" t="b">
            <v>1</v>
          </cell>
          <cell r="D1315">
            <v>0</v>
          </cell>
          <cell r="E1315">
            <v>1315</v>
          </cell>
        </row>
        <row r="1316">
          <cell r="A1316">
            <v>209</v>
          </cell>
          <cell r="B1316">
            <v>46055</v>
          </cell>
          <cell r="C1316" t="b">
            <v>1</v>
          </cell>
          <cell r="D1316">
            <v>0</v>
          </cell>
          <cell r="E1316">
            <v>1316</v>
          </cell>
        </row>
        <row r="1317">
          <cell r="A1317">
            <v>209</v>
          </cell>
          <cell r="B1317">
            <v>46056</v>
          </cell>
          <cell r="C1317" t="b">
            <v>1</v>
          </cell>
          <cell r="D1317">
            <v>0</v>
          </cell>
          <cell r="E1317">
            <v>1317</v>
          </cell>
        </row>
        <row r="1318">
          <cell r="A1318">
            <v>209</v>
          </cell>
          <cell r="B1318">
            <v>46057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209</v>
          </cell>
          <cell r="B1319">
            <v>46058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209</v>
          </cell>
          <cell r="B1320">
            <v>46059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209</v>
          </cell>
          <cell r="B1321">
            <v>46062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209</v>
          </cell>
          <cell r="B1322">
            <v>46063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209</v>
          </cell>
          <cell r="B1323">
            <v>46064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209</v>
          </cell>
          <cell r="B1324">
            <v>46065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209</v>
          </cell>
          <cell r="B1325">
            <v>46066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209</v>
          </cell>
          <cell r="B1326">
            <v>46069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209</v>
          </cell>
          <cell r="B1327">
            <v>46070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209</v>
          </cell>
          <cell r="B1328">
            <v>46071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209</v>
          </cell>
          <cell r="B1329">
            <v>46072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209</v>
          </cell>
          <cell r="B1330">
            <v>46073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209</v>
          </cell>
          <cell r="B1331">
            <v>46076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209</v>
          </cell>
          <cell r="B1332">
            <v>46077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209</v>
          </cell>
          <cell r="B1333">
            <v>46078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209</v>
          </cell>
          <cell r="B1334">
            <v>46079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209</v>
          </cell>
          <cell r="B1335">
            <v>46080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209</v>
          </cell>
          <cell r="B1336">
            <v>46081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209</v>
          </cell>
          <cell r="B1337">
            <v>46083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209</v>
          </cell>
          <cell r="B1338">
            <v>46084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209</v>
          </cell>
          <cell r="B1339">
            <v>46085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209</v>
          </cell>
          <cell r="B1340">
            <v>46086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209</v>
          </cell>
          <cell r="B1341">
            <v>46087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209</v>
          </cell>
          <cell r="B1342">
            <v>46090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209</v>
          </cell>
          <cell r="B1343">
            <v>46091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209</v>
          </cell>
          <cell r="B1344">
            <v>46092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209</v>
          </cell>
          <cell r="B1345">
            <v>46093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209</v>
          </cell>
          <cell r="B1346">
            <v>46094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209</v>
          </cell>
          <cell r="B1347">
            <v>46097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209</v>
          </cell>
          <cell r="B1348">
            <v>46098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209</v>
          </cell>
          <cell r="B1349">
            <v>46099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209</v>
          </cell>
          <cell r="B1350">
            <v>46100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209</v>
          </cell>
          <cell r="B1351">
            <v>46101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209</v>
          </cell>
          <cell r="B1352">
            <v>46104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209</v>
          </cell>
          <cell r="B1353">
            <v>46105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209</v>
          </cell>
          <cell r="B1354">
            <v>46106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209</v>
          </cell>
          <cell r="B1355">
            <v>46107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209</v>
          </cell>
          <cell r="B1356">
            <v>46108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209</v>
          </cell>
          <cell r="B1357">
            <v>46111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209</v>
          </cell>
          <cell r="B1358">
            <v>46112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209</v>
          </cell>
          <cell r="B1359">
            <v>46113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209</v>
          </cell>
          <cell r="B1360">
            <v>46114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209</v>
          </cell>
          <cell r="B1361">
            <v>46115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209</v>
          </cell>
          <cell r="B1362">
            <v>46118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209</v>
          </cell>
          <cell r="B1363">
            <v>46119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209</v>
          </cell>
          <cell r="B1364">
            <v>46120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209</v>
          </cell>
          <cell r="B1365">
            <v>46121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209</v>
          </cell>
          <cell r="B1366">
            <v>46122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209</v>
          </cell>
          <cell r="B1367">
            <v>46125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209</v>
          </cell>
          <cell r="B1368">
            <v>46126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209</v>
          </cell>
          <cell r="B1369">
            <v>46127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209</v>
          </cell>
          <cell r="B1370">
            <v>46128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209</v>
          </cell>
          <cell r="B1371">
            <v>46129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209</v>
          </cell>
          <cell r="B1372">
            <v>46132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209</v>
          </cell>
          <cell r="B1373">
            <v>46133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209</v>
          </cell>
          <cell r="B1374">
            <v>46134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209</v>
          </cell>
          <cell r="B1375">
            <v>46135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209</v>
          </cell>
          <cell r="B1376">
            <v>46136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209</v>
          </cell>
          <cell r="B1377">
            <v>46139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209</v>
          </cell>
          <cell r="B1378">
            <v>46140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209</v>
          </cell>
          <cell r="B1379">
            <v>46141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209</v>
          </cell>
          <cell r="B1380">
            <v>46142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209</v>
          </cell>
          <cell r="B1381">
            <v>46143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209</v>
          </cell>
          <cell r="B1382">
            <v>46146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209</v>
          </cell>
          <cell r="B1383">
            <v>46147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209</v>
          </cell>
          <cell r="B1384">
            <v>46148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209</v>
          </cell>
          <cell r="B1385">
            <v>46149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209</v>
          </cell>
          <cell r="B1386">
            <v>46150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209</v>
          </cell>
          <cell r="B1387">
            <v>46153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209</v>
          </cell>
          <cell r="B1388">
            <v>46154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209</v>
          </cell>
          <cell r="B1389">
            <v>46155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209</v>
          </cell>
          <cell r="B1390">
            <v>46156</v>
          </cell>
          <cell r="C1390" t="b">
            <v>1</v>
          </cell>
          <cell r="D1390">
            <v>0</v>
          </cell>
          <cell r="E1390">
            <v>1390</v>
          </cell>
        </row>
        <row r="1391">
          <cell r="A1391">
            <v>209</v>
          </cell>
          <cell r="B1391">
            <v>46157</v>
          </cell>
          <cell r="C1391" t="b">
            <v>1</v>
          </cell>
          <cell r="D1391">
            <v>0</v>
          </cell>
          <cell r="E1391">
            <v>1391</v>
          </cell>
        </row>
        <row r="1392">
          <cell r="A1392">
            <v>209</v>
          </cell>
          <cell r="B1392">
            <v>46160</v>
          </cell>
          <cell r="C1392" t="b">
            <v>1</v>
          </cell>
          <cell r="D1392">
            <v>0</v>
          </cell>
          <cell r="E1392">
            <v>1392</v>
          </cell>
        </row>
        <row r="1393">
          <cell r="A1393">
            <v>209</v>
          </cell>
          <cell r="B1393">
            <v>46161</v>
          </cell>
          <cell r="C1393" t="b">
            <v>1</v>
          </cell>
          <cell r="D1393">
            <v>0</v>
          </cell>
          <cell r="E1393">
            <v>1393</v>
          </cell>
        </row>
        <row r="1394">
          <cell r="A1394">
            <v>209</v>
          </cell>
          <cell r="B1394">
            <v>46162</v>
          </cell>
          <cell r="C1394" t="b">
            <v>1</v>
          </cell>
          <cell r="D1394">
            <v>0</v>
          </cell>
          <cell r="E1394">
            <v>1394</v>
          </cell>
        </row>
        <row r="1395">
          <cell r="A1395">
            <v>209</v>
          </cell>
          <cell r="B1395">
            <v>46163</v>
          </cell>
          <cell r="C1395" t="b">
            <v>1</v>
          </cell>
          <cell r="D1395">
            <v>0</v>
          </cell>
          <cell r="E1395">
            <v>1395</v>
          </cell>
        </row>
        <row r="1396">
          <cell r="A1396">
            <v>209</v>
          </cell>
          <cell r="B1396">
            <v>46164</v>
          </cell>
          <cell r="C1396" t="b">
            <v>1</v>
          </cell>
          <cell r="D1396">
            <v>0</v>
          </cell>
          <cell r="E1396">
            <v>1396</v>
          </cell>
        </row>
        <row r="1397">
          <cell r="A1397">
            <v>209</v>
          </cell>
          <cell r="B1397">
            <v>46167</v>
          </cell>
          <cell r="C1397" t="b">
            <v>1</v>
          </cell>
          <cell r="D1397">
            <v>0</v>
          </cell>
          <cell r="E1397">
            <v>1397</v>
          </cell>
        </row>
        <row r="1398">
          <cell r="A1398">
            <v>209</v>
          </cell>
          <cell r="B1398">
            <v>46168</v>
          </cell>
          <cell r="C1398" t="b">
            <v>1</v>
          </cell>
          <cell r="D1398">
            <v>0</v>
          </cell>
          <cell r="E1398">
            <v>1398</v>
          </cell>
        </row>
        <row r="1399">
          <cell r="A1399">
            <v>209</v>
          </cell>
          <cell r="B1399">
            <v>46169</v>
          </cell>
          <cell r="C1399" t="b">
            <v>1</v>
          </cell>
          <cell r="D1399">
            <v>0</v>
          </cell>
          <cell r="E1399">
            <v>1399</v>
          </cell>
        </row>
        <row r="1400">
          <cell r="A1400">
            <v>209</v>
          </cell>
          <cell r="B1400">
            <v>46170</v>
          </cell>
          <cell r="C1400" t="b">
            <v>1</v>
          </cell>
          <cell r="D1400">
            <v>0</v>
          </cell>
          <cell r="E1400">
            <v>1400</v>
          </cell>
        </row>
        <row r="1401">
          <cell r="A1401">
            <v>209</v>
          </cell>
          <cell r="B1401">
            <v>46171</v>
          </cell>
          <cell r="C1401" t="b">
            <v>1</v>
          </cell>
          <cell r="D1401">
            <v>0</v>
          </cell>
          <cell r="E1401">
            <v>1401</v>
          </cell>
        </row>
        <row r="1402">
          <cell r="A1402">
            <v>209</v>
          </cell>
          <cell r="B1402">
            <v>46173</v>
          </cell>
          <cell r="C1402" t="b">
            <v>1</v>
          </cell>
          <cell r="D1402">
            <v>0</v>
          </cell>
          <cell r="E1402">
            <v>1402</v>
          </cell>
        </row>
        <row r="1403">
          <cell r="A1403">
            <v>209</v>
          </cell>
          <cell r="B1403">
            <v>46174</v>
          </cell>
          <cell r="C1403" t="b">
            <v>1</v>
          </cell>
          <cell r="D1403">
            <v>0</v>
          </cell>
          <cell r="E1403">
            <v>1403</v>
          </cell>
        </row>
        <row r="1404">
          <cell r="A1404">
            <v>209</v>
          </cell>
          <cell r="B1404">
            <v>46175</v>
          </cell>
          <cell r="C1404" t="b">
            <v>1</v>
          </cell>
          <cell r="D1404">
            <v>0</v>
          </cell>
          <cell r="E1404">
            <v>1404</v>
          </cell>
        </row>
        <row r="1405">
          <cell r="A1405">
            <v>209</v>
          </cell>
          <cell r="B1405">
            <v>46176</v>
          </cell>
          <cell r="C1405" t="b">
            <v>1</v>
          </cell>
          <cell r="D1405">
            <v>0</v>
          </cell>
          <cell r="E1405">
            <v>1405</v>
          </cell>
        </row>
        <row r="1406">
          <cell r="A1406">
            <v>209</v>
          </cell>
          <cell r="B1406">
            <v>46177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209</v>
          </cell>
          <cell r="B1407">
            <v>46178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209</v>
          </cell>
          <cell r="B1408">
            <v>46181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209</v>
          </cell>
          <cell r="B1409">
            <v>46182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209</v>
          </cell>
          <cell r="B1410">
            <v>46183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209</v>
          </cell>
          <cell r="B1411">
            <v>46184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209</v>
          </cell>
          <cell r="B1412">
            <v>46185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209</v>
          </cell>
          <cell r="B1413">
            <v>46188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209</v>
          </cell>
          <cell r="B1414">
            <v>46189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209</v>
          </cell>
          <cell r="B1415">
            <v>46190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209</v>
          </cell>
          <cell r="B1416">
            <v>46191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209</v>
          </cell>
          <cell r="B1417">
            <v>46192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209</v>
          </cell>
          <cell r="B1418">
            <v>46195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209</v>
          </cell>
          <cell r="B1419">
            <v>46196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209</v>
          </cell>
          <cell r="B1420">
            <v>46197</v>
          </cell>
          <cell r="C1420" t="b">
            <v>1</v>
          </cell>
          <cell r="D1420">
            <v>0</v>
          </cell>
          <cell r="E1420">
            <v>1420</v>
          </cell>
        </row>
        <row r="1421">
          <cell r="A1421">
            <v>209</v>
          </cell>
          <cell r="B1421">
            <v>46198</v>
          </cell>
          <cell r="C1421" t="b">
            <v>1</v>
          </cell>
          <cell r="D1421">
            <v>0</v>
          </cell>
          <cell r="E1421">
            <v>1421</v>
          </cell>
        </row>
        <row r="1422">
          <cell r="A1422">
            <v>209</v>
          </cell>
          <cell r="B1422">
            <v>46199</v>
          </cell>
          <cell r="C1422" t="b">
            <v>1</v>
          </cell>
          <cell r="D1422">
            <v>0</v>
          </cell>
          <cell r="E1422">
            <v>1422</v>
          </cell>
        </row>
        <row r="1423">
          <cell r="A1423">
            <v>209</v>
          </cell>
          <cell r="B1423">
            <v>46202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209</v>
          </cell>
          <cell r="B1424">
            <v>46203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209</v>
          </cell>
          <cell r="B1425">
            <v>46204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209</v>
          </cell>
          <cell r="B1426">
            <v>46205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209</v>
          </cell>
          <cell r="B1427">
            <v>46206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209</v>
          </cell>
          <cell r="B1428">
            <v>46209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209</v>
          </cell>
          <cell r="B1429">
            <v>46210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209</v>
          </cell>
          <cell r="B1430">
            <v>46211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209</v>
          </cell>
          <cell r="B1431">
            <v>46212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209</v>
          </cell>
          <cell r="B1432">
            <v>46213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209</v>
          </cell>
          <cell r="B1433">
            <v>46216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209</v>
          </cell>
          <cell r="B1434">
            <v>46217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209</v>
          </cell>
          <cell r="B1435">
            <v>46218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209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209</v>
          </cell>
          <cell r="B1437">
            <v>46220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209</v>
          </cell>
          <cell r="B1438">
            <v>46223</v>
          </cell>
          <cell r="C1438" t="b">
            <v>1</v>
          </cell>
          <cell r="D1438">
            <v>0</v>
          </cell>
          <cell r="E1438">
            <v>1438</v>
          </cell>
        </row>
        <row r="1439">
          <cell r="A1439">
            <v>209</v>
          </cell>
          <cell r="B1439">
            <v>46224</v>
          </cell>
          <cell r="C1439" t="b">
            <v>1</v>
          </cell>
          <cell r="D1439">
            <v>0</v>
          </cell>
          <cell r="E1439">
            <v>1439</v>
          </cell>
        </row>
        <row r="1440">
          <cell r="A1440">
            <v>209</v>
          </cell>
          <cell r="B1440">
            <v>46225</v>
          </cell>
          <cell r="C1440" t="b">
            <v>1</v>
          </cell>
          <cell r="D1440">
            <v>0</v>
          </cell>
          <cell r="E1440">
            <v>1440</v>
          </cell>
        </row>
        <row r="1441">
          <cell r="A1441">
            <v>209</v>
          </cell>
          <cell r="B1441">
            <v>46226</v>
          </cell>
          <cell r="C1441" t="b">
            <v>1</v>
          </cell>
          <cell r="D1441">
            <v>0</v>
          </cell>
          <cell r="E1441">
            <v>1441</v>
          </cell>
        </row>
        <row r="1442">
          <cell r="A1442">
            <v>209</v>
          </cell>
          <cell r="B1442">
            <v>46227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46230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46231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46232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46233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46234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46237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46238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46239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46240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46241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46244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46245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46246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46247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46248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46251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46252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46253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46254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46255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46258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46259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46260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46261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46262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46265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46266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46267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46268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46269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46272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46273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46274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46275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46276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46279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46280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46281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46282</v>
          </cell>
          <cell r="C1481" t="b">
            <v>0</v>
          </cell>
          <cell r="D1481">
            <v>46282</v>
          </cell>
          <cell r="E1481">
            <v>1481</v>
          </cell>
        </row>
        <row r="1482">
          <cell r="A1482">
            <v>209</v>
          </cell>
          <cell r="B1482">
            <v>46283</v>
          </cell>
          <cell r="C1482" t="b">
            <v>0</v>
          </cell>
          <cell r="D1482">
            <v>46283</v>
          </cell>
          <cell r="E1482">
            <v>1482</v>
          </cell>
        </row>
        <row r="1483">
          <cell r="A1483">
            <v>209</v>
          </cell>
          <cell r="B1483">
            <v>46286</v>
          </cell>
          <cell r="C1483" t="b">
            <v>0</v>
          </cell>
          <cell r="D1483">
            <v>46286</v>
          </cell>
          <cell r="E1483">
            <v>1483</v>
          </cell>
        </row>
        <row r="1484">
          <cell r="A1484">
            <v>209</v>
          </cell>
          <cell r="B1484">
            <v>46287</v>
          </cell>
          <cell r="C1484" t="b">
            <v>0</v>
          </cell>
          <cell r="D1484">
            <v>46287</v>
          </cell>
          <cell r="E1484">
            <v>1484</v>
          </cell>
        </row>
        <row r="1485">
          <cell r="A1485">
            <v>209</v>
          </cell>
          <cell r="B1485">
            <v>46288</v>
          </cell>
          <cell r="C1485" t="b">
            <v>0</v>
          </cell>
          <cell r="D1485">
            <v>46288</v>
          </cell>
          <cell r="E1485">
            <v>1485</v>
          </cell>
        </row>
        <row r="1486">
          <cell r="A1486">
            <v>209</v>
          </cell>
          <cell r="B1486">
            <v>46289</v>
          </cell>
          <cell r="C1486" t="b">
            <v>0</v>
          </cell>
          <cell r="D1486">
            <v>46289</v>
          </cell>
          <cell r="E1486">
            <v>1486</v>
          </cell>
        </row>
        <row r="1487">
          <cell r="A1487">
            <v>209</v>
          </cell>
          <cell r="B1487">
            <v>46290</v>
          </cell>
          <cell r="C1487" t="b">
            <v>0</v>
          </cell>
          <cell r="D1487">
            <v>46290</v>
          </cell>
          <cell r="E1487">
            <v>1487</v>
          </cell>
        </row>
        <row r="1488">
          <cell r="A1488">
            <v>209</v>
          </cell>
          <cell r="B1488">
            <v>46293</v>
          </cell>
          <cell r="C1488" t="b">
            <v>0</v>
          </cell>
          <cell r="D1488">
            <v>46293</v>
          </cell>
          <cell r="E1488">
            <v>1488</v>
          </cell>
        </row>
        <row r="1489">
          <cell r="A1489">
            <v>209</v>
          </cell>
          <cell r="B1489">
            <v>46294</v>
          </cell>
          <cell r="C1489" t="b">
            <v>0</v>
          </cell>
          <cell r="D1489">
            <v>46294</v>
          </cell>
          <cell r="E1489">
            <v>1489</v>
          </cell>
        </row>
        <row r="1490">
          <cell r="A1490">
            <v>209</v>
          </cell>
          <cell r="B1490">
            <v>46295</v>
          </cell>
          <cell r="C1490" t="b">
            <v>0</v>
          </cell>
          <cell r="D1490">
            <v>46295</v>
          </cell>
          <cell r="E1490">
            <v>1490</v>
          </cell>
        </row>
        <row r="1491">
          <cell r="A1491">
            <v>209</v>
          </cell>
          <cell r="B1491">
            <v>46296</v>
          </cell>
          <cell r="C1491" t="b">
            <v>0</v>
          </cell>
          <cell r="D1491">
            <v>46296</v>
          </cell>
          <cell r="E1491">
            <v>1491</v>
          </cell>
        </row>
        <row r="1492">
          <cell r="A1492">
            <v>209</v>
          </cell>
          <cell r="B1492">
            <v>46297</v>
          </cell>
          <cell r="C1492" t="b">
            <v>0</v>
          </cell>
          <cell r="D1492">
            <v>46297</v>
          </cell>
          <cell r="E1492">
            <v>1492</v>
          </cell>
        </row>
        <row r="1493">
          <cell r="A1493">
            <v>209</v>
          </cell>
          <cell r="B1493">
            <v>46300</v>
          </cell>
          <cell r="C1493" t="b">
            <v>0</v>
          </cell>
          <cell r="D1493">
            <v>46300</v>
          </cell>
          <cell r="E1493">
            <v>1493</v>
          </cell>
        </row>
        <row r="1494">
          <cell r="A1494">
            <v>209</v>
          </cell>
          <cell r="B1494">
            <v>46301</v>
          </cell>
          <cell r="C1494" t="b">
            <v>0</v>
          </cell>
          <cell r="D1494">
            <v>46301</v>
          </cell>
          <cell r="E1494">
            <v>1494</v>
          </cell>
        </row>
        <row r="1495">
          <cell r="A1495">
            <v>209</v>
          </cell>
          <cell r="B1495">
            <v>46302</v>
          </cell>
          <cell r="C1495" t="b">
            <v>0</v>
          </cell>
          <cell r="D1495">
            <v>46302</v>
          </cell>
          <cell r="E1495">
            <v>1495</v>
          </cell>
        </row>
        <row r="1496">
          <cell r="A1496">
            <v>209</v>
          </cell>
          <cell r="B1496">
            <v>46303</v>
          </cell>
          <cell r="C1496" t="b">
            <v>0</v>
          </cell>
          <cell r="D1496">
            <v>46303</v>
          </cell>
          <cell r="E1496">
            <v>1496</v>
          </cell>
        </row>
        <row r="1497">
          <cell r="A1497">
            <v>209</v>
          </cell>
          <cell r="B1497">
            <v>46304</v>
          </cell>
          <cell r="C1497" t="b">
            <v>0</v>
          </cell>
          <cell r="D1497">
            <v>46304</v>
          </cell>
          <cell r="E1497">
            <v>1497</v>
          </cell>
        </row>
        <row r="1498">
          <cell r="A1498">
            <v>209</v>
          </cell>
          <cell r="B1498">
            <v>46307</v>
          </cell>
          <cell r="C1498" t="b">
            <v>0</v>
          </cell>
          <cell r="D1498">
            <v>46307</v>
          </cell>
          <cell r="E1498">
            <v>1498</v>
          </cell>
        </row>
        <row r="1499">
          <cell r="A1499">
            <v>209</v>
          </cell>
          <cell r="B1499">
            <v>46308</v>
          </cell>
          <cell r="C1499" t="b">
            <v>0</v>
          </cell>
          <cell r="D1499">
            <v>46308</v>
          </cell>
          <cell r="E1499">
            <v>1499</v>
          </cell>
        </row>
        <row r="1500">
          <cell r="A1500">
            <v>209</v>
          </cell>
          <cell r="B1500">
            <v>46309</v>
          </cell>
          <cell r="C1500" t="b">
            <v>0</v>
          </cell>
          <cell r="D1500">
            <v>46309</v>
          </cell>
          <cell r="E1500">
            <v>1500</v>
          </cell>
        </row>
        <row r="1501">
          <cell r="A1501">
            <v>209</v>
          </cell>
          <cell r="B1501">
            <v>46310</v>
          </cell>
          <cell r="C1501" t="b">
            <v>0</v>
          </cell>
          <cell r="D1501">
            <v>46310</v>
          </cell>
          <cell r="E1501">
            <v>1501</v>
          </cell>
        </row>
        <row r="1502">
          <cell r="A1502">
            <v>209</v>
          </cell>
          <cell r="B1502">
            <v>46311</v>
          </cell>
          <cell r="C1502" t="b">
            <v>0</v>
          </cell>
          <cell r="D1502">
            <v>46311</v>
          </cell>
          <cell r="E1502">
            <v>1502</v>
          </cell>
        </row>
        <row r="1503">
          <cell r="A1503">
            <v>209</v>
          </cell>
          <cell r="B1503">
            <v>46314</v>
          </cell>
          <cell r="C1503" t="b">
            <v>0</v>
          </cell>
          <cell r="D1503">
            <v>46314</v>
          </cell>
          <cell r="E1503">
            <v>1503</v>
          </cell>
        </row>
        <row r="1504">
          <cell r="A1504">
            <v>209</v>
          </cell>
          <cell r="B1504">
            <v>46315</v>
          </cell>
          <cell r="C1504" t="b">
            <v>0</v>
          </cell>
          <cell r="D1504">
            <v>46315</v>
          </cell>
          <cell r="E1504">
            <v>1504</v>
          </cell>
        </row>
        <row r="1505">
          <cell r="A1505">
            <v>209</v>
          </cell>
          <cell r="B1505">
            <v>46316</v>
          </cell>
          <cell r="C1505" t="b">
            <v>0</v>
          </cell>
          <cell r="D1505">
            <v>46316</v>
          </cell>
          <cell r="E1505">
            <v>1505</v>
          </cell>
        </row>
        <row r="1506">
          <cell r="A1506">
            <v>209</v>
          </cell>
          <cell r="B1506">
            <v>46317</v>
          </cell>
          <cell r="C1506" t="b">
            <v>0</v>
          </cell>
          <cell r="D1506">
            <v>46317</v>
          </cell>
          <cell r="E1506">
            <v>1506</v>
          </cell>
        </row>
        <row r="1507">
          <cell r="A1507">
            <v>209</v>
          </cell>
          <cell r="B1507">
            <v>46318</v>
          </cell>
          <cell r="C1507" t="b">
            <v>0</v>
          </cell>
          <cell r="D1507">
            <v>46318</v>
          </cell>
          <cell r="E1507">
            <v>1507</v>
          </cell>
        </row>
        <row r="1508">
          <cell r="A1508">
            <v>209</v>
          </cell>
          <cell r="B1508">
            <v>46321</v>
          </cell>
          <cell r="C1508" t="b">
            <v>0</v>
          </cell>
          <cell r="D1508">
            <v>46321</v>
          </cell>
          <cell r="E1508">
            <v>1508</v>
          </cell>
        </row>
        <row r="1509">
          <cell r="A1509">
            <v>209</v>
          </cell>
          <cell r="B1509">
            <v>46322</v>
          </cell>
          <cell r="C1509" t="b">
            <v>0</v>
          </cell>
          <cell r="D1509">
            <v>46322</v>
          </cell>
          <cell r="E1509">
            <v>1509</v>
          </cell>
        </row>
        <row r="1510">
          <cell r="A1510">
            <v>209</v>
          </cell>
          <cell r="B1510">
            <v>46323</v>
          </cell>
          <cell r="C1510" t="b">
            <v>0</v>
          </cell>
          <cell r="D1510">
            <v>46323</v>
          </cell>
          <cell r="E1510">
            <v>1510</v>
          </cell>
        </row>
        <row r="1511">
          <cell r="A1511">
            <v>209</v>
          </cell>
          <cell r="B1511">
            <v>46324</v>
          </cell>
          <cell r="C1511" t="b">
            <v>0</v>
          </cell>
          <cell r="D1511">
            <v>46324</v>
          </cell>
          <cell r="E1511">
            <v>1511</v>
          </cell>
        </row>
        <row r="1512">
          <cell r="A1512">
            <v>209</v>
          </cell>
          <cell r="B1512">
            <v>46325</v>
          </cell>
          <cell r="C1512" t="b">
            <v>0</v>
          </cell>
          <cell r="D1512">
            <v>46325</v>
          </cell>
          <cell r="E1512">
            <v>1512</v>
          </cell>
        </row>
        <row r="1513">
          <cell r="A1513">
            <v>209</v>
          </cell>
          <cell r="B1513">
            <v>46326</v>
          </cell>
          <cell r="C1513" t="b">
            <v>0</v>
          </cell>
          <cell r="D1513">
            <v>46326</v>
          </cell>
          <cell r="E1513">
            <v>1513</v>
          </cell>
        </row>
        <row r="1514">
          <cell r="A1514">
            <v>209</v>
          </cell>
          <cell r="B1514">
            <v>46328</v>
          </cell>
          <cell r="C1514" t="b">
            <v>0</v>
          </cell>
          <cell r="D1514">
            <v>46328</v>
          </cell>
          <cell r="E1514">
            <v>1514</v>
          </cell>
        </row>
        <row r="1515">
          <cell r="A1515">
            <v>209</v>
          </cell>
          <cell r="B1515">
            <v>46329</v>
          </cell>
          <cell r="C1515" t="b">
            <v>0</v>
          </cell>
          <cell r="D1515">
            <v>46329</v>
          </cell>
          <cell r="E1515">
            <v>1515</v>
          </cell>
        </row>
        <row r="1516">
          <cell r="A1516">
            <v>209</v>
          </cell>
          <cell r="B1516">
            <v>46330</v>
          </cell>
          <cell r="C1516" t="b">
            <v>0</v>
          </cell>
          <cell r="D1516">
            <v>46330</v>
          </cell>
          <cell r="E1516">
            <v>1516</v>
          </cell>
        </row>
        <row r="1517">
          <cell r="A1517">
            <v>209</v>
          </cell>
          <cell r="B1517">
            <v>46331</v>
          </cell>
          <cell r="C1517" t="b">
            <v>0</v>
          </cell>
          <cell r="D1517">
            <v>46331</v>
          </cell>
          <cell r="E1517">
            <v>1517</v>
          </cell>
        </row>
        <row r="1518">
          <cell r="A1518">
            <v>209</v>
          </cell>
          <cell r="B1518">
            <v>46332</v>
          </cell>
          <cell r="C1518" t="b">
            <v>0</v>
          </cell>
          <cell r="D1518">
            <v>46332</v>
          </cell>
          <cell r="E1518">
            <v>1518</v>
          </cell>
        </row>
        <row r="1519">
          <cell r="A1519">
            <v>209</v>
          </cell>
          <cell r="B1519">
            <v>46335</v>
          </cell>
          <cell r="C1519" t="b">
            <v>0</v>
          </cell>
          <cell r="D1519">
            <v>46335</v>
          </cell>
          <cell r="E1519">
            <v>1519</v>
          </cell>
        </row>
        <row r="1520">
          <cell r="A1520">
            <v>209</v>
          </cell>
          <cell r="B1520">
            <v>46336</v>
          </cell>
          <cell r="C1520" t="b">
            <v>0</v>
          </cell>
          <cell r="D1520">
            <v>46336</v>
          </cell>
          <cell r="E1520">
            <v>1520</v>
          </cell>
        </row>
        <row r="1521">
          <cell r="A1521">
            <v>209</v>
          </cell>
          <cell r="B1521">
            <v>46337</v>
          </cell>
          <cell r="C1521" t="b">
            <v>0</v>
          </cell>
          <cell r="D1521">
            <v>46337</v>
          </cell>
          <cell r="E1521">
            <v>1521</v>
          </cell>
        </row>
        <row r="1522">
          <cell r="A1522">
            <v>209</v>
          </cell>
          <cell r="B1522">
            <v>46338</v>
          </cell>
          <cell r="C1522" t="b">
            <v>0</v>
          </cell>
          <cell r="D1522">
            <v>46338</v>
          </cell>
          <cell r="E1522">
            <v>1522</v>
          </cell>
        </row>
        <row r="1523">
          <cell r="A1523">
            <v>209</v>
          </cell>
          <cell r="B1523">
            <v>46339</v>
          </cell>
          <cell r="C1523" t="b">
            <v>0</v>
          </cell>
          <cell r="D1523">
            <v>46339</v>
          </cell>
          <cell r="E1523">
            <v>1523</v>
          </cell>
        </row>
        <row r="1524">
          <cell r="A1524">
            <v>209</v>
          </cell>
          <cell r="B1524">
            <v>46342</v>
          </cell>
          <cell r="C1524" t="b">
            <v>0</v>
          </cell>
          <cell r="D1524">
            <v>46342</v>
          </cell>
          <cell r="E1524">
            <v>1524</v>
          </cell>
        </row>
        <row r="1525">
          <cell r="A1525">
            <v>209</v>
          </cell>
          <cell r="B1525">
            <v>46343</v>
          </cell>
          <cell r="C1525" t="b">
            <v>0</v>
          </cell>
          <cell r="D1525">
            <v>46343</v>
          </cell>
          <cell r="E1525">
            <v>1525</v>
          </cell>
        </row>
        <row r="1526">
          <cell r="A1526">
            <v>209</v>
          </cell>
          <cell r="B1526">
            <v>46344</v>
          </cell>
          <cell r="C1526" t="b">
            <v>0</v>
          </cell>
          <cell r="D1526">
            <v>46344</v>
          </cell>
          <cell r="E1526">
            <v>1526</v>
          </cell>
        </row>
        <row r="1527">
          <cell r="A1527">
            <v>209</v>
          </cell>
          <cell r="B1527">
            <v>46345</v>
          </cell>
          <cell r="C1527" t="b">
            <v>0</v>
          </cell>
          <cell r="D1527">
            <v>46345</v>
          </cell>
          <cell r="E1527">
            <v>1527</v>
          </cell>
        </row>
        <row r="1528">
          <cell r="A1528">
            <v>209</v>
          </cell>
          <cell r="B1528">
            <v>46346</v>
          </cell>
          <cell r="C1528" t="b">
            <v>0</v>
          </cell>
          <cell r="D1528">
            <v>46346</v>
          </cell>
          <cell r="E1528">
            <v>1528</v>
          </cell>
        </row>
        <row r="1529">
          <cell r="A1529">
            <v>209</v>
          </cell>
          <cell r="B1529">
            <v>46349</v>
          </cell>
          <cell r="C1529" t="b">
            <v>0</v>
          </cell>
          <cell r="D1529">
            <v>46349</v>
          </cell>
          <cell r="E1529">
            <v>1529</v>
          </cell>
        </row>
        <row r="1530">
          <cell r="A1530">
            <v>209</v>
          </cell>
          <cell r="B1530">
            <v>46350</v>
          </cell>
          <cell r="C1530" t="b">
            <v>0</v>
          </cell>
          <cell r="D1530">
            <v>46350</v>
          </cell>
          <cell r="E1530">
            <v>1530</v>
          </cell>
        </row>
        <row r="1531">
          <cell r="A1531">
            <v>209</v>
          </cell>
          <cell r="B1531">
            <v>46351</v>
          </cell>
          <cell r="C1531" t="b">
            <v>0</v>
          </cell>
          <cell r="D1531">
            <v>46351</v>
          </cell>
          <cell r="E1531">
            <v>1531</v>
          </cell>
        </row>
        <row r="1532">
          <cell r="A1532">
            <v>209</v>
          </cell>
          <cell r="B1532">
            <v>46352</v>
          </cell>
          <cell r="C1532" t="b">
            <v>0</v>
          </cell>
          <cell r="D1532">
            <v>46352</v>
          </cell>
          <cell r="E1532">
            <v>1532</v>
          </cell>
        </row>
        <row r="1533">
          <cell r="A1533">
            <v>209</v>
          </cell>
          <cell r="B1533">
            <v>46353</v>
          </cell>
          <cell r="C1533" t="b">
            <v>0</v>
          </cell>
          <cell r="D1533">
            <v>46353</v>
          </cell>
          <cell r="E1533">
            <v>1533</v>
          </cell>
        </row>
        <row r="1534">
          <cell r="A1534">
            <v>209</v>
          </cell>
          <cell r="B1534">
            <v>46356</v>
          </cell>
          <cell r="C1534" t="b">
            <v>0</v>
          </cell>
          <cell r="D1534">
            <v>46356</v>
          </cell>
          <cell r="E1534">
            <v>1534</v>
          </cell>
        </row>
        <row r="1535">
          <cell r="A1535">
            <v>209</v>
          </cell>
          <cell r="B1535">
            <v>46357</v>
          </cell>
          <cell r="C1535" t="b">
            <v>0</v>
          </cell>
          <cell r="D1535">
            <v>46357</v>
          </cell>
          <cell r="E1535">
            <v>1535</v>
          </cell>
        </row>
        <row r="1536">
          <cell r="A1536">
            <v>209</v>
          </cell>
          <cell r="B1536">
            <v>46358</v>
          </cell>
          <cell r="C1536" t="b">
            <v>0</v>
          </cell>
          <cell r="D1536">
            <v>46358</v>
          </cell>
          <cell r="E1536">
            <v>1536</v>
          </cell>
        </row>
        <row r="1537">
          <cell r="A1537">
            <v>209</v>
          </cell>
          <cell r="B1537">
            <v>46359</v>
          </cell>
          <cell r="C1537" t="b">
            <v>0</v>
          </cell>
          <cell r="D1537">
            <v>46359</v>
          </cell>
          <cell r="E1537">
            <v>1537</v>
          </cell>
        </row>
        <row r="1538">
          <cell r="A1538">
            <v>209</v>
          </cell>
          <cell r="B1538">
            <v>46360</v>
          </cell>
          <cell r="C1538" t="b">
            <v>0</v>
          </cell>
          <cell r="D1538">
            <v>46360</v>
          </cell>
          <cell r="E1538">
            <v>1538</v>
          </cell>
        </row>
        <row r="1539">
          <cell r="A1539">
            <v>209</v>
          </cell>
          <cell r="B1539">
            <v>46363</v>
          </cell>
          <cell r="C1539" t="b">
            <v>0</v>
          </cell>
          <cell r="D1539">
            <v>46363</v>
          </cell>
          <cell r="E1539">
            <v>1539</v>
          </cell>
        </row>
        <row r="1540">
          <cell r="A1540">
            <v>209</v>
          </cell>
          <cell r="B1540">
            <v>46364</v>
          </cell>
          <cell r="C1540" t="b">
            <v>0</v>
          </cell>
          <cell r="D1540">
            <v>46364</v>
          </cell>
          <cell r="E1540">
            <v>1540</v>
          </cell>
        </row>
        <row r="1541">
          <cell r="A1541">
            <v>209</v>
          </cell>
          <cell r="B1541">
            <v>46365</v>
          </cell>
          <cell r="C1541" t="b">
            <v>0</v>
          </cell>
          <cell r="D1541">
            <v>46365</v>
          </cell>
          <cell r="E1541">
            <v>1541</v>
          </cell>
        </row>
        <row r="1542">
          <cell r="A1542">
            <v>209</v>
          </cell>
          <cell r="B1542">
            <v>46366</v>
          </cell>
          <cell r="C1542" t="b">
            <v>0</v>
          </cell>
          <cell r="D1542">
            <v>46366</v>
          </cell>
          <cell r="E1542">
            <v>1542</v>
          </cell>
        </row>
        <row r="1543">
          <cell r="A1543">
            <v>209</v>
          </cell>
          <cell r="B1543">
            <v>46367</v>
          </cell>
          <cell r="C1543" t="b">
            <v>0</v>
          </cell>
          <cell r="D1543">
            <v>46367</v>
          </cell>
          <cell r="E1543">
            <v>1543</v>
          </cell>
        </row>
        <row r="1544">
          <cell r="A1544">
            <v>209</v>
          </cell>
          <cell r="B1544">
            <v>46370</v>
          </cell>
          <cell r="C1544" t="b">
            <v>0</v>
          </cell>
          <cell r="D1544">
            <v>46370</v>
          </cell>
          <cell r="E1544">
            <v>1544</v>
          </cell>
        </row>
        <row r="1545">
          <cell r="A1545">
            <v>209</v>
          </cell>
          <cell r="B1545">
            <v>46371</v>
          </cell>
          <cell r="C1545" t="b">
            <v>0</v>
          </cell>
          <cell r="D1545">
            <v>46371</v>
          </cell>
          <cell r="E1545">
            <v>1545</v>
          </cell>
        </row>
        <row r="1546">
          <cell r="A1546">
            <v>209</v>
          </cell>
          <cell r="B1546">
            <v>46372</v>
          </cell>
          <cell r="C1546" t="b">
            <v>0</v>
          </cell>
          <cell r="D1546">
            <v>46372</v>
          </cell>
          <cell r="E1546">
            <v>1546</v>
          </cell>
        </row>
        <row r="1547">
          <cell r="A1547">
            <v>209</v>
          </cell>
          <cell r="B1547">
            <v>46373</v>
          </cell>
          <cell r="C1547" t="b">
            <v>0</v>
          </cell>
          <cell r="D1547">
            <v>46373</v>
          </cell>
          <cell r="E1547">
            <v>1547</v>
          </cell>
        </row>
        <row r="1548">
          <cell r="A1548">
            <v>209</v>
          </cell>
          <cell r="B1548">
            <v>46374</v>
          </cell>
          <cell r="C1548" t="b">
            <v>0</v>
          </cell>
          <cell r="D1548">
            <v>46374</v>
          </cell>
          <cell r="E1548">
            <v>1548</v>
          </cell>
        </row>
        <row r="1549">
          <cell r="A1549">
            <v>209</v>
          </cell>
          <cell r="B1549">
            <v>46377</v>
          </cell>
          <cell r="C1549" t="b">
            <v>0</v>
          </cell>
          <cell r="D1549">
            <v>46377</v>
          </cell>
          <cell r="E1549">
            <v>1549</v>
          </cell>
        </row>
        <row r="1550">
          <cell r="A1550">
            <v>209</v>
          </cell>
          <cell r="B1550">
            <v>46378</v>
          </cell>
          <cell r="C1550" t="b">
            <v>0</v>
          </cell>
          <cell r="D1550">
            <v>46378</v>
          </cell>
          <cell r="E1550">
            <v>1550</v>
          </cell>
        </row>
        <row r="1551">
          <cell r="A1551">
            <v>209</v>
          </cell>
          <cell r="B1551">
            <v>46379</v>
          </cell>
          <cell r="C1551" t="b">
            <v>0</v>
          </cell>
          <cell r="D1551">
            <v>46379</v>
          </cell>
          <cell r="E1551">
            <v>1551</v>
          </cell>
        </row>
        <row r="1552">
          <cell r="A1552">
            <v>209</v>
          </cell>
          <cell r="B1552">
            <v>46380</v>
          </cell>
          <cell r="C1552" t="b">
            <v>0</v>
          </cell>
          <cell r="D1552">
            <v>46380</v>
          </cell>
          <cell r="E1552">
            <v>1552</v>
          </cell>
        </row>
        <row r="1553">
          <cell r="A1553">
            <v>209</v>
          </cell>
          <cell r="B1553">
            <v>46381</v>
          </cell>
          <cell r="C1553" t="b">
            <v>0</v>
          </cell>
          <cell r="D1553">
            <v>46381</v>
          </cell>
          <cell r="E1553">
            <v>1553</v>
          </cell>
        </row>
        <row r="1554">
          <cell r="A1554">
            <v>209</v>
          </cell>
          <cell r="B1554">
            <v>46384</v>
          </cell>
          <cell r="C1554" t="b">
            <v>0</v>
          </cell>
          <cell r="D1554">
            <v>46384</v>
          </cell>
          <cell r="E1554">
            <v>1554</v>
          </cell>
        </row>
        <row r="1555">
          <cell r="A1555">
            <v>209</v>
          </cell>
          <cell r="B1555">
            <v>46385</v>
          </cell>
          <cell r="C1555" t="b">
            <v>0</v>
          </cell>
          <cell r="D1555">
            <v>46385</v>
          </cell>
          <cell r="E1555">
            <v>1555</v>
          </cell>
        </row>
        <row r="1556">
          <cell r="A1556">
            <v>209</v>
          </cell>
          <cell r="B1556">
            <v>46386</v>
          </cell>
          <cell r="C1556" t="b">
            <v>0</v>
          </cell>
          <cell r="D1556">
            <v>46386</v>
          </cell>
          <cell r="E1556">
            <v>1556</v>
          </cell>
        </row>
        <row r="1557">
          <cell r="A1557">
            <v>209</v>
          </cell>
          <cell r="B1557">
            <v>46387</v>
          </cell>
          <cell r="C1557" t="b">
            <v>0</v>
          </cell>
          <cell r="D1557">
            <v>46387</v>
          </cell>
          <cell r="E1557">
            <v>1557</v>
          </cell>
        </row>
        <row r="1558">
          <cell r="A1558">
            <v>304</v>
          </cell>
          <cell r="B1558">
            <v>45912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304</v>
          </cell>
          <cell r="B1559">
            <v>45915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304</v>
          </cell>
          <cell r="B1560">
            <v>45916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304</v>
          </cell>
          <cell r="B1561">
            <v>45917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304</v>
          </cell>
          <cell r="B1562">
            <v>45918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304</v>
          </cell>
          <cell r="B1563">
            <v>45919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304</v>
          </cell>
          <cell r="B1564">
            <v>45922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304</v>
          </cell>
          <cell r="B1565">
            <v>45923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304</v>
          </cell>
          <cell r="B1566">
            <v>45924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304</v>
          </cell>
          <cell r="B1567">
            <v>45925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304</v>
          </cell>
          <cell r="B1568">
            <v>45926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304</v>
          </cell>
          <cell r="B1569">
            <v>45929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304</v>
          </cell>
          <cell r="B1570">
            <v>45930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304</v>
          </cell>
          <cell r="B1571">
            <v>45931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304</v>
          </cell>
          <cell r="B1572">
            <v>45932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304</v>
          </cell>
          <cell r="B1573">
            <v>45933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304</v>
          </cell>
          <cell r="B1574">
            <v>45936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304</v>
          </cell>
          <cell r="B1575">
            <v>45937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304</v>
          </cell>
          <cell r="B1576">
            <v>45938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304</v>
          </cell>
          <cell r="B1577">
            <v>45939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304</v>
          </cell>
          <cell r="B1578">
            <v>45940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304</v>
          </cell>
          <cell r="B1579">
            <v>45944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304</v>
          </cell>
          <cell r="B1580">
            <v>45945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304</v>
          </cell>
          <cell r="B1581">
            <v>45946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304</v>
          </cell>
          <cell r="B1582">
            <v>45947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304</v>
          </cell>
          <cell r="B1583">
            <v>45950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304</v>
          </cell>
          <cell r="B1584">
            <v>45951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304</v>
          </cell>
          <cell r="B1585">
            <v>45952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304</v>
          </cell>
          <cell r="B1586">
            <v>45953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304</v>
          </cell>
          <cell r="B1587">
            <v>45954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304</v>
          </cell>
          <cell r="B1588">
            <v>45957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304</v>
          </cell>
          <cell r="B1589">
            <v>45958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304</v>
          </cell>
          <cell r="B1590">
            <v>45959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304</v>
          </cell>
          <cell r="B1591">
            <v>45960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304</v>
          </cell>
          <cell r="B1592">
            <v>45961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304</v>
          </cell>
          <cell r="B1593">
            <v>45964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304</v>
          </cell>
          <cell r="B1594">
            <v>45965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304</v>
          </cell>
          <cell r="B1595">
            <v>45966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304</v>
          </cell>
          <cell r="B1596">
            <v>45967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304</v>
          </cell>
          <cell r="B1597">
            <v>45968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304</v>
          </cell>
          <cell r="B1598">
            <v>45971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304</v>
          </cell>
          <cell r="B1599">
            <v>45973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304</v>
          </cell>
          <cell r="B1600">
            <v>45974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304</v>
          </cell>
          <cell r="B1601">
            <v>45975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304</v>
          </cell>
          <cell r="B1602">
            <v>45978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304</v>
          </cell>
          <cell r="B1603">
            <v>45979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304</v>
          </cell>
          <cell r="B1604">
            <v>45980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304</v>
          </cell>
          <cell r="B1605">
            <v>45981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304</v>
          </cell>
          <cell r="B1606">
            <v>45982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304</v>
          </cell>
          <cell r="B1607">
            <v>45985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304</v>
          </cell>
          <cell r="B1608">
            <v>45986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304</v>
          </cell>
          <cell r="B1609">
            <v>45987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304</v>
          </cell>
          <cell r="B1610">
            <v>45989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304</v>
          </cell>
          <cell r="B1611">
            <v>45992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304</v>
          </cell>
          <cell r="B1612">
            <v>45993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304</v>
          </cell>
          <cell r="B1613">
            <v>45994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304</v>
          </cell>
          <cell r="B1614">
            <v>45995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304</v>
          </cell>
          <cell r="B1615">
            <v>45996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304</v>
          </cell>
          <cell r="B1616">
            <v>45999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304</v>
          </cell>
          <cell r="B1617">
            <v>46000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304</v>
          </cell>
          <cell r="B1618">
            <v>46001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304</v>
          </cell>
          <cell r="B1619">
            <v>46002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304</v>
          </cell>
          <cell r="B1620">
            <v>46003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304</v>
          </cell>
          <cell r="B1621">
            <v>46006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304</v>
          </cell>
          <cell r="B1622">
            <v>46007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304</v>
          </cell>
          <cell r="B1623">
            <v>46008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304</v>
          </cell>
          <cell r="B1624">
            <v>46009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304</v>
          </cell>
          <cell r="B1625">
            <v>46010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304</v>
          </cell>
          <cell r="B1626">
            <v>46013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304</v>
          </cell>
          <cell r="B1627">
            <v>46014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304</v>
          </cell>
          <cell r="B1628">
            <v>46015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304</v>
          </cell>
          <cell r="B1629">
            <v>46017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304</v>
          </cell>
          <cell r="B1630">
            <v>46020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304</v>
          </cell>
          <cell r="B1631">
            <v>46021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304</v>
          </cell>
          <cell r="B1632">
            <v>46022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304</v>
          </cell>
          <cell r="B1633">
            <v>46024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304</v>
          </cell>
          <cell r="B1634">
            <v>46027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304</v>
          </cell>
          <cell r="B1635">
            <v>46028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304</v>
          </cell>
          <cell r="B1636">
            <v>46029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304</v>
          </cell>
          <cell r="B1637">
            <v>46030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304</v>
          </cell>
          <cell r="B1638">
            <v>46031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304</v>
          </cell>
          <cell r="B1639">
            <v>46034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304</v>
          </cell>
          <cell r="B1640">
            <v>46035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304</v>
          </cell>
          <cell r="B1641">
            <v>46036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304</v>
          </cell>
          <cell r="B1642">
            <v>46037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304</v>
          </cell>
          <cell r="B1643">
            <v>46038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304</v>
          </cell>
          <cell r="B1644">
            <v>46042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304</v>
          </cell>
          <cell r="B1645">
            <v>46043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304</v>
          </cell>
          <cell r="B1646">
            <v>46044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304</v>
          </cell>
          <cell r="B1647">
            <v>46045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304</v>
          </cell>
          <cell r="B1648">
            <v>46048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304</v>
          </cell>
          <cell r="B1649">
            <v>46049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304</v>
          </cell>
          <cell r="B1650">
            <v>46050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304</v>
          </cell>
          <cell r="B1651">
            <v>46051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304</v>
          </cell>
          <cell r="B1652">
            <v>46052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304</v>
          </cell>
          <cell r="B1653">
            <v>46055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304</v>
          </cell>
          <cell r="B1654">
            <v>46056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304</v>
          </cell>
          <cell r="B1655">
            <v>46057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304</v>
          </cell>
          <cell r="B1656">
            <v>46058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304</v>
          </cell>
          <cell r="B1657">
            <v>46059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304</v>
          </cell>
          <cell r="B1658">
            <v>46062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304</v>
          </cell>
          <cell r="B1659">
            <v>46063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304</v>
          </cell>
          <cell r="B1660">
            <v>46064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304</v>
          </cell>
          <cell r="B1661">
            <v>46065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304</v>
          </cell>
          <cell r="B1662">
            <v>46066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304</v>
          </cell>
          <cell r="B1663">
            <v>46070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304</v>
          </cell>
          <cell r="B1664">
            <v>46071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304</v>
          </cell>
          <cell r="B1665">
            <v>46072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304</v>
          </cell>
          <cell r="B1666">
            <v>46073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304</v>
          </cell>
          <cell r="B1667">
            <v>46076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304</v>
          </cell>
          <cell r="B1668">
            <v>46077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304</v>
          </cell>
          <cell r="B1669">
            <v>46078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304</v>
          </cell>
          <cell r="B1670">
            <v>46079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304</v>
          </cell>
          <cell r="B1671">
            <v>46080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304</v>
          </cell>
          <cell r="B1672">
            <v>46083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304</v>
          </cell>
          <cell r="B1673">
            <v>46084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304</v>
          </cell>
          <cell r="B1674">
            <v>46085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304</v>
          </cell>
          <cell r="B1675">
            <v>46086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304</v>
          </cell>
          <cell r="B1676">
            <v>46087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304</v>
          </cell>
          <cell r="B1677">
            <v>46090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304</v>
          </cell>
          <cell r="B1678">
            <v>46091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304</v>
          </cell>
          <cell r="B1679">
            <v>46092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304</v>
          </cell>
          <cell r="B1680">
            <v>46093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304</v>
          </cell>
          <cell r="B1681">
            <v>46094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304</v>
          </cell>
          <cell r="B1682">
            <v>46097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304</v>
          </cell>
          <cell r="B1683">
            <v>46098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304</v>
          </cell>
          <cell r="B1684">
            <v>46099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304</v>
          </cell>
          <cell r="B1685">
            <v>46100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304</v>
          </cell>
          <cell r="B1686">
            <v>46101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304</v>
          </cell>
          <cell r="B1687">
            <v>46104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304</v>
          </cell>
          <cell r="B1688">
            <v>46105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304</v>
          </cell>
          <cell r="B1689">
            <v>46106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304</v>
          </cell>
          <cell r="B1690">
            <v>46107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304</v>
          </cell>
          <cell r="B1691">
            <v>46108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304</v>
          </cell>
          <cell r="B1692">
            <v>46111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304</v>
          </cell>
          <cell r="B1693">
            <v>46112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304</v>
          </cell>
          <cell r="B1694">
            <v>46113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304</v>
          </cell>
          <cell r="B1695">
            <v>46114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304</v>
          </cell>
          <cell r="B1696">
            <v>46115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304</v>
          </cell>
          <cell r="B1697">
            <v>46118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304</v>
          </cell>
          <cell r="B1698">
            <v>46119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304</v>
          </cell>
          <cell r="B1699">
            <v>46120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304</v>
          </cell>
          <cell r="B1700">
            <v>46121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304</v>
          </cell>
          <cell r="B1701">
            <v>46122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304</v>
          </cell>
          <cell r="B1702">
            <v>46125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304</v>
          </cell>
          <cell r="B1703">
            <v>46126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304</v>
          </cell>
          <cell r="B1704">
            <v>46127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304</v>
          </cell>
          <cell r="B1705">
            <v>46128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304</v>
          </cell>
          <cell r="B1706">
            <v>46129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304</v>
          </cell>
          <cell r="B1707">
            <v>46132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304</v>
          </cell>
          <cell r="B1708">
            <v>46133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304</v>
          </cell>
          <cell r="B1709">
            <v>46134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304</v>
          </cell>
          <cell r="B1710">
            <v>46135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304</v>
          </cell>
          <cell r="B1711">
            <v>46136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304</v>
          </cell>
          <cell r="B1712">
            <v>46139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304</v>
          </cell>
          <cell r="B1713">
            <v>46140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304</v>
          </cell>
          <cell r="B1714">
            <v>46141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304</v>
          </cell>
          <cell r="B1715">
            <v>46142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304</v>
          </cell>
          <cell r="B1716">
            <v>46143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304</v>
          </cell>
          <cell r="B1717">
            <v>46146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304</v>
          </cell>
          <cell r="B1718">
            <v>46147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304</v>
          </cell>
          <cell r="B1719">
            <v>46148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304</v>
          </cell>
          <cell r="B1720">
            <v>46149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304</v>
          </cell>
          <cell r="B1721">
            <v>46150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304</v>
          </cell>
          <cell r="B1722">
            <v>46153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304</v>
          </cell>
          <cell r="B1723">
            <v>46154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304</v>
          </cell>
          <cell r="B1724">
            <v>46155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304</v>
          </cell>
          <cell r="B1725">
            <v>46156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304</v>
          </cell>
          <cell r="B1726">
            <v>46157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304</v>
          </cell>
          <cell r="B1727">
            <v>46160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304</v>
          </cell>
          <cell r="B1728">
            <v>46161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304</v>
          </cell>
          <cell r="B1729">
            <v>46162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304</v>
          </cell>
          <cell r="B1730">
            <v>46163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304</v>
          </cell>
          <cell r="B1731">
            <v>46164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304</v>
          </cell>
          <cell r="B1732">
            <v>46168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304</v>
          </cell>
          <cell r="B1733">
            <v>46169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304</v>
          </cell>
          <cell r="B1734">
            <v>46170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304</v>
          </cell>
          <cell r="B1735">
            <v>46171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304</v>
          </cell>
          <cell r="B1736">
            <v>46174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304</v>
          </cell>
          <cell r="B1737">
            <v>46175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304</v>
          </cell>
          <cell r="B1738">
            <v>46176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304</v>
          </cell>
          <cell r="B1739">
            <v>46177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304</v>
          </cell>
          <cell r="B1740">
            <v>46178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304</v>
          </cell>
          <cell r="B1741">
            <v>46181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304</v>
          </cell>
          <cell r="B1742">
            <v>46182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304</v>
          </cell>
          <cell r="B1743">
            <v>46183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304</v>
          </cell>
          <cell r="B1744">
            <v>46184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304</v>
          </cell>
          <cell r="B1745">
            <v>46185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304</v>
          </cell>
          <cell r="B1746">
            <v>46188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304</v>
          </cell>
          <cell r="B1747">
            <v>46189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304</v>
          </cell>
          <cell r="B1748">
            <v>46190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304</v>
          </cell>
          <cell r="B1749">
            <v>46191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304</v>
          </cell>
          <cell r="B1750">
            <v>46195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304</v>
          </cell>
          <cell r="B1751">
            <v>46196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304</v>
          </cell>
          <cell r="B1752">
            <v>46197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304</v>
          </cell>
          <cell r="B1753">
            <v>46198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304</v>
          </cell>
          <cell r="B1754">
            <v>46199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304</v>
          </cell>
          <cell r="B1755">
            <v>46202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304</v>
          </cell>
          <cell r="B1756">
            <v>46203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304</v>
          </cell>
          <cell r="B1757">
            <v>46204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304</v>
          </cell>
          <cell r="B1758">
            <v>46205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304</v>
          </cell>
          <cell r="B1759">
            <v>46209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304</v>
          </cell>
          <cell r="B1760">
            <v>46210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304</v>
          </cell>
          <cell r="B1761">
            <v>46211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304</v>
          </cell>
          <cell r="B1762">
            <v>46212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304</v>
          </cell>
          <cell r="B1763">
            <v>46213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304</v>
          </cell>
          <cell r="B1764">
            <v>46216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304</v>
          </cell>
          <cell r="B1765">
            <v>46217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304</v>
          </cell>
          <cell r="B1766">
            <v>46218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304</v>
          </cell>
          <cell r="B1767">
            <v>46219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304</v>
          </cell>
          <cell r="B1768">
            <v>46220</v>
          </cell>
          <cell r="C1768" t="b">
            <v>1</v>
          </cell>
          <cell r="D1768">
            <v>0</v>
          </cell>
          <cell r="E1768">
            <v>1768</v>
          </cell>
        </row>
        <row r="1769">
          <cell r="A1769">
            <v>304</v>
          </cell>
          <cell r="B1769">
            <v>46223</v>
          </cell>
          <cell r="C1769" t="b">
            <v>1</v>
          </cell>
          <cell r="D1769">
            <v>0</v>
          </cell>
          <cell r="E1769">
            <v>1769</v>
          </cell>
        </row>
        <row r="1770">
          <cell r="A1770">
            <v>304</v>
          </cell>
          <cell r="B1770">
            <v>46224</v>
          </cell>
          <cell r="C1770" t="b">
            <v>1</v>
          </cell>
          <cell r="D1770">
            <v>0</v>
          </cell>
          <cell r="E1770">
            <v>1770</v>
          </cell>
        </row>
        <row r="1771">
          <cell r="A1771">
            <v>304</v>
          </cell>
          <cell r="B1771">
            <v>46225</v>
          </cell>
          <cell r="C1771" t="b">
            <v>1</v>
          </cell>
          <cell r="D1771">
            <v>0</v>
          </cell>
          <cell r="E1771">
            <v>1771</v>
          </cell>
        </row>
        <row r="1772">
          <cell r="A1772">
            <v>304</v>
          </cell>
          <cell r="B1772">
            <v>46226</v>
          </cell>
          <cell r="C1772" t="b">
            <v>1</v>
          </cell>
          <cell r="D1772">
            <v>0</v>
          </cell>
          <cell r="E1772">
            <v>1772</v>
          </cell>
        </row>
        <row r="1773">
          <cell r="A1773">
            <v>304</v>
          </cell>
          <cell r="B1773">
            <v>46227</v>
          </cell>
          <cell r="C1773" t="b">
            <v>1</v>
          </cell>
          <cell r="D1773">
            <v>0</v>
          </cell>
          <cell r="E1773">
            <v>1773</v>
          </cell>
        </row>
        <row r="1774">
          <cell r="A1774">
            <v>304</v>
          </cell>
          <cell r="B1774">
            <v>46230</v>
          </cell>
          <cell r="C1774" t="b">
            <v>1</v>
          </cell>
          <cell r="D1774">
            <v>0</v>
          </cell>
          <cell r="E1774">
            <v>1774</v>
          </cell>
        </row>
        <row r="1775">
          <cell r="A1775">
            <v>304</v>
          </cell>
          <cell r="B1775">
            <v>46231</v>
          </cell>
          <cell r="C1775" t="b">
            <v>1</v>
          </cell>
          <cell r="D1775">
            <v>0</v>
          </cell>
          <cell r="E1775">
            <v>1775</v>
          </cell>
        </row>
        <row r="1776">
          <cell r="A1776">
            <v>304</v>
          </cell>
          <cell r="B1776">
            <v>46232</v>
          </cell>
          <cell r="C1776" t="b">
            <v>1</v>
          </cell>
          <cell r="D1776">
            <v>0</v>
          </cell>
          <cell r="E1776">
            <v>1776</v>
          </cell>
        </row>
        <row r="1777">
          <cell r="A1777">
            <v>304</v>
          </cell>
          <cell r="B1777">
            <v>46233</v>
          </cell>
          <cell r="C1777" t="b">
            <v>1</v>
          </cell>
          <cell r="D1777">
            <v>0</v>
          </cell>
          <cell r="E1777">
            <v>1777</v>
          </cell>
        </row>
        <row r="1778">
          <cell r="A1778">
            <v>304</v>
          </cell>
          <cell r="B1778">
            <v>46234</v>
          </cell>
          <cell r="C1778" t="b">
            <v>1</v>
          </cell>
          <cell r="D1778">
            <v>0</v>
          </cell>
          <cell r="E1778">
            <v>1778</v>
          </cell>
        </row>
        <row r="1779">
          <cell r="A1779">
            <v>304</v>
          </cell>
          <cell r="B1779">
            <v>46237</v>
          </cell>
          <cell r="C1779" t="b">
            <v>1</v>
          </cell>
          <cell r="D1779">
            <v>0</v>
          </cell>
          <cell r="E1779">
            <v>1779</v>
          </cell>
        </row>
        <row r="1780">
          <cell r="A1780">
            <v>304</v>
          </cell>
          <cell r="B1780">
            <v>46238</v>
          </cell>
          <cell r="C1780" t="b">
            <v>1</v>
          </cell>
          <cell r="D1780">
            <v>0</v>
          </cell>
          <cell r="E1780">
            <v>1780</v>
          </cell>
        </row>
        <row r="1781">
          <cell r="A1781">
            <v>304</v>
          </cell>
          <cell r="B1781">
            <v>46239</v>
          </cell>
          <cell r="C1781" t="b">
            <v>1</v>
          </cell>
          <cell r="D1781">
            <v>0</v>
          </cell>
          <cell r="E1781">
            <v>1781</v>
          </cell>
        </row>
        <row r="1782">
          <cell r="A1782">
            <v>304</v>
          </cell>
          <cell r="B1782">
            <v>46240</v>
          </cell>
          <cell r="C1782" t="b">
            <v>1</v>
          </cell>
          <cell r="D1782">
            <v>0</v>
          </cell>
          <cell r="E1782">
            <v>1782</v>
          </cell>
        </row>
        <row r="1783">
          <cell r="A1783">
            <v>304</v>
          </cell>
          <cell r="B1783">
            <v>46241</v>
          </cell>
          <cell r="C1783" t="b">
            <v>1</v>
          </cell>
          <cell r="D1783">
            <v>0</v>
          </cell>
          <cell r="E1783">
            <v>1783</v>
          </cell>
        </row>
        <row r="1784">
          <cell r="A1784">
            <v>304</v>
          </cell>
          <cell r="B1784">
            <v>46244</v>
          </cell>
          <cell r="C1784" t="b">
            <v>1</v>
          </cell>
          <cell r="D1784">
            <v>0</v>
          </cell>
          <cell r="E1784">
            <v>1784</v>
          </cell>
        </row>
        <row r="1785">
          <cell r="A1785">
            <v>304</v>
          </cell>
          <cell r="B1785">
            <v>46245</v>
          </cell>
          <cell r="C1785" t="b">
            <v>1</v>
          </cell>
          <cell r="D1785">
            <v>0</v>
          </cell>
          <cell r="E1785">
            <v>1785</v>
          </cell>
        </row>
        <row r="1786">
          <cell r="A1786">
            <v>304</v>
          </cell>
          <cell r="B1786">
            <v>46246</v>
          </cell>
          <cell r="C1786" t="b">
            <v>1</v>
          </cell>
          <cell r="D1786">
            <v>0</v>
          </cell>
          <cell r="E1786">
            <v>1786</v>
          </cell>
        </row>
        <row r="1787">
          <cell r="A1787">
            <v>304</v>
          </cell>
          <cell r="B1787">
            <v>46247</v>
          </cell>
          <cell r="C1787" t="b">
            <v>1</v>
          </cell>
          <cell r="D1787">
            <v>0</v>
          </cell>
          <cell r="E1787">
            <v>1787</v>
          </cell>
        </row>
        <row r="1788">
          <cell r="A1788">
            <v>304</v>
          </cell>
          <cell r="B1788">
            <v>46248</v>
          </cell>
          <cell r="C1788" t="b">
            <v>1</v>
          </cell>
          <cell r="D1788">
            <v>0</v>
          </cell>
          <cell r="E1788">
            <v>1788</v>
          </cell>
        </row>
        <row r="1789">
          <cell r="A1789">
            <v>304</v>
          </cell>
          <cell r="B1789">
            <v>46251</v>
          </cell>
          <cell r="C1789" t="b">
            <v>1</v>
          </cell>
          <cell r="D1789">
            <v>0</v>
          </cell>
          <cell r="E1789">
            <v>1789</v>
          </cell>
        </row>
        <row r="1790">
          <cell r="A1790">
            <v>304</v>
          </cell>
          <cell r="B1790">
            <v>46252</v>
          </cell>
          <cell r="C1790" t="b">
            <v>1</v>
          </cell>
          <cell r="D1790">
            <v>0</v>
          </cell>
          <cell r="E1790">
            <v>1790</v>
          </cell>
        </row>
        <row r="1791">
          <cell r="A1791">
            <v>304</v>
          </cell>
          <cell r="B1791">
            <v>46253</v>
          </cell>
          <cell r="C1791" t="b">
            <v>1</v>
          </cell>
          <cell r="D1791">
            <v>0</v>
          </cell>
          <cell r="E1791">
            <v>1791</v>
          </cell>
        </row>
        <row r="1792">
          <cell r="A1792">
            <v>304</v>
          </cell>
          <cell r="B1792">
            <v>46254</v>
          </cell>
          <cell r="C1792" t="b">
            <v>1</v>
          </cell>
          <cell r="D1792">
            <v>0</v>
          </cell>
          <cell r="E1792">
            <v>1792</v>
          </cell>
        </row>
        <row r="1793">
          <cell r="A1793">
            <v>304</v>
          </cell>
          <cell r="B1793">
            <v>46255</v>
          </cell>
          <cell r="C1793" t="b">
            <v>1</v>
          </cell>
          <cell r="D1793">
            <v>0</v>
          </cell>
          <cell r="E1793">
            <v>1793</v>
          </cell>
        </row>
        <row r="1794">
          <cell r="A1794">
            <v>304</v>
          </cell>
          <cell r="B1794">
            <v>46258</v>
          </cell>
          <cell r="C1794" t="b">
            <v>1</v>
          </cell>
          <cell r="D1794">
            <v>0</v>
          </cell>
          <cell r="E1794">
            <v>1794</v>
          </cell>
        </row>
        <row r="1795">
          <cell r="A1795">
            <v>304</v>
          </cell>
          <cell r="B1795">
            <v>46259</v>
          </cell>
          <cell r="C1795" t="b">
            <v>1</v>
          </cell>
          <cell r="D1795">
            <v>0</v>
          </cell>
          <cell r="E1795">
            <v>1795</v>
          </cell>
        </row>
        <row r="1796">
          <cell r="A1796">
            <v>304</v>
          </cell>
          <cell r="B1796">
            <v>46260</v>
          </cell>
          <cell r="C1796" t="b">
            <v>1</v>
          </cell>
          <cell r="D1796">
            <v>0</v>
          </cell>
          <cell r="E1796">
            <v>1796</v>
          </cell>
        </row>
        <row r="1797">
          <cell r="A1797">
            <v>304</v>
          </cell>
          <cell r="B1797">
            <v>46261</v>
          </cell>
          <cell r="C1797" t="b">
            <v>1</v>
          </cell>
          <cell r="D1797">
            <v>0</v>
          </cell>
          <cell r="E1797">
            <v>1797</v>
          </cell>
        </row>
        <row r="1798">
          <cell r="A1798">
            <v>304</v>
          </cell>
          <cell r="B1798">
            <v>46262</v>
          </cell>
          <cell r="C1798" t="b">
            <v>1</v>
          </cell>
          <cell r="D1798">
            <v>0</v>
          </cell>
          <cell r="E1798">
            <v>1798</v>
          </cell>
        </row>
        <row r="1799">
          <cell r="A1799">
            <v>304</v>
          </cell>
          <cell r="B1799">
            <v>46265</v>
          </cell>
          <cell r="C1799" t="b">
            <v>1</v>
          </cell>
          <cell r="D1799">
            <v>0</v>
          </cell>
          <cell r="E1799">
            <v>1799</v>
          </cell>
        </row>
        <row r="1800">
          <cell r="A1800">
            <v>304</v>
          </cell>
          <cell r="B1800">
            <v>46266</v>
          </cell>
          <cell r="C1800" t="b">
            <v>1</v>
          </cell>
          <cell r="D1800">
            <v>0</v>
          </cell>
          <cell r="E1800">
            <v>1800</v>
          </cell>
        </row>
        <row r="1801">
          <cell r="A1801">
            <v>304</v>
          </cell>
          <cell r="B1801">
            <v>46267</v>
          </cell>
          <cell r="C1801" t="b">
            <v>1</v>
          </cell>
          <cell r="D1801">
            <v>0</v>
          </cell>
          <cell r="E1801">
            <v>1801</v>
          </cell>
        </row>
        <row r="1802">
          <cell r="A1802">
            <v>304</v>
          </cell>
          <cell r="B1802">
            <v>46268</v>
          </cell>
          <cell r="C1802" t="b">
            <v>1</v>
          </cell>
          <cell r="D1802">
            <v>0</v>
          </cell>
          <cell r="E1802">
            <v>1802</v>
          </cell>
        </row>
        <row r="1803">
          <cell r="A1803">
            <v>304</v>
          </cell>
          <cell r="B1803">
            <v>46269</v>
          </cell>
          <cell r="C1803" t="b">
            <v>1</v>
          </cell>
          <cell r="D1803">
            <v>0</v>
          </cell>
          <cell r="E1803">
            <v>1803</v>
          </cell>
        </row>
        <row r="1804">
          <cell r="A1804">
            <v>304</v>
          </cell>
          <cell r="B1804">
            <v>46273</v>
          </cell>
          <cell r="C1804" t="b">
            <v>1</v>
          </cell>
          <cell r="D1804">
            <v>0</v>
          </cell>
          <cell r="E1804">
            <v>1804</v>
          </cell>
        </row>
        <row r="1805">
          <cell r="A1805">
            <v>304</v>
          </cell>
          <cell r="B1805">
            <v>46274</v>
          </cell>
          <cell r="C1805" t="b">
            <v>1</v>
          </cell>
          <cell r="D1805">
            <v>0</v>
          </cell>
          <cell r="E1805">
            <v>1805</v>
          </cell>
        </row>
        <row r="1806">
          <cell r="A1806">
            <v>304</v>
          </cell>
          <cell r="B1806">
            <v>46275</v>
          </cell>
          <cell r="C1806" t="b">
            <v>1</v>
          </cell>
          <cell r="D1806">
            <v>0</v>
          </cell>
          <cell r="E1806">
            <v>1806</v>
          </cell>
        </row>
        <row r="1807">
          <cell r="A1807">
            <v>304</v>
          </cell>
          <cell r="B1807">
            <v>46276</v>
          </cell>
          <cell r="C1807" t="b">
            <v>1</v>
          </cell>
          <cell r="D1807">
            <v>0</v>
          </cell>
          <cell r="E1807">
            <v>1807</v>
          </cell>
        </row>
        <row r="1808">
          <cell r="A1808">
            <v>304</v>
          </cell>
          <cell r="B1808">
            <v>46279</v>
          </cell>
          <cell r="C1808" t="b">
            <v>1</v>
          </cell>
          <cell r="D1808">
            <v>0</v>
          </cell>
          <cell r="E1808">
            <v>1808</v>
          </cell>
        </row>
        <row r="1809">
          <cell r="A1809">
            <v>304</v>
          </cell>
          <cell r="B1809">
            <v>46280</v>
          </cell>
          <cell r="C1809" t="b">
            <v>1</v>
          </cell>
          <cell r="D1809">
            <v>0</v>
          </cell>
          <cell r="E1809">
            <v>1809</v>
          </cell>
        </row>
        <row r="1810">
          <cell r="A1810">
            <v>304</v>
          </cell>
          <cell r="B1810">
            <v>46281</v>
          </cell>
          <cell r="C1810" t="b">
            <v>1</v>
          </cell>
          <cell r="D1810">
            <v>0</v>
          </cell>
          <cell r="E1810">
            <v>1810</v>
          </cell>
        </row>
        <row r="1811">
          <cell r="A1811">
            <v>304</v>
          </cell>
          <cell r="B1811">
            <v>46282</v>
          </cell>
          <cell r="C1811" t="b">
            <v>1</v>
          </cell>
          <cell r="D1811">
            <v>0</v>
          </cell>
          <cell r="E1811">
            <v>1811</v>
          </cell>
        </row>
        <row r="1812">
          <cell r="A1812">
            <v>304</v>
          </cell>
          <cell r="B1812">
            <v>46283</v>
          </cell>
          <cell r="C1812" t="b">
            <v>1</v>
          </cell>
          <cell r="D1812">
            <v>0</v>
          </cell>
          <cell r="E1812">
            <v>1812</v>
          </cell>
        </row>
        <row r="1813">
          <cell r="A1813">
            <v>304</v>
          </cell>
          <cell r="B1813">
            <v>46286</v>
          </cell>
          <cell r="C1813" t="b">
            <v>0</v>
          </cell>
          <cell r="D1813">
            <v>46286</v>
          </cell>
          <cell r="E1813">
            <v>1813</v>
          </cell>
        </row>
        <row r="1814">
          <cell r="A1814">
            <v>304</v>
          </cell>
          <cell r="B1814">
            <v>46287</v>
          </cell>
          <cell r="C1814" t="b">
            <v>0</v>
          </cell>
          <cell r="D1814">
            <v>46287</v>
          </cell>
          <cell r="E1814">
            <v>1814</v>
          </cell>
        </row>
        <row r="1815">
          <cell r="A1815">
            <v>304</v>
          </cell>
          <cell r="B1815">
            <v>46288</v>
          </cell>
          <cell r="C1815" t="b">
            <v>0</v>
          </cell>
          <cell r="D1815">
            <v>46288</v>
          </cell>
          <cell r="E1815">
            <v>1815</v>
          </cell>
        </row>
        <row r="1816">
          <cell r="A1816">
            <v>304</v>
          </cell>
          <cell r="B1816">
            <v>46289</v>
          </cell>
          <cell r="C1816" t="b">
            <v>0</v>
          </cell>
          <cell r="D1816">
            <v>46289</v>
          </cell>
          <cell r="E1816">
            <v>1816</v>
          </cell>
        </row>
        <row r="1817">
          <cell r="A1817">
            <v>304</v>
          </cell>
          <cell r="B1817">
            <v>46290</v>
          </cell>
          <cell r="C1817" t="b">
            <v>0</v>
          </cell>
          <cell r="D1817">
            <v>46290</v>
          </cell>
          <cell r="E1817">
            <v>1817</v>
          </cell>
        </row>
        <row r="1818">
          <cell r="A1818">
            <v>304</v>
          </cell>
          <cell r="B1818">
            <v>46293</v>
          </cell>
          <cell r="C1818" t="b">
            <v>0</v>
          </cell>
          <cell r="D1818">
            <v>46293</v>
          </cell>
          <cell r="E1818">
            <v>1818</v>
          </cell>
        </row>
        <row r="1819">
          <cell r="A1819">
            <v>304</v>
          </cell>
          <cell r="B1819">
            <v>46294</v>
          </cell>
          <cell r="C1819" t="b">
            <v>0</v>
          </cell>
          <cell r="D1819">
            <v>46294</v>
          </cell>
          <cell r="E1819">
            <v>1819</v>
          </cell>
        </row>
        <row r="1820">
          <cell r="A1820">
            <v>304</v>
          </cell>
          <cell r="B1820">
            <v>46295</v>
          </cell>
          <cell r="C1820" t="b">
            <v>0</v>
          </cell>
          <cell r="D1820">
            <v>46295</v>
          </cell>
          <cell r="E1820">
            <v>1820</v>
          </cell>
        </row>
        <row r="1821">
          <cell r="A1821">
            <v>304</v>
          </cell>
          <cell r="B1821">
            <v>46296</v>
          </cell>
          <cell r="C1821" t="b">
            <v>0</v>
          </cell>
          <cell r="D1821">
            <v>46296</v>
          </cell>
          <cell r="E1821">
            <v>1821</v>
          </cell>
        </row>
        <row r="1822">
          <cell r="A1822">
            <v>304</v>
          </cell>
          <cell r="B1822">
            <v>46297</v>
          </cell>
          <cell r="C1822" t="b">
            <v>0</v>
          </cell>
          <cell r="D1822">
            <v>46297</v>
          </cell>
          <cell r="E1822">
            <v>1822</v>
          </cell>
        </row>
        <row r="1823">
          <cell r="A1823">
            <v>304</v>
          </cell>
          <cell r="B1823">
            <v>46300</v>
          </cell>
          <cell r="C1823" t="b">
            <v>0</v>
          </cell>
          <cell r="D1823">
            <v>46300</v>
          </cell>
          <cell r="E1823">
            <v>1823</v>
          </cell>
        </row>
        <row r="1824">
          <cell r="A1824">
            <v>304</v>
          </cell>
          <cell r="B1824">
            <v>46301</v>
          </cell>
          <cell r="C1824" t="b">
            <v>0</v>
          </cell>
          <cell r="D1824">
            <v>46301</v>
          </cell>
          <cell r="E1824">
            <v>1824</v>
          </cell>
        </row>
        <row r="1825">
          <cell r="A1825">
            <v>304</v>
          </cell>
          <cell r="B1825">
            <v>46302</v>
          </cell>
          <cell r="C1825" t="b">
            <v>0</v>
          </cell>
          <cell r="D1825">
            <v>46302</v>
          </cell>
          <cell r="E1825">
            <v>1825</v>
          </cell>
        </row>
        <row r="1826">
          <cell r="A1826">
            <v>304</v>
          </cell>
          <cell r="B1826">
            <v>46303</v>
          </cell>
          <cell r="C1826" t="b">
            <v>0</v>
          </cell>
          <cell r="D1826">
            <v>46303</v>
          </cell>
          <cell r="E1826">
            <v>1826</v>
          </cell>
        </row>
        <row r="1827">
          <cell r="A1827">
            <v>304</v>
          </cell>
          <cell r="B1827">
            <v>46304</v>
          </cell>
          <cell r="C1827" t="b">
            <v>0</v>
          </cell>
          <cell r="D1827">
            <v>46304</v>
          </cell>
          <cell r="E1827">
            <v>1827</v>
          </cell>
        </row>
        <row r="1828">
          <cell r="A1828">
            <v>304</v>
          </cell>
          <cell r="B1828">
            <v>46308</v>
          </cell>
          <cell r="C1828" t="b">
            <v>0</v>
          </cell>
          <cell r="D1828">
            <v>46308</v>
          </cell>
          <cell r="E1828">
            <v>1828</v>
          </cell>
        </row>
        <row r="1829">
          <cell r="A1829">
            <v>304</v>
          </cell>
          <cell r="B1829">
            <v>46309</v>
          </cell>
          <cell r="C1829" t="b">
            <v>0</v>
          </cell>
          <cell r="D1829">
            <v>46309</v>
          </cell>
          <cell r="E1829">
            <v>1829</v>
          </cell>
        </row>
        <row r="1830">
          <cell r="A1830">
            <v>304</v>
          </cell>
          <cell r="B1830">
            <v>46310</v>
          </cell>
          <cell r="C1830" t="b">
            <v>0</v>
          </cell>
          <cell r="D1830">
            <v>46310</v>
          </cell>
          <cell r="E1830">
            <v>1830</v>
          </cell>
        </row>
        <row r="1831">
          <cell r="A1831">
            <v>304</v>
          </cell>
          <cell r="B1831">
            <v>46311</v>
          </cell>
          <cell r="C1831" t="b">
            <v>0</v>
          </cell>
          <cell r="D1831">
            <v>46311</v>
          </cell>
          <cell r="E1831">
            <v>1831</v>
          </cell>
        </row>
        <row r="1832">
          <cell r="A1832">
            <v>304</v>
          </cell>
          <cell r="B1832">
            <v>46314</v>
          </cell>
          <cell r="C1832" t="b">
            <v>0</v>
          </cell>
          <cell r="D1832">
            <v>46314</v>
          </cell>
          <cell r="E1832">
            <v>1832</v>
          </cell>
        </row>
        <row r="1833">
          <cell r="A1833">
            <v>304</v>
          </cell>
          <cell r="B1833">
            <v>46315</v>
          </cell>
          <cell r="C1833" t="b">
            <v>0</v>
          </cell>
          <cell r="D1833">
            <v>46315</v>
          </cell>
          <cell r="E1833">
            <v>1833</v>
          </cell>
        </row>
        <row r="1834">
          <cell r="A1834">
            <v>304</v>
          </cell>
          <cell r="B1834">
            <v>46316</v>
          </cell>
          <cell r="C1834" t="b">
            <v>0</v>
          </cell>
          <cell r="D1834">
            <v>46316</v>
          </cell>
          <cell r="E1834">
            <v>1834</v>
          </cell>
        </row>
        <row r="1835">
          <cell r="A1835">
            <v>304</v>
          </cell>
          <cell r="B1835">
            <v>46317</v>
          </cell>
          <cell r="C1835" t="b">
            <v>0</v>
          </cell>
          <cell r="D1835">
            <v>46317</v>
          </cell>
          <cell r="E1835">
            <v>1835</v>
          </cell>
        </row>
        <row r="1836">
          <cell r="A1836">
            <v>304</v>
          </cell>
          <cell r="B1836">
            <v>46318</v>
          </cell>
          <cell r="C1836" t="b">
            <v>0</v>
          </cell>
          <cell r="D1836">
            <v>46318</v>
          </cell>
          <cell r="E1836">
            <v>1836</v>
          </cell>
        </row>
        <row r="1837">
          <cell r="A1837">
            <v>304</v>
          </cell>
          <cell r="B1837">
            <v>46321</v>
          </cell>
          <cell r="C1837" t="b">
            <v>0</v>
          </cell>
          <cell r="D1837">
            <v>46321</v>
          </cell>
          <cell r="E1837">
            <v>1837</v>
          </cell>
        </row>
        <row r="1838">
          <cell r="A1838">
            <v>304</v>
          </cell>
          <cell r="B1838">
            <v>46322</v>
          </cell>
          <cell r="C1838" t="b">
            <v>0</v>
          </cell>
          <cell r="D1838">
            <v>46322</v>
          </cell>
          <cell r="E1838">
            <v>1838</v>
          </cell>
        </row>
        <row r="1839">
          <cell r="A1839">
            <v>304</v>
          </cell>
          <cell r="B1839">
            <v>46323</v>
          </cell>
          <cell r="C1839" t="b">
            <v>0</v>
          </cell>
          <cell r="D1839">
            <v>46323</v>
          </cell>
          <cell r="E1839">
            <v>1839</v>
          </cell>
        </row>
        <row r="1840">
          <cell r="A1840">
            <v>304</v>
          </cell>
          <cell r="B1840">
            <v>46324</v>
          </cell>
          <cell r="C1840" t="b">
            <v>0</v>
          </cell>
          <cell r="D1840">
            <v>46324</v>
          </cell>
          <cell r="E1840">
            <v>1840</v>
          </cell>
        </row>
        <row r="1841">
          <cell r="A1841">
            <v>304</v>
          </cell>
          <cell r="B1841">
            <v>46325</v>
          </cell>
          <cell r="C1841" t="b">
            <v>0</v>
          </cell>
          <cell r="D1841">
            <v>46325</v>
          </cell>
          <cell r="E1841">
            <v>1841</v>
          </cell>
        </row>
        <row r="1842">
          <cell r="A1842">
            <v>304</v>
          </cell>
          <cell r="B1842">
            <v>46328</v>
          </cell>
          <cell r="C1842" t="b">
            <v>0</v>
          </cell>
          <cell r="D1842">
            <v>46328</v>
          </cell>
          <cell r="E1842">
            <v>1842</v>
          </cell>
        </row>
        <row r="1843">
          <cell r="A1843">
            <v>304</v>
          </cell>
          <cell r="B1843">
            <v>46329</v>
          </cell>
          <cell r="C1843" t="b">
            <v>0</v>
          </cell>
          <cell r="D1843">
            <v>46329</v>
          </cell>
          <cell r="E1843">
            <v>1843</v>
          </cell>
        </row>
        <row r="1844">
          <cell r="A1844">
            <v>304</v>
          </cell>
          <cell r="B1844">
            <v>46330</v>
          </cell>
          <cell r="C1844" t="b">
            <v>0</v>
          </cell>
          <cell r="D1844">
            <v>46330</v>
          </cell>
          <cell r="E1844">
            <v>1844</v>
          </cell>
        </row>
        <row r="1845">
          <cell r="A1845">
            <v>304</v>
          </cell>
          <cell r="B1845">
            <v>46331</v>
          </cell>
          <cell r="C1845" t="b">
            <v>0</v>
          </cell>
          <cell r="D1845">
            <v>46331</v>
          </cell>
          <cell r="E1845">
            <v>1845</v>
          </cell>
        </row>
        <row r="1846">
          <cell r="A1846">
            <v>304</v>
          </cell>
          <cell r="B1846">
            <v>46332</v>
          </cell>
          <cell r="C1846" t="b">
            <v>0</v>
          </cell>
          <cell r="D1846">
            <v>46332</v>
          </cell>
          <cell r="E1846">
            <v>1846</v>
          </cell>
        </row>
        <row r="1847">
          <cell r="A1847">
            <v>304</v>
          </cell>
          <cell r="B1847">
            <v>46335</v>
          </cell>
          <cell r="C1847" t="b">
            <v>0</v>
          </cell>
          <cell r="D1847">
            <v>46335</v>
          </cell>
          <cell r="E1847">
            <v>1847</v>
          </cell>
        </row>
        <row r="1848">
          <cell r="A1848">
            <v>304</v>
          </cell>
          <cell r="B1848">
            <v>46336</v>
          </cell>
          <cell r="C1848" t="b">
            <v>0</v>
          </cell>
          <cell r="D1848">
            <v>46336</v>
          </cell>
          <cell r="E1848">
            <v>1848</v>
          </cell>
        </row>
        <row r="1849">
          <cell r="A1849">
            <v>304</v>
          </cell>
          <cell r="B1849">
            <v>46338</v>
          </cell>
          <cell r="C1849" t="b">
            <v>0</v>
          </cell>
          <cell r="D1849">
            <v>46338</v>
          </cell>
          <cell r="E1849">
            <v>1849</v>
          </cell>
        </row>
        <row r="1850">
          <cell r="A1850">
            <v>304</v>
          </cell>
          <cell r="B1850">
            <v>46339</v>
          </cell>
          <cell r="C1850" t="b">
            <v>0</v>
          </cell>
          <cell r="D1850">
            <v>46339</v>
          </cell>
          <cell r="E1850">
            <v>1850</v>
          </cell>
        </row>
        <row r="1851">
          <cell r="A1851">
            <v>304</v>
          </cell>
          <cell r="B1851">
            <v>46342</v>
          </cell>
          <cell r="C1851" t="b">
            <v>0</v>
          </cell>
          <cell r="D1851">
            <v>46342</v>
          </cell>
          <cell r="E1851">
            <v>1851</v>
          </cell>
        </row>
        <row r="1852">
          <cell r="A1852">
            <v>304</v>
          </cell>
          <cell r="B1852">
            <v>46343</v>
          </cell>
          <cell r="C1852" t="b">
            <v>0</v>
          </cell>
          <cell r="D1852">
            <v>46343</v>
          </cell>
          <cell r="E1852">
            <v>1852</v>
          </cell>
        </row>
        <row r="1853">
          <cell r="A1853">
            <v>304</v>
          </cell>
          <cell r="B1853">
            <v>46344</v>
          </cell>
          <cell r="C1853" t="b">
            <v>0</v>
          </cell>
          <cell r="D1853">
            <v>46344</v>
          </cell>
          <cell r="E1853">
            <v>1853</v>
          </cell>
        </row>
        <row r="1854">
          <cell r="A1854">
            <v>304</v>
          </cell>
          <cell r="B1854">
            <v>46345</v>
          </cell>
          <cell r="C1854" t="b">
            <v>0</v>
          </cell>
          <cell r="D1854">
            <v>46345</v>
          </cell>
          <cell r="E1854">
            <v>1854</v>
          </cell>
        </row>
        <row r="1855">
          <cell r="A1855">
            <v>304</v>
          </cell>
          <cell r="B1855">
            <v>46346</v>
          </cell>
          <cell r="C1855" t="b">
            <v>0</v>
          </cell>
          <cell r="D1855">
            <v>46346</v>
          </cell>
          <cell r="E1855">
            <v>1855</v>
          </cell>
        </row>
        <row r="1856">
          <cell r="A1856">
            <v>304</v>
          </cell>
          <cell r="B1856">
            <v>46349</v>
          </cell>
          <cell r="C1856" t="b">
            <v>0</v>
          </cell>
          <cell r="D1856">
            <v>46349</v>
          </cell>
          <cell r="E1856">
            <v>1856</v>
          </cell>
        </row>
        <row r="1857">
          <cell r="A1857">
            <v>304</v>
          </cell>
          <cell r="B1857">
            <v>46350</v>
          </cell>
          <cell r="C1857" t="b">
            <v>0</v>
          </cell>
          <cell r="D1857">
            <v>46350</v>
          </cell>
          <cell r="E1857">
            <v>1857</v>
          </cell>
        </row>
        <row r="1858">
          <cell r="A1858">
            <v>304</v>
          </cell>
          <cell r="B1858">
            <v>46351</v>
          </cell>
          <cell r="C1858" t="b">
            <v>0</v>
          </cell>
          <cell r="D1858">
            <v>46351</v>
          </cell>
          <cell r="E1858">
            <v>1858</v>
          </cell>
        </row>
        <row r="1859">
          <cell r="A1859">
            <v>304</v>
          </cell>
          <cell r="B1859">
            <v>46353</v>
          </cell>
          <cell r="C1859" t="b">
            <v>0</v>
          </cell>
          <cell r="D1859">
            <v>46353</v>
          </cell>
          <cell r="E1859">
            <v>1859</v>
          </cell>
        </row>
        <row r="1860">
          <cell r="A1860">
            <v>304</v>
          </cell>
          <cell r="B1860">
            <v>46356</v>
          </cell>
          <cell r="C1860" t="b">
            <v>0</v>
          </cell>
          <cell r="D1860">
            <v>46356</v>
          </cell>
          <cell r="E1860">
            <v>1860</v>
          </cell>
        </row>
        <row r="1861">
          <cell r="A1861">
            <v>304</v>
          </cell>
          <cell r="B1861">
            <v>46357</v>
          </cell>
          <cell r="C1861" t="b">
            <v>0</v>
          </cell>
          <cell r="D1861">
            <v>46357</v>
          </cell>
          <cell r="E1861">
            <v>1861</v>
          </cell>
        </row>
        <row r="1862">
          <cell r="A1862">
            <v>304</v>
          </cell>
          <cell r="B1862">
            <v>46358</v>
          </cell>
          <cell r="C1862" t="b">
            <v>0</v>
          </cell>
          <cell r="D1862">
            <v>46358</v>
          </cell>
          <cell r="E1862">
            <v>1862</v>
          </cell>
        </row>
        <row r="1863">
          <cell r="A1863">
            <v>304</v>
          </cell>
          <cell r="B1863">
            <v>46359</v>
          </cell>
          <cell r="C1863" t="b">
            <v>0</v>
          </cell>
          <cell r="D1863">
            <v>46359</v>
          </cell>
          <cell r="E1863">
            <v>1863</v>
          </cell>
        </row>
        <row r="1864">
          <cell r="A1864">
            <v>304</v>
          </cell>
          <cell r="B1864">
            <v>46360</v>
          </cell>
          <cell r="C1864" t="b">
            <v>0</v>
          </cell>
          <cell r="D1864">
            <v>46360</v>
          </cell>
          <cell r="E1864">
            <v>1864</v>
          </cell>
        </row>
        <row r="1865">
          <cell r="A1865">
            <v>304</v>
          </cell>
          <cell r="B1865">
            <v>46363</v>
          </cell>
          <cell r="C1865" t="b">
            <v>0</v>
          </cell>
          <cell r="D1865">
            <v>46363</v>
          </cell>
          <cell r="E1865">
            <v>1865</v>
          </cell>
        </row>
        <row r="1866">
          <cell r="A1866">
            <v>304</v>
          </cell>
          <cell r="B1866">
            <v>46364</v>
          </cell>
          <cell r="C1866" t="b">
            <v>0</v>
          </cell>
          <cell r="D1866">
            <v>46364</v>
          </cell>
          <cell r="E1866">
            <v>1866</v>
          </cell>
        </row>
        <row r="1867">
          <cell r="A1867">
            <v>304</v>
          </cell>
          <cell r="B1867">
            <v>46365</v>
          </cell>
          <cell r="C1867" t="b">
            <v>0</v>
          </cell>
          <cell r="D1867">
            <v>46365</v>
          </cell>
          <cell r="E1867">
            <v>1867</v>
          </cell>
        </row>
        <row r="1868">
          <cell r="A1868">
            <v>304</v>
          </cell>
          <cell r="B1868">
            <v>46366</v>
          </cell>
          <cell r="C1868" t="b">
            <v>0</v>
          </cell>
          <cell r="D1868">
            <v>46366</v>
          </cell>
          <cell r="E1868">
            <v>1868</v>
          </cell>
        </row>
        <row r="1869">
          <cell r="A1869">
            <v>304</v>
          </cell>
          <cell r="B1869">
            <v>46367</v>
          </cell>
          <cell r="C1869" t="b">
            <v>0</v>
          </cell>
          <cell r="D1869">
            <v>46367</v>
          </cell>
          <cell r="E1869">
            <v>1869</v>
          </cell>
        </row>
        <row r="1870">
          <cell r="A1870">
            <v>304</v>
          </cell>
          <cell r="B1870">
            <v>46370</v>
          </cell>
          <cell r="C1870" t="b">
            <v>0</v>
          </cell>
          <cell r="D1870">
            <v>46370</v>
          </cell>
          <cell r="E1870">
            <v>1870</v>
          </cell>
        </row>
        <row r="1871">
          <cell r="A1871">
            <v>304</v>
          </cell>
          <cell r="B1871">
            <v>46371</v>
          </cell>
          <cell r="C1871" t="b">
            <v>0</v>
          </cell>
          <cell r="D1871">
            <v>46371</v>
          </cell>
          <cell r="E1871">
            <v>1871</v>
          </cell>
        </row>
        <row r="1872">
          <cell r="A1872">
            <v>304</v>
          </cell>
          <cell r="B1872">
            <v>46372</v>
          </cell>
          <cell r="C1872" t="b">
            <v>0</v>
          </cell>
          <cell r="D1872">
            <v>46372</v>
          </cell>
          <cell r="E1872">
            <v>1872</v>
          </cell>
        </row>
        <row r="1873">
          <cell r="A1873">
            <v>304</v>
          </cell>
          <cell r="B1873">
            <v>46373</v>
          </cell>
          <cell r="C1873" t="b">
            <v>0</v>
          </cell>
          <cell r="D1873">
            <v>46373</v>
          </cell>
          <cell r="E1873">
            <v>1873</v>
          </cell>
        </row>
        <row r="1874">
          <cell r="A1874">
            <v>304</v>
          </cell>
          <cell r="B1874">
            <v>46374</v>
          </cell>
          <cell r="C1874" t="b">
            <v>0</v>
          </cell>
          <cell r="D1874">
            <v>46374</v>
          </cell>
          <cell r="E1874">
            <v>1874</v>
          </cell>
        </row>
        <row r="1875">
          <cell r="A1875">
            <v>304</v>
          </cell>
          <cell r="B1875">
            <v>46377</v>
          </cell>
          <cell r="C1875" t="b">
            <v>0</v>
          </cell>
          <cell r="D1875">
            <v>46377</v>
          </cell>
          <cell r="E1875">
            <v>1875</v>
          </cell>
        </row>
        <row r="1876">
          <cell r="A1876">
            <v>304</v>
          </cell>
          <cell r="B1876">
            <v>46378</v>
          </cell>
          <cell r="C1876" t="b">
            <v>0</v>
          </cell>
          <cell r="D1876">
            <v>46378</v>
          </cell>
          <cell r="E1876">
            <v>1876</v>
          </cell>
        </row>
        <row r="1877">
          <cell r="A1877">
            <v>304</v>
          </cell>
          <cell r="B1877">
            <v>46379</v>
          </cell>
          <cell r="C1877" t="b">
            <v>0</v>
          </cell>
          <cell r="D1877">
            <v>46379</v>
          </cell>
          <cell r="E1877">
            <v>1877</v>
          </cell>
        </row>
        <row r="1878">
          <cell r="A1878">
            <v>304</v>
          </cell>
          <cell r="B1878">
            <v>46380</v>
          </cell>
          <cell r="C1878" t="b">
            <v>0</v>
          </cell>
          <cell r="D1878">
            <v>46380</v>
          </cell>
          <cell r="E1878">
            <v>1878</v>
          </cell>
        </row>
        <row r="1879">
          <cell r="A1879">
            <v>304</v>
          </cell>
          <cell r="B1879">
            <v>46384</v>
          </cell>
          <cell r="C1879" t="b">
            <v>0</v>
          </cell>
          <cell r="D1879">
            <v>46384</v>
          </cell>
          <cell r="E1879">
            <v>1879</v>
          </cell>
        </row>
        <row r="1880">
          <cell r="A1880">
            <v>304</v>
          </cell>
          <cell r="B1880">
            <v>46385</v>
          </cell>
          <cell r="C1880" t="b">
            <v>0</v>
          </cell>
          <cell r="D1880">
            <v>46385</v>
          </cell>
          <cell r="E1880">
            <v>1880</v>
          </cell>
        </row>
        <row r="1881">
          <cell r="A1881">
            <v>304</v>
          </cell>
          <cell r="B1881">
            <v>46386</v>
          </cell>
          <cell r="C1881" t="b">
            <v>0</v>
          </cell>
          <cell r="D1881">
            <v>46386</v>
          </cell>
          <cell r="E1881">
            <v>1881</v>
          </cell>
        </row>
        <row r="1882">
          <cell r="A1882">
            <v>304</v>
          </cell>
          <cell r="B1882">
            <v>46387</v>
          </cell>
          <cell r="C1882" t="b">
            <v>0</v>
          </cell>
          <cell r="D1882">
            <v>46387</v>
          </cell>
          <cell r="E1882">
            <v>1882</v>
          </cell>
        </row>
        <row r="1883">
          <cell r="A1883">
            <v>365</v>
          </cell>
        </row>
        <row r="1884">
          <cell r="A1884">
            <v>365</v>
          </cell>
        </row>
        <row r="1885">
          <cell r="A1885">
            <v>365</v>
          </cell>
        </row>
        <row r="1886">
          <cell r="A1886">
            <v>365</v>
          </cell>
        </row>
        <row r="1887">
          <cell r="A1887">
            <v>365</v>
          </cell>
        </row>
        <row r="1888">
          <cell r="A1888">
            <v>365</v>
          </cell>
        </row>
        <row r="1889">
          <cell r="A1889">
            <v>365</v>
          </cell>
        </row>
        <row r="1890">
          <cell r="A1890">
            <v>365</v>
          </cell>
        </row>
        <row r="1891">
          <cell r="A1891">
            <v>365</v>
          </cell>
        </row>
        <row r="1892">
          <cell r="A1892">
            <v>365</v>
          </cell>
        </row>
        <row r="1893">
          <cell r="A1893">
            <v>365</v>
          </cell>
        </row>
        <row r="1894">
          <cell r="A1894">
            <v>365</v>
          </cell>
        </row>
        <row r="1895">
          <cell r="A1895">
            <v>365</v>
          </cell>
        </row>
        <row r="1896">
          <cell r="A1896">
            <v>365</v>
          </cell>
        </row>
        <row r="1897">
          <cell r="A1897">
            <v>365</v>
          </cell>
        </row>
        <row r="1898">
          <cell r="A1898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E90E-1A5B-4D51-A2E7-7A81120404E1}">
  <sheetPr codeName="Sheet22">
    <pageSetUpPr fitToPage="1"/>
  </sheetPr>
  <dimension ref="A1:AU145"/>
  <sheetViews>
    <sheetView tabSelected="1" workbookViewId="0">
      <pane xSplit="16" ySplit="3" topLeftCell="X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73" customFormat="1" ht="15.75" x14ac:dyDescent="0.25">
      <c r="A1" s="75"/>
      <c r="B1" s="75"/>
      <c r="C1" s="75"/>
      <c r="D1" s="37"/>
      <c r="E1" s="37"/>
      <c r="F1" s="75" t="s">
        <v>190</v>
      </c>
      <c r="G1" s="34">
        <v>2024</v>
      </c>
      <c r="H1" s="34" t="s">
        <v>35</v>
      </c>
      <c r="I1" s="34" t="s">
        <v>35</v>
      </c>
      <c r="J1" s="34">
        <v>2025</v>
      </c>
      <c r="K1" s="34" t="s">
        <v>35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>
        <v>2026</v>
      </c>
      <c r="W1" s="34" t="s">
        <v>35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73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74">
        <v>45566</v>
      </c>
      <c r="H2" s="74">
        <v>45597</v>
      </c>
      <c r="I2" s="74">
        <v>45627</v>
      </c>
      <c r="J2" s="74">
        <v>45658</v>
      </c>
      <c r="K2" s="74">
        <v>45689</v>
      </c>
      <c r="L2" s="74">
        <v>45717</v>
      </c>
      <c r="M2" s="74">
        <v>45748</v>
      </c>
      <c r="N2" s="74">
        <v>45778</v>
      </c>
      <c r="O2" s="74">
        <v>45809</v>
      </c>
      <c r="P2" s="74">
        <v>45839</v>
      </c>
      <c r="Q2" s="74">
        <v>45870</v>
      </c>
      <c r="R2" s="74">
        <v>45901</v>
      </c>
      <c r="S2" s="74">
        <v>45931</v>
      </c>
      <c r="T2" s="74">
        <v>45962</v>
      </c>
      <c r="U2" s="74">
        <v>45992</v>
      </c>
      <c r="V2" s="74">
        <v>46023</v>
      </c>
      <c r="W2" s="74">
        <v>46054</v>
      </c>
      <c r="X2" s="74">
        <v>46082</v>
      </c>
      <c r="Y2" s="74">
        <v>46113</v>
      </c>
      <c r="Z2" s="74">
        <v>46143</v>
      </c>
      <c r="AA2" s="74">
        <v>46174</v>
      </c>
      <c r="AB2" s="74">
        <v>46204</v>
      </c>
      <c r="AC2" s="74">
        <v>46235</v>
      </c>
      <c r="AD2" s="74">
        <v>46266</v>
      </c>
      <c r="AH2" s="73" t="s">
        <v>185</v>
      </c>
    </row>
    <row r="3" spans="1:34" ht="15.75" x14ac:dyDescent="0.25">
      <c r="A3" s="10"/>
      <c r="B3" s="10" t="s">
        <v>184</v>
      </c>
      <c r="C3" s="10"/>
      <c r="D3" s="72">
        <v>46282.710787037038</v>
      </c>
      <c r="E3" s="71">
        <v>46286.678171296298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75" x14ac:dyDescent="0.25">
      <c r="A4" s="1">
        <v>3</v>
      </c>
      <c r="B4" s="1" t="s">
        <v>182</v>
      </c>
      <c r="C4" s="16" t="s">
        <v>8</v>
      </c>
      <c r="D4" s="24">
        <v>46266.429699074077</v>
      </c>
      <c r="E4" s="50">
        <v>46296.42969907407</v>
      </c>
      <c r="F4" s="1" t="s">
        <v>181</v>
      </c>
      <c r="G4" s="7">
        <v>0</v>
      </c>
      <c r="H4" s="7">
        <v>-0.1</v>
      </c>
      <c r="I4" s="7">
        <v>-0.2</v>
      </c>
      <c r="J4" s="7">
        <v>0.1</v>
      </c>
      <c r="K4" s="7">
        <v>0.2</v>
      </c>
      <c r="L4" s="7">
        <v>-0.4</v>
      </c>
      <c r="M4" s="7">
        <v>0.3</v>
      </c>
      <c r="N4" s="7">
        <v>-0.9</v>
      </c>
      <c r="O4" s="7">
        <v>-0.3</v>
      </c>
      <c r="P4" s="7">
        <v>0.2</v>
      </c>
      <c r="Q4" s="7">
        <v>0</v>
      </c>
      <c r="R4" s="7">
        <v>0.2</v>
      </c>
      <c r="S4" s="7">
        <v>-0.2</v>
      </c>
      <c r="T4" s="7">
        <v>-0.9</v>
      </c>
      <c r="U4" s="7">
        <v>-0.2</v>
      </c>
      <c r="V4" s="7">
        <v>-0.9</v>
      </c>
      <c r="W4" s="7">
        <v>-0.3</v>
      </c>
      <c r="X4" s="7">
        <v>0.4</v>
      </c>
      <c r="Y4" s="7">
        <v>-1.4</v>
      </c>
      <c r="Z4" s="7">
        <v>0</v>
      </c>
      <c r="AA4" s="7">
        <v>0</v>
      </c>
      <c r="AB4" s="54">
        <v>-0.5</v>
      </c>
      <c r="AC4" s="7" t="e">
        <v>#N/A</v>
      </c>
      <c r="AD4" s="7" t="e">
        <v>#N/A</v>
      </c>
      <c r="AE4" s="70" t="s">
        <v>35</v>
      </c>
      <c r="AH4" t="s">
        <v>21</v>
      </c>
    </row>
    <row r="5" spans="1:34" ht="15.75" x14ac:dyDescent="0.25">
      <c r="A5" s="1">
        <v>129</v>
      </c>
      <c r="B5" s="1" t="s">
        <v>180</v>
      </c>
      <c r="C5" s="16" t="s">
        <v>8</v>
      </c>
      <c r="D5" s="24">
        <v>46266.429479166669</v>
      </c>
      <c r="E5" s="50">
        <v>46296.429490740731</v>
      </c>
      <c r="F5" s="1" t="s">
        <v>179</v>
      </c>
      <c r="G5" s="7">
        <v>-0.64137999999999995</v>
      </c>
      <c r="H5" s="7">
        <v>-8.4140000000000006E-2</v>
      </c>
      <c r="I5" s="7">
        <v>4.496E-2</v>
      </c>
      <c r="J5" s="7">
        <v>-0.15501000000000001</v>
      </c>
      <c r="K5" s="7">
        <v>0.17183000000000001</v>
      </c>
      <c r="L5" s="7">
        <v>-1.0516700000000001</v>
      </c>
      <c r="M5" s="7">
        <v>0.24995999999999999</v>
      </c>
      <c r="N5" s="7">
        <v>-0.88231999999999999</v>
      </c>
      <c r="O5" s="7">
        <v>-0.11909</v>
      </c>
      <c r="P5" s="7">
        <v>0.33102999999999999</v>
      </c>
      <c r="Q5" s="7">
        <v>-4.8059999999999999E-2</v>
      </c>
      <c r="R5" s="7">
        <v>-0.17682</v>
      </c>
      <c r="S5" s="7">
        <v>-0.34434999999999999</v>
      </c>
      <c r="T5" s="7">
        <v>-1.0820700000000001</v>
      </c>
      <c r="U5" s="7">
        <v>5.9880000000000003E-2</v>
      </c>
      <c r="V5" s="7">
        <v>-1.2097199999999999</v>
      </c>
      <c r="W5" s="7">
        <v>-0.36374000000000001</v>
      </c>
      <c r="X5" s="7">
        <v>0.51851000000000003</v>
      </c>
      <c r="Y5" s="54">
        <v>-2.1626500000000002</v>
      </c>
      <c r="Z5" s="54">
        <v>-0.19738</v>
      </c>
      <c r="AA5" s="54">
        <v>-7.3700000000000002E-2</v>
      </c>
      <c r="AB5" s="54">
        <v>-0.54086999999999996</v>
      </c>
      <c r="AC5" s="7" t="e">
        <v>#N/A</v>
      </c>
      <c r="AD5" s="7" t="e">
        <v>#N/A</v>
      </c>
      <c r="AH5" t="s">
        <v>21</v>
      </c>
    </row>
    <row r="6" spans="1:34" ht="15.75" x14ac:dyDescent="0.25">
      <c r="A6" s="6">
        <v>5</v>
      </c>
      <c r="B6" s="6" t="s">
        <v>178</v>
      </c>
      <c r="C6" s="22" t="s">
        <v>8</v>
      </c>
      <c r="D6" s="21">
        <v>46266.429467592592</v>
      </c>
      <c r="E6" s="20">
        <v>46296.429467592592</v>
      </c>
      <c r="F6" s="6" t="s">
        <v>177</v>
      </c>
      <c r="G6" s="4">
        <v>-0.63798999999999995</v>
      </c>
      <c r="H6" s="4">
        <v>-1.2113700000000001</v>
      </c>
      <c r="I6" s="4">
        <v>0.42931999999999998</v>
      </c>
      <c r="J6" s="4">
        <v>-0.11495</v>
      </c>
      <c r="K6" s="4">
        <v>0.11317000000000001</v>
      </c>
      <c r="L6" s="4">
        <v>-0.78659999999999997</v>
      </c>
      <c r="M6" s="4">
        <v>-0.74739</v>
      </c>
      <c r="N6" s="4">
        <v>4.4920000000000002E-2</v>
      </c>
      <c r="O6" s="4">
        <v>0.73941000000000001</v>
      </c>
      <c r="P6" s="4">
        <v>0.71704999999999997</v>
      </c>
      <c r="Q6" s="4">
        <v>8.09E-3</v>
      </c>
      <c r="R6" s="4">
        <v>0.44753999999999999</v>
      </c>
      <c r="S6" s="4">
        <v>-0.999</v>
      </c>
      <c r="T6" s="4">
        <v>-0.62526000000000004</v>
      </c>
      <c r="U6" s="4">
        <v>1.4496800000000001</v>
      </c>
      <c r="V6" s="4">
        <v>-1.8964799999999999</v>
      </c>
      <c r="W6" s="4">
        <v>-0.52046000000000003</v>
      </c>
      <c r="X6" s="4">
        <v>1.1417299999999999</v>
      </c>
      <c r="Y6" s="58">
        <v>-3.8704800000000001</v>
      </c>
      <c r="Z6" s="58">
        <v>-0.77886999999999995</v>
      </c>
      <c r="AA6" s="58">
        <v>-0.50221000000000005</v>
      </c>
      <c r="AB6" s="58">
        <v>-1.3157799999999999</v>
      </c>
      <c r="AC6" s="4" t="e">
        <v>#N/A</v>
      </c>
      <c r="AD6" s="4" t="e">
        <v>#N/A</v>
      </c>
      <c r="AH6" t="s">
        <v>21</v>
      </c>
    </row>
    <row r="7" spans="1:34" ht="15.75" x14ac:dyDescent="0.25">
      <c r="A7" s="25">
        <v>1</v>
      </c>
      <c r="B7" s="25" t="s">
        <v>176</v>
      </c>
      <c r="C7" s="16" t="s">
        <v>8</v>
      </c>
      <c r="D7" s="24">
        <v>46266.429490740738</v>
      </c>
      <c r="E7" s="52">
        <v>46296.429490740731</v>
      </c>
      <c r="F7" s="25" t="s">
        <v>175</v>
      </c>
      <c r="G7" s="7">
        <v>1.7017599999999999</v>
      </c>
      <c r="H7" s="7">
        <v>-0.87917999999999996</v>
      </c>
      <c r="I7" s="7">
        <v>-1.8025800000000001</v>
      </c>
      <c r="J7" s="7">
        <v>0.30492999999999998</v>
      </c>
      <c r="K7" s="7">
        <v>0.59179000000000004</v>
      </c>
      <c r="L7" s="7">
        <v>1.4251</v>
      </c>
      <c r="M7" s="7">
        <v>1.788E-2</v>
      </c>
      <c r="N7" s="7">
        <v>-2.5051100000000002</v>
      </c>
      <c r="O7" s="7">
        <v>0.31439</v>
      </c>
      <c r="P7" s="7">
        <v>-1.83443</v>
      </c>
      <c r="Q7" s="7">
        <v>0.37304999999999999</v>
      </c>
      <c r="R7" s="7">
        <v>-0.18137</v>
      </c>
      <c r="S7" s="7">
        <v>-0.92569000000000001</v>
      </c>
      <c r="T7" s="7">
        <v>1.80894</v>
      </c>
      <c r="U7" s="7">
        <v>1.4233499999999999</v>
      </c>
      <c r="V7" s="7">
        <v>0.62163000000000002</v>
      </c>
      <c r="W7" s="7">
        <v>0.37842999999999999</v>
      </c>
      <c r="X7" s="7">
        <v>-0.12322</v>
      </c>
      <c r="Y7" s="7">
        <v>1.1210599999999999</v>
      </c>
      <c r="Z7" s="7">
        <v>0.16488</v>
      </c>
      <c r="AA7" s="54">
        <v>-5.6619999999999997E-2</v>
      </c>
      <c r="AB7" s="54">
        <v>-0.18709999999999999</v>
      </c>
      <c r="AC7" s="7" t="e">
        <v>#N/A</v>
      </c>
      <c r="AD7" s="7" t="e">
        <v>#N/A</v>
      </c>
      <c r="AH7" t="s">
        <v>21</v>
      </c>
    </row>
    <row r="8" spans="1:34" ht="16.5" thickBot="1" x14ac:dyDescent="0.3">
      <c r="A8" s="1">
        <v>9</v>
      </c>
      <c r="B8" s="1" t="s">
        <v>174</v>
      </c>
      <c r="C8" s="16" t="s">
        <v>166</v>
      </c>
      <c r="D8" s="24">
        <v>46259.419224537036</v>
      </c>
      <c r="E8" s="50">
        <v>46289.419224537036</v>
      </c>
      <c r="F8" s="1" t="s">
        <v>173</v>
      </c>
      <c r="G8" s="7">
        <v>-11.60839</v>
      </c>
      <c r="H8" s="7">
        <v>5.8544299999999998</v>
      </c>
      <c r="I8" s="7">
        <v>4.9327399999999999</v>
      </c>
      <c r="J8" s="7">
        <v>-5.2706600000000003</v>
      </c>
      <c r="K8" s="7">
        <v>-3.6090200000000001</v>
      </c>
      <c r="L8" s="7">
        <v>2.34009</v>
      </c>
      <c r="M8" s="7">
        <v>6.8597599999999996</v>
      </c>
      <c r="N8" s="7">
        <v>-11.26961</v>
      </c>
      <c r="O8" s="7">
        <v>6.9131799999999997</v>
      </c>
      <c r="P8" s="7">
        <v>-2.5563899999999999</v>
      </c>
      <c r="Q8" s="7">
        <v>7.7160500000000001</v>
      </c>
      <c r="R8" s="7">
        <v>2.2922600000000002</v>
      </c>
      <c r="S8" s="7">
        <v>-8.6834699999999998</v>
      </c>
      <c r="T8" s="7">
        <v>16.104289999999999</v>
      </c>
      <c r="U8" s="7">
        <v>-4.4914100000000001</v>
      </c>
      <c r="V8" s="7">
        <v>-20.331949999999999</v>
      </c>
      <c r="W8" s="7">
        <v>9.375</v>
      </c>
      <c r="X8" s="7">
        <v>4.6031700000000004</v>
      </c>
      <c r="Y8" s="7">
        <v>-2.7314099999999999</v>
      </c>
      <c r="Z8" s="7">
        <v>-1.71607</v>
      </c>
      <c r="AA8" s="7">
        <v>7.6190499999999997</v>
      </c>
      <c r="AB8" s="54">
        <v>-10.47198</v>
      </c>
      <c r="AC8" s="7" t="e">
        <v>#N/A</v>
      </c>
      <c r="AD8" s="7" t="e">
        <v>#N/A</v>
      </c>
      <c r="AH8" t="s">
        <v>21</v>
      </c>
    </row>
    <row r="9" spans="1:34" ht="17.25" thickTop="1" thickBot="1" x14ac:dyDescent="0.3">
      <c r="A9" s="6">
        <v>7</v>
      </c>
      <c r="B9" s="6" t="s">
        <v>172</v>
      </c>
      <c r="C9" s="22" t="s">
        <v>166</v>
      </c>
      <c r="D9" s="21">
        <v>46282.35601851852</v>
      </c>
      <c r="E9" s="51">
        <v>46289.35601851852</v>
      </c>
      <c r="F9" s="47" t="s">
        <v>171</v>
      </c>
      <c r="G9" s="18">
        <v>1370</v>
      </c>
      <c r="H9" s="18">
        <v>1300</v>
      </c>
      <c r="I9" s="18">
        <v>1494</v>
      </c>
      <c r="J9" s="18">
        <v>1353</v>
      </c>
      <c r="K9" s="18">
        <v>1491</v>
      </c>
      <c r="L9" s="18">
        <v>1346</v>
      </c>
      <c r="M9" s="18">
        <v>1400</v>
      </c>
      <c r="N9" s="18">
        <v>1289</v>
      </c>
      <c r="O9" s="18">
        <v>1379</v>
      </c>
      <c r="P9" s="18">
        <v>1432</v>
      </c>
      <c r="Q9" s="18">
        <v>1291</v>
      </c>
      <c r="R9" s="18">
        <v>1319</v>
      </c>
      <c r="S9" s="18">
        <v>1273</v>
      </c>
      <c r="T9" s="18">
        <v>1319</v>
      </c>
      <c r="U9" s="18">
        <v>1378</v>
      </c>
      <c r="V9" s="18">
        <v>1385</v>
      </c>
      <c r="W9" s="18">
        <v>1346</v>
      </c>
      <c r="X9" s="18">
        <v>1522</v>
      </c>
      <c r="Y9" s="18">
        <v>1414</v>
      </c>
      <c r="Z9" s="18">
        <v>1182</v>
      </c>
      <c r="AA9" s="69">
        <v>1439</v>
      </c>
      <c r="AB9" s="68">
        <v>1309</v>
      </c>
      <c r="AC9" s="68">
        <v>1275</v>
      </c>
      <c r="AD9" s="18" t="e">
        <v>#N/A</v>
      </c>
      <c r="AH9" t="s">
        <v>10</v>
      </c>
    </row>
    <row r="10" spans="1:34" ht="17.25" thickTop="1" thickBot="1" x14ac:dyDescent="0.3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-5.1094890510948909</v>
      </c>
      <c r="I10" s="7">
        <v>14.923076923076922</v>
      </c>
      <c r="J10" s="7">
        <v>-9.4377510040160644</v>
      </c>
      <c r="K10" s="7">
        <v>10.199556541019955</v>
      </c>
      <c r="L10" s="7">
        <v>-9.7250167672702883</v>
      </c>
      <c r="M10" s="7">
        <v>4.0118870728083209</v>
      </c>
      <c r="N10" s="7">
        <v>-7.9285714285714279</v>
      </c>
      <c r="O10" s="7">
        <v>6.9821567106283942</v>
      </c>
      <c r="P10" s="7">
        <v>3.8433647570703409</v>
      </c>
      <c r="Q10" s="7">
        <v>-9.8463687150837984</v>
      </c>
      <c r="R10" s="7">
        <v>2.1688613477924088</v>
      </c>
      <c r="S10" s="7">
        <v>-3.4874905231235784</v>
      </c>
      <c r="T10" s="7">
        <v>3.6135113904163392</v>
      </c>
      <c r="U10" s="7">
        <v>4.4730856709628508</v>
      </c>
      <c r="V10" s="7">
        <v>0.5079825834542816</v>
      </c>
      <c r="W10" s="7">
        <v>-2.8158844765342961</v>
      </c>
      <c r="X10" s="7">
        <v>13.075780089153048</v>
      </c>
      <c r="Y10" s="7">
        <v>-7.0959264126149808</v>
      </c>
      <c r="Z10" s="7">
        <v>-16.407355021216407</v>
      </c>
      <c r="AA10" s="7">
        <v>21.742808798646362</v>
      </c>
      <c r="AB10" s="54">
        <v>-9.0340514246004169</v>
      </c>
      <c r="AC10" s="54">
        <v>-2.5974025974025974</v>
      </c>
      <c r="AD10" s="7" t="e">
        <v>#N/A</v>
      </c>
      <c r="AH10" t="s">
        <v>21</v>
      </c>
    </row>
    <row r="11" spans="1:34" ht="17.25" thickTop="1" thickBot="1" x14ac:dyDescent="0.3">
      <c r="A11" s="1">
        <v>131</v>
      </c>
      <c r="B11" s="1" t="s">
        <v>169</v>
      </c>
      <c r="C11" s="16" t="s">
        <v>166</v>
      </c>
      <c r="D11" s="24">
        <v>46282.356180555558</v>
      </c>
      <c r="E11" s="23">
        <v>46289.356180555566</v>
      </c>
      <c r="F11" s="49" t="s">
        <v>168</v>
      </c>
      <c r="G11" s="13">
        <v>1464</v>
      </c>
      <c r="H11" s="13">
        <v>1436</v>
      </c>
      <c r="I11" s="13">
        <v>1430</v>
      </c>
      <c r="J11" s="13">
        <v>1407</v>
      </c>
      <c r="K11" s="13">
        <v>1409</v>
      </c>
      <c r="L11" s="13">
        <v>1400</v>
      </c>
      <c r="M11" s="13">
        <v>1394</v>
      </c>
      <c r="N11" s="13">
        <v>1363</v>
      </c>
      <c r="O11" s="13">
        <v>1348</v>
      </c>
      <c r="P11" s="13">
        <v>1342</v>
      </c>
      <c r="Q11" s="13">
        <v>1313</v>
      </c>
      <c r="R11" s="13">
        <v>1323</v>
      </c>
      <c r="S11" s="13">
        <v>1312</v>
      </c>
      <c r="T11" s="13">
        <v>1301</v>
      </c>
      <c r="U11" s="13">
        <v>1281</v>
      </c>
      <c r="V11" s="13">
        <v>1270</v>
      </c>
      <c r="W11" s="13">
        <v>1270</v>
      </c>
      <c r="X11" s="13">
        <v>1262</v>
      </c>
      <c r="Y11" s="13">
        <v>1268</v>
      </c>
      <c r="Z11" s="13">
        <v>1252</v>
      </c>
      <c r="AA11" s="67">
        <v>1256</v>
      </c>
      <c r="AB11" s="66">
        <v>1267</v>
      </c>
      <c r="AC11" s="65">
        <v>1271</v>
      </c>
      <c r="AD11" s="13" t="e">
        <v>#N/A</v>
      </c>
      <c r="AH11" t="s">
        <v>10</v>
      </c>
    </row>
    <row r="12" spans="1:34" ht="17.25" thickTop="1" thickBot="1" x14ac:dyDescent="0.3">
      <c r="A12" s="6">
        <v>133</v>
      </c>
      <c r="B12" s="6" t="s">
        <v>167</v>
      </c>
      <c r="C12" s="22" t="s">
        <v>166</v>
      </c>
      <c r="D12" s="21">
        <v>46282.356134259258</v>
      </c>
      <c r="E12" s="20">
        <v>46289.356134259258</v>
      </c>
      <c r="F12" s="47" t="s">
        <v>165</v>
      </c>
      <c r="G12" s="4">
        <v>0.98521999999999998</v>
      </c>
      <c r="H12" s="4">
        <v>5.36585</v>
      </c>
      <c r="I12" s="4">
        <v>-2.9761899999999999</v>
      </c>
      <c r="J12" s="4">
        <v>-0.27267000000000002</v>
      </c>
      <c r="K12" s="4">
        <v>-1.1619999999999999</v>
      </c>
      <c r="L12" s="4">
        <v>3.18119</v>
      </c>
      <c r="M12" s="4">
        <v>-3.1501299999999999</v>
      </c>
      <c r="N12" s="4">
        <v>-2.00692</v>
      </c>
      <c r="O12" s="4">
        <v>-1.2005600000000001</v>
      </c>
      <c r="P12" s="4">
        <v>7.1480000000000002E-2</v>
      </c>
      <c r="Q12" s="4">
        <v>-3.7857099999999999</v>
      </c>
      <c r="R12" s="4">
        <v>7.2011900000000004</v>
      </c>
      <c r="S12" s="4">
        <v>-1.8005500000000001</v>
      </c>
      <c r="T12" s="4">
        <v>-0.28209000000000001</v>
      </c>
      <c r="U12" s="4">
        <v>4.80905</v>
      </c>
      <c r="V12" s="4">
        <v>-6.0053999999999998</v>
      </c>
      <c r="W12" s="4">
        <v>10.552759999999999</v>
      </c>
      <c r="X12" s="4">
        <v>-11.493510000000001</v>
      </c>
      <c r="Y12" s="4">
        <v>4.40205</v>
      </c>
      <c r="Z12" s="4">
        <v>-0.91356000000000004</v>
      </c>
      <c r="AA12" s="4">
        <v>-2.5531899999999998</v>
      </c>
      <c r="AB12" s="4">
        <v>4.2940300000000002</v>
      </c>
      <c r="AC12" s="64">
        <v>-2.7215600000000002</v>
      </c>
      <c r="AD12" s="7" t="e">
        <v>#N/A</v>
      </c>
      <c r="AH12" t="s">
        <v>21</v>
      </c>
    </row>
    <row r="13" spans="1:34" ht="17.25" thickTop="1" thickBot="1" x14ac:dyDescent="0.3">
      <c r="A13" s="25">
        <v>13</v>
      </c>
      <c r="B13" s="25" t="s">
        <v>164</v>
      </c>
      <c r="C13" s="16" t="s">
        <v>163</v>
      </c>
      <c r="D13" s="15">
        <v>46282.501076388886</v>
      </c>
      <c r="E13" s="52">
        <v>46289.501076388886</v>
      </c>
      <c r="F13" s="43" t="s">
        <v>162</v>
      </c>
      <c r="G13" s="40">
        <v>6.43</v>
      </c>
      <c r="H13" s="40">
        <v>6.81</v>
      </c>
      <c r="I13" s="40">
        <v>6.72</v>
      </c>
      <c r="J13" s="40">
        <v>6.96</v>
      </c>
      <c r="K13" s="40">
        <v>6.84</v>
      </c>
      <c r="L13" s="40">
        <v>6.65</v>
      </c>
      <c r="M13" s="40">
        <v>6.73</v>
      </c>
      <c r="N13" s="40">
        <v>6.82</v>
      </c>
      <c r="O13" s="40">
        <v>6.82</v>
      </c>
      <c r="P13" s="40">
        <v>6.72</v>
      </c>
      <c r="Q13" s="40">
        <v>6.59</v>
      </c>
      <c r="R13" s="40">
        <v>6.35</v>
      </c>
      <c r="S13" s="40">
        <v>6.25</v>
      </c>
      <c r="T13" s="40">
        <v>6.24</v>
      </c>
      <c r="U13" s="40">
        <v>6.19</v>
      </c>
      <c r="V13" s="40">
        <v>6.1</v>
      </c>
      <c r="W13" s="40">
        <v>6.05</v>
      </c>
      <c r="X13" s="40">
        <v>6.18</v>
      </c>
      <c r="Y13" s="40">
        <v>6.33</v>
      </c>
      <c r="Z13" s="40">
        <v>6.44</v>
      </c>
      <c r="AA13" s="40">
        <v>6.49</v>
      </c>
      <c r="AB13" s="40">
        <v>6.54</v>
      </c>
      <c r="AC13" s="40">
        <v>6.67</v>
      </c>
      <c r="AD13" s="63">
        <v>6.81</v>
      </c>
      <c r="AH13" t="s">
        <v>44</v>
      </c>
    </row>
    <row r="14" spans="1:34" ht="16.5" thickTop="1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62"/>
      <c r="W14" s="62"/>
      <c r="X14" s="62"/>
      <c r="Y14" s="62"/>
      <c r="Z14" s="36"/>
      <c r="AA14" s="36"/>
      <c r="AB14" s="36"/>
      <c r="AC14" s="36"/>
      <c r="AD14" s="36"/>
      <c r="AH14" t="s">
        <v>34</v>
      </c>
    </row>
    <row r="15" spans="1:34" ht="15.75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ht="15.75" x14ac:dyDescent="0.25">
      <c r="A16" s="1">
        <v>19</v>
      </c>
      <c r="B16" s="1" t="s">
        <v>160</v>
      </c>
      <c r="C16" s="16" t="s">
        <v>12</v>
      </c>
      <c r="D16" s="24">
        <v>46269.596238425926</v>
      </c>
      <c r="E16" s="50">
        <v>46295.596238425933</v>
      </c>
      <c r="F16" s="1" t="s">
        <v>159</v>
      </c>
      <c r="G16" s="7">
        <v>16.029</v>
      </c>
      <c r="H16" s="7">
        <v>16.417000000000002</v>
      </c>
      <c r="I16" s="7">
        <v>16.84</v>
      </c>
      <c r="J16" s="7">
        <v>15.476000000000001</v>
      </c>
      <c r="K16" s="7">
        <v>15.974</v>
      </c>
      <c r="L16" s="7">
        <v>17.891999999999999</v>
      </c>
      <c r="M16" s="7">
        <v>17.132000000000001</v>
      </c>
      <c r="N16" s="7">
        <v>15.589</v>
      </c>
      <c r="O16" s="7">
        <v>15.829000000000001</v>
      </c>
      <c r="P16" s="7">
        <v>16.576000000000001</v>
      </c>
      <c r="Q16" s="7">
        <v>16.5</v>
      </c>
      <c r="R16" s="7">
        <v>16.600999999999999</v>
      </c>
      <c r="S16" s="7">
        <v>15.505000000000001</v>
      </c>
      <c r="T16" s="7">
        <v>15.669</v>
      </c>
      <c r="U16" s="7">
        <v>16.007999999999999</v>
      </c>
      <c r="V16" s="7">
        <v>14.61</v>
      </c>
      <c r="W16" s="7">
        <v>15.516999999999999</v>
      </c>
      <c r="X16" s="7">
        <v>16.292999999999999</v>
      </c>
      <c r="Y16" s="7">
        <v>16.253</v>
      </c>
      <c r="Z16" s="7">
        <v>16.318000000000001</v>
      </c>
      <c r="AA16" s="7">
        <v>16.738</v>
      </c>
      <c r="AB16" s="7">
        <v>16.32</v>
      </c>
      <c r="AC16" s="28">
        <v>16.763999999999999</v>
      </c>
      <c r="AD16" s="7" t="e">
        <v>#N/A</v>
      </c>
      <c r="AH16" t="s">
        <v>10</v>
      </c>
    </row>
    <row r="17" spans="1:34" ht="15.75" x14ac:dyDescent="0.25">
      <c r="A17" s="1">
        <v>127</v>
      </c>
      <c r="B17" s="1" t="s">
        <v>158</v>
      </c>
      <c r="C17" s="16" t="s">
        <v>12</v>
      </c>
      <c r="D17" s="24">
        <v>46260.37599537037</v>
      </c>
      <c r="E17" s="23">
        <v>46295.37599537037</v>
      </c>
      <c r="F17" s="1" t="s">
        <v>157</v>
      </c>
      <c r="G17" s="42">
        <v>1.36</v>
      </c>
      <c r="H17" s="42">
        <v>1.3160000000000001</v>
      </c>
      <c r="I17" s="42">
        <v>1.3029999999999999</v>
      </c>
      <c r="J17" s="42">
        <v>1.3380000000000001</v>
      </c>
      <c r="K17" s="42">
        <v>1.216</v>
      </c>
      <c r="L17" s="42">
        <v>1.085</v>
      </c>
      <c r="M17" s="42">
        <v>1.2150000000000001</v>
      </c>
      <c r="N17" s="42">
        <v>1.4059999999999999</v>
      </c>
      <c r="O17" s="42">
        <v>1.448</v>
      </c>
      <c r="P17" s="42">
        <v>1.5289999999999999</v>
      </c>
      <c r="Q17" s="42">
        <v>1.454</v>
      </c>
      <c r="R17" s="42">
        <v>1.48</v>
      </c>
      <c r="S17" s="42">
        <v>1.611</v>
      </c>
      <c r="T17" s="42">
        <v>1.5069999999999999</v>
      </c>
      <c r="U17" s="42">
        <v>1.204</v>
      </c>
      <c r="V17" s="42">
        <v>1.325</v>
      </c>
      <c r="W17" s="42">
        <v>1.284</v>
      </c>
      <c r="X17" s="42">
        <v>1.3959999999999999</v>
      </c>
      <c r="Y17" s="42">
        <v>1.403</v>
      </c>
      <c r="Z17" s="42">
        <v>1.395</v>
      </c>
      <c r="AA17" s="42">
        <v>1.4119999999999999</v>
      </c>
      <c r="AB17" s="48">
        <v>1.361</v>
      </c>
      <c r="AC17" s="42" t="e">
        <v>#N/A</v>
      </c>
      <c r="AD17" s="42" t="e">
        <v>#N/A</v>
      </c>
      <c r="AE17" s="42"/>
      <c r="AH17" t="s">
        <v>6</v>
      </c>
    </row>
    <row r="18" spans="1:34" ht="15.75" x14ac:dyDescent="0.25">
      <c r="A18" s="6">
        <v>17</v>
      </c>
      <c r="B18" s="6" t="s">
        <v>156</v>
      </c>
      <c r="C18" s="22" t="s">
        <v>12</v>
      </c>
      <c r="D18" s="21">
        <v>46269.596238425926</v>
      </c>
      <c r="E18" s="20">
        <v>46295.596238425933</v>
      </c>
      <c r="F18" s="6" t="s">
        <v>155</v>
      </c>
      <c r="G18" s="4">
        <v>2.0270000000000001</v>
      </c>
      <c r="H18" s="4">
        <v>1.9990000000000001</v>
      </c>
      <c r="I18" s="4">
        <v>1.919</v>
      </c>
      <c r="J18" s="4">
        <v>1.861</v>
      </c>
      <c r="K18" s="4">
        <v>1.9790000000000001</v>
      </c>
      <c r="L18" s="4">
        <v>2.1059999999999999</v>
      </c>
      <c r="M18" s="4">
        <v>1.9079999999999999</v>
      </c>
      <c r="N18" s="4">
        <v>1.722</v>
      </c>
      <c r="O18" s="4">
        <v>1.7669999999999999</v>
      </c>
      <c r="P18" s="4">
        <v>1.744</v>
      </c>
      <c r="Q18" s="4">
        <v>1.8009999999999999</v>
      </c>
      <c r="R18" s="4">
        <v>1.708</v>
      </c>
      <c r="S18" s="4">
        <v>1.6160000000000001</v>
      </c>
      <c r="T18" s="4">
        <v>1.589</v>
      </c>
      <c r="U18" s="4">
        <v>1.8220000000000001</v>
      </c>
      <c r="V18" s="4">
        <v>1.6319999999999999</v>
      </c>
      <c r="W18" s="4">
        <v>1.7010000000000001</v>
      </c>
      <c r="X18" s="4">
        <v>1.7030000000000001</v>
      </c>
      <c r="Y18" s="4">
        <v>1.8140000000000001</v>
      </c>
      <c r="Z18" s="4">
        <v>1.8320000000000001</v>
      </c>
      <c r="AA18" s="4">
        <v>1.865</v>
      </c>
      <c r="AB18" s="58">
        <v>1.829</v>
      </c>
      <c r="AC18" s="58">
        <v>1.821</v>
      </c>
      <c r="AD18" s="4" t="e">
        <v>#N/A</v>
      </c>
      <c r="AH18" t="s">
        <v>10</v>
      </c>
    </row>
    <row r="19" spans="1:34" ht="15.75" x14ac:dyDescent="0.25">
      <c r="A19" s="25">
        <v>15</v>
      </c>
      <c r="B19" s="25" t="s">
        <v>154</v>
      </c>
      <c r="C19" s="16" t="s">
        <v>12</v>
      </c>
      <c r="D19" s="15">
        <v>46260.37604166667</v>
      </c>
      <c r="E19" s="14">
        <v>46295.376041666663</v>
      </c>
      <c r="F19" s="25" t="s">
        <v>153</v>
      </c>
      <c r="G19" s="7">
        <v>118.93600000000001</v>
      </c>
      <c r="H19" s="7">
        <v>116.976</v>
      </c>
      <c r="I19" s="7">
        <v>102.60599999999999</v>
      </c>
      <c r="J19" s="7">
        <v>102.434</v>
      </c>
      <c r="K19" s="7">
        <v>107.753</v>
      </c>
      <c r="L19" s="7">
        <v>111.751</v>
      </c>
      <c r="M19" s="7">
        <v>112.56</v>
      </c>
      <c r="N19" s="7">
        <v>110.762</v>
      </c>
      <c r="O19" s="7">
        <v>113.624</v>
      </c>
      <c r="P19" s="7">
        <v>107.55800000000001</v>
      </c>
      <c r="Q19" s="7">
        <v>110.026</v>
      </c>
      <c r="R19" s="7">
        <v>103.616</v>
      </c>
      <c r="S19" s="7">
        <v>101.44799999999999</v>
      </c>
      <c r="T19" s="7">
        <v>93.799000000000007</v>
      </c>
      <c r="U19" s="7">
        <v>101.742</v>
      </c>
      <c r="V19" s="7">
        <v>95.85</v>
      </c>
      <c r="W19" s="7">
        <v>95.259</v>
      </c>
      <c r="X19" s="7">
        <v>105.95399999999999</v>
      </c>
      <c r="Y19" s="7">
        <v>106.767</v>
      </c>
      <c r="Z19" s="7">
        <v>105.489</v>
      </c>
      <c r="AA19" s="7">
        <v>107.729</v>
      </c>
      <c r="AB19" s="54">
        <v>100.72499999999999</v>
      </c>
      <c r="AC19" s="7" t="e">
        <v>#N/A</v>
      </c>
      <c r="AD19" s="7" t="e">
        <v>#N/A</v>
      </c>
      <c r="AH19" t="s">
        <v>10</v>
      </c>
    </row>
    <row r="20" spans="1:34" ht="15.75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5.75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ht="15.75" x14ac:dyDescent="0.25">
      <c r="A22" s="1">
        <v>47</v>
      </c>
      <c r="B22" s="1" t="s">
        <v>151</v>
      </c>
      <c r="C22" s="16" t="s">
        <v>144</v>
      </c>
      <c r="D22" s="24">
        <v>46269.394143518519</v>
      </c>
      <c r="E22" s="50">
        <v>46297.394143518526</v>
      </c>
      <c r="F22" s="1" t="s">
        <v>150</v>
      </c>
      <c r="G22" s="13">
        <v>33</v>
      </c>
      <c r="H22" s="13">
        <v>134</v>
      </c>
      <c r="I22" s="13">
        <v>237</v>
      </c>
      <c r="J22" s="13">
        <v>-48</v>
      </c>
      <c r="K22" s="13">
        <v>42</v>
      </c>
      <c r="L22" s="13">
        <v>67</v>
      </c>
      <c r="M22" s="13">
        <v>108</v>
      </c>
      <c r="N22" s="13">
        <v>13</v>
      </c>
      <c r="O22" s="13">
        <v>-20</v>
      </c>
      <c r="P22" s="13">
        <v>64</v>
      </c>
      <c r="Q22" s="13">
        <v>-70</v>
      </c>
      <c r="R22" s="13">
        <v>76</v>
      </c>
      <c r="S22" s="13">
        <v>-140</v>
      </c>
      <c r="T22" s="13">
        <v>41</v>
      </c>
      <c r="U22" s="13">
        <v>-17</v>
      </c>
      <c r="V22" s="13">
        <v>160</v>
      </c>
      <c r="W22" s="13">
        <v>-156</v>
      </c>
      <c r="X22" s="61">
        <v>214</v>
      </c>
      <c r="Y22" s="61">
        <v>148</v>
      </c>
      <c r="Z22" s="61">
        <v>63</v>
      </c>
      <c r="AA22" s="61">
        <v>31</v>
      </c>
      <c r="AB22" s="61">
        <v>21</v>
      </c>
      <c r="AC22" s="61">
        <v>162</v>
      </c>
      <c r="AD22" s="60" t="e">
        <v>#N/A</v>
      </c>
      <c r="AH22" t="s">
        <v>21</v>
      </c>
    </row>
    <row r="23" spans="1:34" ht="15.75" x14ac:dyDescent="0.25">
      <c r="A23" s="1">
        <v>49</v>
      </c>
      <c r="B23" s="1" t="s">
        <v>149</v>
      </c>
      <c r="C23" s="16" t="s">
        <v>144</v>
      </c>
      <c r="D23" s="24">
        <v>46269.394108796296</v>
      </c>
      <c r="E23" s="50">
        <v>46297.394108796288</v>
      </c>
      <c r="F23" s="1" t="s">
        <v>148</v>
      </c>
      <c r="G23" s="13">
        <v>102</v>
      </c>
      <c r="H23" s="13">
        <v>138</v>
      </c>
      <c r="I23" s="13">
        <v>-169</v>
      </c>
      <c r="J23" s="13">
        <v>-55</v>
      </c>
      <c r="K23" s="13">
        <v>239</v>
      </c>
      <c r="L23" s="13">
        <v>28</v>
      </c>
      <c r="M23" s="13">
        <v>23</v>
      </c>
      <c r="N23" s="13">
        <v>93</v>
      </c>
      <c r="O23" s="13">
        <v>-194</v>
      </c>
      <c r="P23" s="13">
        <v>218</v>
      </c>
      <c r="Q23" s="13">
        <v>108</v>
      </c>
      <c r="R23" s="13">
        <v>225</v>
      </c>
      <c r="S23" s="13" t="s">
        <v>35</v>
      </c>
      <c r="T23" s="13" t="s">
        <v>35</v>
      </c>
      <c r="U23" s="13">
        <v>-278</v>
      </c>
      <c r="V23" s="13">
        <v>-135</v>
      </c>
      <c r="W23" s="13">
        <v>203</v>
      </c>
      <c r="X23" s="13">
        <v>-332</v>
      </c>
      <c r="Y23" s="13">
        <v>134</v>
      </c>
      <c r="Z23" s="13">
        <v>-66</v>
      </c>
      <c r="AA23" s="13">
        <v>-213</v>
      </c>
      <c r="AB23" s="13">
        <v>-178</v>
      </c>
      <c r="AC23" s="12">
        <v>115</v>
      </c>
      <c r="AD23" s="60" t="e">
        <v>#N/A</v>
      </c>
      <c r="AH23" t="s">
        <v>18</v>
      </c>
    </row>
    <row r="24" spans="1:34" ht="15.75" x14ac:dyDescent="0.25">
      <c r="A24" s="6">
        <v>135</v>
      </c>
      <c r="B24" s="6" t="s">
        <v>147</v>
      </c>
      <c r="C24" s="22" t="s">
        <v>144</v>
      </c>
      <c r="D24" s="21">
        <v>46269.394108796296</v>
      </c>
      <c r="E24" s="51">
        <v>46297.394108796288</v>
      </c>
      <c r="F24" s="6" t="s">
        <v>146</v>
      </c>
      <c r="G24" s="19">
        <v>4.0999999999999996</v>
      </c>
      <c r="H24" s="4">
        <v>4.2</v>
      </c>
      <c r="I24" s="4">
        <v>4.0999999999999996</v>
      </c>
      <c r="J24" s="4">
        <v>4</v>
      </c>
      <c r="K24" s="4">
        <v>4.2</v>
      </c>
      <c r="L24" s="4">
        <v>4.2</v>
      </c>
      <c r="M24" s="4">
        <v>4.2</v>
      </c>
      <c r="N24" s="4">
        <v>4.3</v>
      </c>
      <c r="O24" s="4">
        <v>4.0999999999999996</v>
      </c>
      <c r="P24" s="4">
        <v>4.3</v>
      </c>
      <c r="Q24" s="4">
        <v>4.3</v>
      </c>
      <c r="R24" s="4">
        <v>4.4000000000000004</v>
      </c>
      <c r="S24" s="4" t="s">
        <v>35</v>
      </c>
      <c r="T24" s="4">
        <v>4.5</v>
      </c>
      <c r="U24" s="4">
        <v>4.4000000000000004</v>
      </c>
      <c r="V24" s="4">
        <v>4.3</v>
      </c>
      <c r="W24" s="4">
        <v>4.4000000000000004</v>
      </c>
      <c r="X24" s="29">
        <v>4.3</v>
      </c>
      <c r="Y24" s="29">
        <v>4.3</v>
      </c>
      <c r="Z24" s="29">
        <v>4.3</v>
      </c>
      <c r="AA24" s="29">
        <v>4.2</v>
      </c>
      <c r="AB24" s="29">
        <v>4.0999999999999996</v>
      </c>
      <c r="AC24" s="29">
        <v>4.0999999999999996</v>
      </c>
      <c r="AD24" s="4" t="e">
        <v>#N/A</v>
      </c>
      <c r="AH24" t="s">
        <v>6</v>
      </c>
    </row>
    <row r="25" spans="1:34" ht="15.75" x14ac:dyDescent="0.25">
      <c r="A25" s="25">
        <v>53</v>
      </c>
      <c r="B25" s="25" t="s">
        <v>145</v>
      </c>
      <c r="C25" s="16" t="s">
        <v>144</v>
      </c>
      <c r="D25" s="15">
        <v>46269.395682870374</v>
      </c>
      <c r="E25" s="52">
        <v>46297.395682870381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33.6</v>
      </c>
      <c r="K25" s="7">
        <v>33.6</v>
      </c>
      <c r="L25" s="7">
        <v>33.700000000000003</v>
      </c>
      <c r="M25" s="7">
        <v>33.700000000000003</v>
      </c>
      <c r="N25" s="7">
        <v>33.6</v>
      </c>
      <c r="O25" s="7">
        <v>33.6</v>
      </c>
      <c r="P25" s="7">
        <v>33.700000000000003</v>
      </c>
      <c r="Q25" s="7">
        <v>33.700000000000003</v>
      </c>
      <c r="R25" s="7">
        <v>33.700000000000003</v>
      </c>
      <c r="S25" s="7">
        <v>33.700000000000003</v>
      </c>
      <c r="T25" s="7">
        <v>33.799999999999997</v>
      </c>
      <c r="U25" s="7">
        <v>33.700000000000003</v>
      </c>
      <c r="V25" s="28">
        <v>33.799999999999997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7" t="e">
        <v>#N/A</v>
      </c>
      <c r="AH25" t="s">
        <v>10</v>
      </c>
    </row>
    <row r="26" spans="1:34" ht="15.75" x14ac:dyDescent="0.25">
      <c r="A26" s="1">
        <v>51</v>
      </c>
      <c r="B26" s="1" t="s">
        <v>142</v>
      </c>
      <c r="C26" s="16" t="s">
        <v>103</v>
      </c>
      <c r="D26" s="24">
        <v>46269.395185185182</v>
      </c>
      <c r="E26" s="50">
        <v>46297.395185185189</v>
      </c>
      <c r="F26" s="1" t="s">
        <v>141</v>
      </c>
      <c r="G26" s="7">
        <v>-0.1583</v>
      </c>
      <c r="H26" s="7">
        <v>-8.7290000000000006E-2</v>
      </c>
      <c r="I26" s="7">
        <v>0.15334999999999999</v>
      </c>
      <c r="J26" s="7">
        <v>1.29966</v>
      </c>
      <c r="K26" s="7">
        <v>-0.14939</v>
      </c>
      <c r="L26" s="7">
        <v>0.11734</v>
      </c>
      <c r="M26" s="7">
        <v>0.24203</v>
      </c>
      <c r="N26" s="7">
        <v>-0.32855000000000001</v>
      </c>
      <c r="O26" s="7">
        <v>-6.5689999999999998E-2</v>
      </c>
      <c r="P26" s="7">
        <v>1.8780000000000002E-2</v>
      </c>
      <c r="Q26" s="7">
        <v>0.19833999999999999</v>
      </c>
      <c r="R26" s="7">
        <v>0.29926999999999998</v>
      </c>
      <c r="S26" s="7" t="s">
        <v>35</v>
      </c>
      <c r="T26" s="7" t="s">
        <v>35</v>
      </c>
      <c r="U26" s="7">
        <v>-2.682E-2</v>
      </c>
      <c r="V26" s="7">
        <v>-0.60060000000000002</v>
      </c>
      <c r="W26" s="7">
        <v>1.056E-2</v>
      </c>
      <c r="X26" s="7">
        <v>-0.23227999999999999</v>
      </c>
      <c r="Y26" s="7">
        <v>-5.4089999999999999E-2</v>
      </c>
      <c r="Z26" s="7">
        <v>4.8820000000000002E-2</v>
      </c>
      <c r="AA26" s="7">
        <v>-0.42333999999999999</v>
      </c>
      <c r="AB26" s="7">
        <v>-0.15587999999999999</v>
      </c>
      <c r="AC26" s="28">
        <v>0.40392</v>
      </c>
      <c r="AD26" s="7" t="e">
        <v>#N/A</v>
      </c>
      <c r="AH26" t="s">
        <v>21</v>
      </c>
    </row>
    <row r="27" spans="1:34" ht="15.75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5.75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ht="15.75" x14ac:dyDescent="0.25">
      <c r="A29" s="1">
        <v>101</v>
      </c>
      <c r="B29" s="1" t="s">
        <v>139</v>
      </c>
      <c r="C29" s="16" t="s">
        <v>37</v>
      </c>
      <c r="D29" s="24">
        <v>46252.389062499999</v>
      </c>
      <c r="E29" s="50">
        <v>46311.389062500006</v>
      </c>
      <c r="F29" s="49" t="s">
        <v>138</v>
      </c>
      <c r="G29" s="7">
        <v>-0.33955000000000002</v>
      </c>
      <c r="H29" s="7">
        <v>-0.17793999999999999</v>
      </c>
      <c r="I29" s="7">
        <v>1.04217</v>
      </c>
      <c r="J29" s="7">
        <v>-0.26173999999999997</v>
      </c>
      <c r="K29" s="7">
        <v>1.03393</v>
      </c>
      <c r="L29" s="7">
        <v>-5.8259999999999999E-2</v>
      </c>
      <c r="M29" s="7">
        <v>8.6599999999999996E-2</v>
      </c>
      <c r="N29" s="7">
        <v>-0.16059000000000001</v>
      </c>
      <c r="O29" s="7">
        <v>0.50809000000000004</v>
      </c>
      <c r="P29" s="7">
        <v>0.40944999999999998</v>
      </c>
      <c r="Q29" s="7">
        <v>-0.26429000000000002</v>
      </c>
      <c r="R29" s="7">
        <v>4.2610000000000002E-2</v>
      </c>
      <c r="S29" s="7">
        <v>-0.44113999999999998</v>
      </c>
      <c r="T29" s="7">
        <v>-0.18287</v>
      </c>
      <c r="U29" s="7">
        <v>0.45499000000000001</v>
      </c>
      <c r="V29" s="7">
        <v>-0.4486</v>
      </c>
      <c r="W29" s="7">
        <v>0.85758999999999996</v>
      </c>
      <c r="X29" s="7">
        <v>-0.14818000000000001</v>
      </c>
      <c r="Y29" s="7">
        <v>0.75229999999999997</v>
      </c>
      <c r="Z29" s="7">
        <v>-9.6600000000000002E-3</v>
      </c>
      <c r="AA29" s="28">
        <v>0.27012000000000003</v>
      </c>
      <c r="AB29" s="28">
        <v>0.20149</v>
      </c>
      <c r="AC29" s="7" t="e">
        <v>#N/A</v>
      </c>
      <c r="AD29" s="7" t="e">
        <v>#N/A</v>
      </c>
      <c r="AH29" t="s">
        <v>21</v>
      </c>
    </row>
    <row r="30" spans="1:34" ht="15.75" x14ac:dyDescent="0.25">
      <c r="A30" s="1">
        <v>111</v>
      </c>
      <c r="B30" s="1" t="s">
        <v>137</v>
      </c>
      <c r="C30" s="16" t="s">
        <v>37</v>
      </c>
      <c r="D30" s="24">
        <v>46252.387662037036</v>
      </c>
      <c r="E30" s="50">
        <v>46311.387662037043</v>
      </c>
      <c r="F30" s="49" t="s">
        <v>136</v>
      </c>
      <c r="G30" s="7">
        <v>75.385199999999998</v>
      </c>
      <c r="H30" s="7">
        <v>75.168099999999995</v>
      </c>
      <c r="I30" s="7">
        <v>75.865099999999998</v>
      </c>
      <c r="J30" s="7">
        <v>75.578100000000006</v>
      </c>
      <c r="K30" s="7">
        <v>76.268500000000003</v>
      </c>
      <c r="L30" s="7">
        <v>76.131799999999998</v>
      </c>
      <c r="M30" s="7">
        <v>76.104799999999997</v>
      </c>
      <c r="N30" s="7">
        <v>75.889399999999995</v>
      </c>
      <c r="O30" s="7">
        <v>76.180999999999997</v>
      </c>
      <c r="P30" s="7">
        <v>76.399699999999996</v>
      </c>
      <c r="Q30" s="7">
        <v>76.105500000000006</v>
      </c>
      <c r="R30" s="7">
        <v>76.046099999999996</v>
      </c>
      <c r="S30" s="7">
        <v>75.619399999999999</v>
      </c>
      <c r="T30" s="7">
        <v>75.390100000000004</v>
      </c>
      <c r="U30" s="7">
        <v>75.642200000000003</v>
      </c>
      <c r="V30" s="7">
        <v>75.242000000000004</v>
      </c>
      <c r="W30" s="7">
        <v>75.8142</v>
      </c>
      <c r="X30" s="7">
        <v>75.633200000000002</v>
      </c>
      <c r="Y30" s="7">
        <v>76.136899999999997</v>
      </c>
      <c r="Z30" s="7">
        <v>76.0642</v>
      </c>
      <c r="AA30" s="28">
        <v>76.2029</v>
      </c>
      <c r="AB30" s="28">
        <v>76.287800000000004</v>
      </c>
      <c r="AC30" s="7" t="e">
        <v>#N/A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5.75" x14ac:dyDescent="0.25">
      <c r="A31" s="6">
        <v>109</v>
      </c>
      <c r="B31" s="6" t="s">
        <v>134</v>
      </c>
      <c r="C31" s="22" t="s">
        <v>8</v>
      </c>
      <c r="D31" s="21">
        <v>46267.421944444446</v>
      </c>
      <c r="E31" s="51">
        <v>46290.421944444446</v>
      </c>
      <c r="F31" s="6" t="s">
        <v>133</v>
      </c>
      <c r="G31" s="4">
        <v>2.231E-2</v>
      </c>
      <c r="H31" s="4">
        <v>-0.29522999999999999</v>
      </c>
      <c r="I31" s="4">
        <v>0.39457999999999999</v>
      </c>
      <c r="J31" s="4">
        <v>0.30186000000000002</v>
      </c>
      <c r="K31" s="4">
        <v>0.54366999999999999</v>
      </c>
      <c r="L31" s="4">
        <v>3.3617499999999998</v>
      </c>
      <c r="M31" s="4">
        <v>-3.86788</v>
      </c>
      <c r="N31" s="4">
        <v>8.2549200000000003</v>
      </c>
      <c r="O31" s="4">
        <v>-4.8342999999999998</v>
      </c>
      <c r="P31" s="4">
        <v>-1.2895099999999999</v>
      </c>
      <c r="Q31" s="4">
        <v>1.3051999999999999</v>
      </c>
      <c r="R31" s="4">
        <v>0.23058999999999999</v>
      </c>
      <c r="S31" s="4">
        <v>-1.2193400000000001</v>
      </c>
      <c r="T31" s="4">
        <v>2.7185299999999999</v>
      </c>
      <c r="U31" s="4">
        <v>-0.43772</v>
      </c>
      <c r="V31" s="4">
        <v>3.4729999999999997E-2</v>
      </c>
      <c r="W31" s="4">
        <v>0.31517000000000001</v>
      </c>
      <c r="X31" s="4">
        <v>1.82616</v>
      </c>
      <c r="Y31" s="4">
        <v>5.25488</v>
      </c>
      <c r="Z31" s="4">
        <v>-1.0600799999999999</v>
      </c>
      <c r="AA31" s="4">
        <v>-0.15876000000000001</v>
      </c>
      <c r="AB31" s="29">
        <v>0.88568999999999998</v>
      </c>
      <c r="AC31" s="4" t="e">
        <v>#N/A</v>
      </c>
      <c r="AD31" s="4" t="e">
        <v>#N/A</v>
      </c>
      <c r="AH31" t="s">
        <v>21</v>
      </c>
    </row>
    <row r="32" spans="1:34" ht="15.75" x14ac:dyDescent="0.25">
      <c r="A32" s="25">
        <v>105</v>
      </c>
      <c r="B32" s="25" t="s">
        <v>132</v>
      </c>
      <c r="C32" s="16" t="s">
        <v>8</v>
      </c>
      <c r="D32" s="15">
        <v>46267.421863425923</v>
      </c>
      <c r="E32" s="52">
        <v>46290.42186342593</v>
      </c>
      <c r="F32" s="25" t="s">
        <v>131</v>
      </c>
      <c r="G32" s="7">
        <v>0.27250999999999997</v>
      </c>
      <c r="H32" s="7">
        <v>-1.6797</v>
      </c>
      <c r="I32" s="7">
        <v>0.76958000000000004</v>
      </c>
      <c r="J32" s="7">
        <v>0.21889</v>
      </c>
      <c r="K32" s="7">
        <v>0.95811999999999997</v>
      </c>
      <c r="L32" s="7">
        <v>7.5616099999999999</v>
      </c>
      <c r="M32" s="7">
        <v>-6.6366199999999997</v>
      </c>
      <c r="N32" s="7">
        <v>16.543089999999999</v>
      </c>
      <c r="O32" s="7">
        <v>-9.3899799999999995</v>
      </c>
      <c r="P32" s="7">
        <v>-2.7999000000000001</v>
      </c>
      <c r="Q32" s="7">
        <v>3.0049600000000001</v>
      </c>
      <c r="R32" s="7">
        <v>0.64363000000000004</v>
      </c>
      <c r="S32" s="7">
        <v>-2.09361</v>
      </c>
      <c r="T32" s="7">
        <v>5.4410400000000001</v>
      </c>
      <c r="U32" s="7">
        <v>-0.91364999999999996</v>
      </c>
      <c r="V32" s="7">
        <v>-0.4254</v>
      </c>
      <c r="W32" s="7">
        <v>-1.16947</v>
      </c>
      <c r="X32" s="7">
        <v>1.3445800000000001</v>
      </c>
      <c r="Y32" s="7">
        <v>8.5127199999999998</v>
      </c>
      <c r="Z32" s="7">
        <v>-4.0041200000000003</v>
      </c>
      <c r="AA32" s="28">
        <v>0.58021</v>
      </c>
      <c r="AB32" s="28">
        <v>1.0760099999999999</v>
      </c>
      <c r="AC32" s="7" t="e">
        <v>#N/A</v>
      </c>
      <c r="AD32" s="7" t="e">
        <v>#N/A</v>
      </c>
      <c r="AH32" t="s">
        <v>21</v>
      </c>
    </row>
    <row r="33" spans="1:34" ht="15.75" x14ac:dyDescent="0.25">
      <c r="A33" s="1">
        <v>103</v>
      </c>
      <c r="B33" s="1" t="s">
        <v>130</v>
      </c>
      <c r="C33" s="16" t="s">
        <v>8</v>
      </c>
      <c r="D33" s="24">
        <v>46267.421840277777</v>
      </c>
      <c r="E33" s="23">
        <v>46290.421840277777</v>
      </c>
      <c r="F33" s="1" t="s">
        <v>129</v>
      </c>
      <c r="G33" s="7">
        <v>-0.17965</v>
      </c>
      <c r="H33" s="7">
        <v>0.60623000000000005</v>
      </c>
      <c r="I33" s="7">
        <v>0.18695999999999999</v>
      </c>
      <c r="J33" s="7">
        <v>0.25374000000000002</v>
      </c>
      <c r="K33" s="7">
        <v>0.62002000000000002</v>
      </c>
      <c r="L33" s="7">
        <v>0.47645999999999999</v>
      </c>
      <c r="M33" s="7">
        <v>-0.18809000000000001</v>
      </c>
      <c r="N33" s="7">
        <v>0.40873999999999999</v>
      </c>
      <c r="O33" s="7">
        <v>0.39121</v>
      </c>
      <c r="P33" s="7">
        <v>0.55689</v>
      </c>
      <c r="Q33" s="7">
        <v>-9.5570000000000002E-2</v>
      </c>
      <c r="R33" s="7">
        <v>1.1755</v>
      </c>
      <c r="S33" s="7">
        <v>0.79269000000000001</v>
      </c>
      <c r="T33" s="7">
        <v>0.25444</v>
      </c>
      <c r="U33" s="7">
        <v>0.96392</v>
      </c>
      <c r="V33" s="7">
        <v>-1.9040000000000001E-2</v>
      </c>
      <c r="W33" s="28">
        <v>1.2914000000000001</v>
      </c>
      <c r="X33" s="28">
        <v>1.33385</v>
      </c>
      <c r="Y33" s="28">
        <v>0.56784000000000001</v>
      </c>
      <c r="Z33" s="28">
        <v>0.13531000000000001</v>
      </c>
      <c r="AA33" s="28">
        <v>2.3562099999999999</v>
      </c>
      <c r="AB33" s="28">
        <v>1.2314000000000001</v>
      </c>
      <c r="AC33" s="7" t="e">
        <v>#N/A</v>
      </c>
      <c r="AD33" s="7" t="e">
        <v>#N/A</v>
      </c>
      <c r="AH33" t="s">
        <v>21</v>
      </c>
    </row>
    <row r="34" spans="1:34" ht="15.75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5.75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ht="15.75" x14ac:dyDescent="0.25">
      <c r="A36" s="1">
        <v>55</v>
      </c>
      <c r="B36" s="1" t="s">
        <v>127</v>
      </c>
      <c r="C36" s="16" t="s">
        <v>8</v>
      </c>
      <c r="D36" s="24">
        <v>46248.418368055558</v>
      </c>
      <c r="E36" s="23">
        <v>46310.418368055558</v>
      </c>
      <c r="F36" s="1" t="s">
        <v>126</v>
      </c>
      <c r="G36" s="7">
        <v>0.14687</v>
      </c>
      <c r="H36" s="7">
        <v>0.21345</v>
      </c>
      <c r="I36" s="7">
        <v>-0.31085000000000002</v>
      </c>
      <c r="J36" s="7">
        <v>0.42233999999999999</v>
      </c>
      <c r="K36" s="7">
        <v>0.13991000000000001</v>
      </c>
      <c r="L36" s="7">
        <v>0.10503999999999999</v>
      </c>
      <c r="M36" s="7">
        <v>-5.5460000000000002E-2</v>
      </c>
      <c r="N36" s="7">
        <v>-6.8599999999999998E-3</v>
      </c>
      <c r="O36" s="7">
        <v>0.19786000000000001</v>
      </c>
      <c r="P36" s="7">
        <v>0.19349</v>
      </c>
      <c r="Q36" s="7">
        <v>-4.3459999999999999E-2</v>
      </c>
      <c r="R36" s="7">
        <v>0.25979999999999998</v>
      </c>
      <c r="S36" s="7">
        <v>0.22781999999999999</v>
      </c>
      <c r="T36" s="7">
        <v>1.8270000000000002E-2</v>
      </c>
      <c r="U36" s="7">
        <v>-1.371E-2</v>
      </c>
      <c r="V36" s="54">
        <v>6.1599999999999997E-3</v>
      </c>
      <c r="W36" s="54">
        <v>0.35142000000000001</v>
      </c>
      <c r="X36" s="54">
        <v>0.99070000000000003</v>
      </c>
      <c r="Y36" s="54">
        <v>0.56176000000000004</v>
      </c>
      <c r="Z36" s="54">
        <v>0.40539999999999998</v>
      </c>
      <c r="AA36" s="54">
        <v>3.7859999999999998E-2</v>
      </c>
      <c r="AB36" s="7" t="e">
        <v>#N/A</v>
      </c>
      <c r="AC36" s="7" t="e">
        <v>#N/A</v>
      </c>
      <c r="AD36" s="7" t="e">
        <v>#N/A</v>
      </c>
      <c r="AH36" t="s">
        <v>18</v>
      </c>
    </row>
    <row r="37" spans="1:34" ht="15.75" x14ac:dyDescent="0.25">
      <c r="A37" s="1">
        <v>59</v>
      </c>
      <c r="B37" s="1" t="s">
        <v>125</v>
      </c>
      <c r="C37" s="16" t="s">
        <v>8</v>
      </c>
      <c r="D37" s="24">
        <v>46248.418344907404</v>
      </c>
      <c r="E37" s="23">
        <v>46310.418344907404</v>
      </c>
      <c r="F37" s="1" t="s">
        <v>124</v>
      </c>
      <c r="G37" s="42">
        <v>1.41</v>
      </c>
      <c r="H37" s="42">
        <v>1.4</v>
      </c>
      <c r="I37" s="42">
        <v>1.39</v>
      </c>
      <c r="J37" s="42">
        <v>1.4</v>
      </c>
      <c r="K37" s="42">
        <v>1.39</v>
      </c>
      <c r="L37" s="42">
        <v>1.38</v>
      </c>
      <c r="M37" s="42">
        <v>1.38</v>
      </c>
      <c r="N37" s="42">
        <v>1.39</v>
      </c>
      <c r="O37" s="42">
        <v>1.39</v>
      </c>
      <c r="P37" s="42">
        <v>1.37</v>
      </c>
      <c r="Q37" s="42">
        <v>1.37</v>
      </c>
      <c r="R37" s="42">
        <v>1.37</v>
      </c>
      <c r="S37" s="42">
        <v>1.38</v>
      </c>
      <c r="T37" s="42">
        <v>1.37</v>
      </c>
      <c r="U37" s="42">
        <v>1.36</v>
      </c>
      <c r="V37" s="42">
        <v>1.35</v>
      </c>
      <c r="W37" s="42">
        <v>1.33</v>
      </c>
      <c r="X37" s="42">
        <v>1.32</v>
      </c>
      <c r="Y37" s="42">
        <v>1.3</v>
      </c>
      <c r="Z37" s="42">
        <v>1.28</v>
      </c>
      <c r="AA37" s="41">
        <v>1.3</v>
      </c>
      <c r="AB37" s="42" t="e">
        <v>#N/A</v>
      </c>
      <c r="AC37" s="42" t="e">
        <v>#N/A</v>
      </c>
      <c r="AD37" s="42" t="e">
        <v>#N/A</v>
      </c>
      <c r="AH37" t="s">
        <v>6</v>
      </c>
    </row>
    <row r="38" spans="1:34" ht="15.75" x14ac:dyDescent="0.25">
      <c r="A38" s="6">
        <v>139</v>
      </c>
      <c r="B38" s="6" t="s">
        <v>123</v>
      </c>
      <c r="C38" s="22" t="s">
        <v>8</v>
      </c>
      <c r="D38" s="21">
        <v>46248.418356481481</v>
      </c>
      <c r="E38" s="20">
        <v>46310.418356481474</v>
      </c>
      <c r="F38" s="6" t="s">
        <v>122</v>
      </c>
      <c r="G38" s="4">
        <v>0.2</v>
      </c>
      <c r="H38" s="4">
        <v>0.1</v>
      </c>
      <c r="I38" s="4">
        <v>-0.5</v>
      </c>
      <c r="J38" s="4">
        <v>0.2</v>
      </c>
      <c r="K38" s="4">
        <v>-0.1</v>
      </c>
      <c r="L38" s="4">
        <v>-0.2</v>
      </c>
      <c r="M38" s="4">
        <v>-0.3</v>
      </c>
      <c r="N38" s="4">
        <v>0.2</v>
      </c>
      <c r="O38" s="4">
        <v>0.2</v>
      </c>
      <c r="P38" s="4">
        <v>0.2</v>
      </c>
      <c r="Q38" s="4">
        <v>0</v>
      </c>
      <c r="R38" s="4">
        <v>0.5</v>
      </c>
      <c r="S38" s="4">
        <v>0.5</v>
      </c>
      <c r="T38" s="4">
        <v>-0.4</v>
      </c>
      <c r="U38" s="4">
        <v>0.1</v>
      </c>
      <c r="V38" s="4">
        <v>0.3</v>
      </c>
      <c r="W38" s="4">
        <v>0</v>
      </c>
      <c r="X38" s="4">
        <v>0.8</v>
      </c>
      <c r="Y38" s="4">
        <v>0.7</v>
      </c>
      <c r="Z38" s="4">
        <v>0.8</v>
      </c>
      <c r="AA38" s="29">
        <v>-0.2</v>
      </c>
      <c r="AB38" s="4" t="e">
        <v>#N/A</v>
      </c>
      <c r="AC38" s="4" t="e">
        <v>#N/A</v>
      </c>
      <c r="AD38" s="4" t="e">
        <v>#N/A</v>
      </c>
      <c r="AH38" t="s">
        <v>18</v>
      </c>
    </row>
    <row r="39" spans="1:34" ht="15.75" x14ac:dyDescent="0.25">
      <c r="A39" s="25">
        <v>57</v>
      </c>
      <c r="B39" s="25" t="s">
        <v>121</v>
      </c>
      <c r="C39" s="16" t="s">
        <v>8</v>
      </c>
      <c r="D39" s="15">
        <v>46267.421932870369</v>
      </c>
      <c r="E39" s="14">
        <v>46290.421932870377</v>
      </c>
      <c r="F39" s="25" t="s">
        <v>120</v>
      </c>
      <c r="G39" s="7">
        <v>-0.13120999999999999</v>
      </c>
      <c r="H39" s="7">
        <v>0.27165</v>
      </c>
      <c r="I39" s="7">
        <v>0.45904</v>
      </c>
      <c r="J39" s="7">
        <v>0.19212000000000001</v>
      </c>
      <c r="K39" s="7">
        <v>0.22122</v>
      </c>
      <c r="L39" s="7">
        <v>-1.668E-2</v>
      </c>
      <c r="M39" s="7">
        <v>-0.47621000000000002</v>
      </c>
      <c r="N39" s="7">
        <v>-0.13980000000000001</v>
      </c>
      <c r="O39" s="7">
        <v>0.27600999999999998</v>
      </c>
      <c r="P39" s="7">
        <v>9.8210000000000006E-2</v>
      </c>
      <c r="Q39" s="7">
        <v>-7.8310000000000005E-2</v>
      </c>
      <c r="R39" s="7">
        <v>-5.416E-2</v>
      </c>
      <c r="S39" s="7">
        <v>-0.13039999999999999</v>
      </c>
      <c r="T39" s="7">
        <v>0.15262999999999999</v>
      </c>
      <c r="U39" s="7">
        <v>-0.40786</v>
      </c>
      <c r="V39" s="7">
        <v>-0.28791</v>
      </c>
      <c r="W39" s="7">
        <v>0.22664999999999999</v>
      </c>
      <c r="X39" s="7">
        <v>2.0821200000000002</v>
      </c>
      <c r="Y39" s="7">
        <v>0.26140000000000002</v>
      </c>
      <c r="Z39" s="7">
        <v>0.15609000000000001</v>
      </c>
      <c r="AA39" s="7">
        <v>-0.56379999999999997</v>
      </c>
      <c r="AB39" s="54">
        <v>0.44978000000000001</v>
      </c>
      <c r="AC39" s="7" t="e">
        <v>#N/A</v>
      </c>
      <c r="AD39" s="7" t="e">
        <v>#N/A</v>
      </c>
      <c r="AH39" t="s">
        <v>18</v>
      </c>
    </row>
    <row r="40" spans="1:34" ht="15.75" x14ac:dyDescent="0.25">
      <c r="A40" s="25"/>
      <c r="B40" s="25"/>
      <c r="C40" s="25"/>
      <c r="D40" s="37"/>
      <c r="E40" s="14"/>
      <c r="F40" s="25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H40" t="s">
        <v>34</v>
      </c>
    </row>
    <row r="41" spans="1:34" ht="15.75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ht="15.75" x14ac:dyDescent="0.25">
      <c r="A42" s="1">
        <v>25</v>
      </c>
      <c r="B42" s="1" t="s">
        <v>118</v>
      </c>
      <c r="C42" s="16" t="s">
        <v>103</v>
      </c>
      <c r="D42" s="24">
        <v>46276.401261574072</v>
      </c>
      <c r="E42" s="23">
        <v>46309.401261574065</v>
      </c>
      <c r="F42" s="1" t="s">
        <v>117</v>
      </c>
      <c r="G42" s="7">
        <v>2.57884</v>
      </c>
      <c r="H42" s="7">
        <v>2.7194699999999998</v>
      </c>
      <c r="I42" s="7">
        <v>2.8706900000000002</v>
      </c>
      <c r="J42" s="7">
        <v>2.99098</v>
      </c>
      <c r="K42" s="7">
        <v>2.80158</v>
      </c>
      <c r="L42" s="7">
        <v>2.38198</v>
      </c>
      <c r="M42" s="7">
        <v>2.3253900000000001</v>
      </c>
      <c r="N42" s="7">
        <v>2.3772700000000002</v>
      </c>
      <c r="O42" s="7">
        <v>2.68045</v>
      </c>
      <c r="P42" s="7">
        <v>2.7426200000000001</v>
      </c>
      <c r="Q42" s="7">
        <v>2.93859</v>
      </c>
      <c r="R42" s="7">
        <v>3.02257</v>
      </c>
      <c r="S42" s="7" t="s">
        <v>35</v>
      </c>
      <c r="T42" s="7">
        <v>2.6964399999999999</v>
      </c>
      <c r="U42" s="7">
        <v>2.6533000000000002</v>
      </c>
      <c r="V42" s="7">
        <v>2.3912</v>
      </c>
      <c r="W42" s="7">
        <v>2.4340000000000002</v>
      </c>
      <c r="X42" s="54">
        <v>3.2859600000000002</v>
      </c>
      <c r="Y42" s="54">
        <v>3.7792500000000002</v>
      </c>
      <c r="Z42" s="54">
        <v>4.1666100000000004</v>
      </c>
      <c r="AA42" s="54">
        <v>3.46353</v>
      </c>
      <c r="AB42" s="54">
        <v>3.3038599999999998</v>
      </c>
      <c r="AC42" s="54">
        <v>3.3530199999999999</v>
      </c>
      <c r="AD42" s="7" t="e">
        <v>#N/A</v>
      </c>
      <c r="AH42" t="s">
        <v>110</v>
      </c>
    </row>
    <row r="43" spans="1:34" ht="15.75" x14ac:dyDescent="0.25">
      <c r="A43" s="1">
        <v>23</v>
      </c>
      <c r="B43" s="1" t="s">
        <v>116</v>
      </c>
      <c r="C43" s="16" t="s">
        <v>103</v>
      </c>
      <c r="D43" s="24">
        <v>46276.401180555556</v>
      </c>
      <c r="E43" s="23">
        <v>46309.401180555549</v>
      </c>
      <c r="F43" s="1" t="s">
        <v>115</v>
      </c>
      <c r="G43" s="7">
        <v>2.12358</v>
      </c>
      <c r="H43" s="7">
        <v>2.3273899999999998</v>
      </c>
      <c r="I43" s="7">
        <v>2.3955600000000001</v>
      </c>
      <c r="J43" s="7">
        <v>2.3864700000000001</v>
      </c>
      <c r="K43" s="7">
        <v>2.5014799999999999</v>
      </c>
      <c r="L43" s="7">
        <v>2.8554300000000001</v>
      </c>
      <c r="M43" s="7">
        <v>2.69597</v>
      </c>
      <c r="N43" s="7">
        <v>2.81447</v>
      </c>
      <c r="O43" s="7">
        <v>2.9002400000000002</v>
      </c>
      <c r="P43" s="7">
        <v>2.80741</v>
      </c>
      <c r="Q43" s="7">
        <v>3.1192700000000002</v>
      </c>
      <c r="R43" s="7">
        <v>3.0494500000000002</v>
      </c>
      <c r="S43" s="7" t="s">
        <v>35</v>
      </c>
      <c r="T43" s="54">
        <v>2.5808499999999999</v>
      </c>
      <c r="U43" s="54">
        <v>2.9889899999999998</v>
      </c>
      <c r="V43" s="54">
        <v>2.8765000000000001</v>
      </c>
      <c r="W43" s="54">
        <v>3.0527899999999999</v>
      </c>
      <c r="X43" s="54">
        <v>2.6852800000000001</v>
      </c>
      <c r="Y43" s="54">
        <v>3.1423999999999999</v>
      </c>
      <c r="Z43" s="54">
        <v>3.02291</v>
      </c>
      <c r="AA43" s="54">
        <v>2.9311199999999999</v>
      </c>
      <c r="AB43" s="54">
        <v>2.8907099999999999</v>
      </c>
      <c r="AC43" s="54">
        <v>2.5751400000000002</v>
      </c>
      <c r="AD43" s="7" t="e">
        <v>#N/A</v>
      </c>
      <c r="AH43" t="s">
        <v>110</v>
      </c>
    </row>
    <row r="44" spans="1:34" ht="15.75" x14ac:dyDescent="0.25">
      <c r="A44" s="6">
        <v>21</v>
      </c>
      <c r="B44" s="6" t="s">
        <v>114</v>
      </c>
      <c r="C44" s="22" t="s">
        <v>103</v>
      </c>
      <c r="D44" s="21">
        <v>46276.401284722226</v>
      </c>
      <c r="E44" s="20">
        <v>46309.401284722233</v>
      </c>
      <c r="F44" s="6" t="s">
        <v>113</v>
      </c>
      <c r="G44" s="4">
        <v>-4.7990500000000003</v>
      </c>
      <c r="H44" s="4">
        <v>-3.1419899999999998</v>
      </c>
      <c r="I44" s="4">
        <v>-0.33266000000000001</v>
      </c>
      <c r="J44" s="4">
        <v>0.82835000000000003</v>
      </c>
      <c r="K44" s="4">
        <v>-0.43589</v>
      </c>
      <c r="L44" s="4">
        <v>-3.3884300000000001</v>
      </c>
      <c r="M44" s="4">
        <v>-3.5701000000000001</v>
      </c>
      <c r="N44" s="4">
        <v>-3.0925699999999998</v>
      </c>
      <c r="O44" s="4">
        <v>-0.62022999999999995</v>
      </c>
      <c r="P44" s="4">
        <v>-1.23506</v>
      </c>
      <c r="Q44" s="4">
        <v>0.37286000000000002</v>
      </c>
      <c r="R44" s="4">
        <v>2.9407999999999999</v>
      </c>
      <c r="S44" s="4" t="s">
        <v>35</v>
      </c>
      <c r="T44" s="4">
        <v>4.1594499999999996</v>
      </c>
      <c r="U44" s="4">
        <v>2.07091</v>
      </c>
      <c r="V44" s="4">
        <v>-0.29616999999999999</v>
      </c>
      <c r="W44" s="58">
        <v>0.39950999999999998</v>
      </c>
      <c r="X44" s="58">
        <v>12.589549999999999</v>
      </c>
      <c r="Y44" s="58">
        <v>17.536049999999999</v>
      </c>
      <c r="Z44" s="58">
        <v>22.97287</v>
      </c>
      <c r="AA44" s="58">
        <v>15.451370000000001</v>
      </c>
      <c r="AB44" s="58">
        <v>14.44533</v>
      </c>
      <c r="AC44" s="58">
        <v>16.04935</v>
      </c>
      <c r="AD44" s="4" t="e">
        <v>#N/A</v>
      </c>
      <c r="AH44" t="s">
        <v>18</v>
      </c>
    </row>
    <row r="45" spans="1:34" ht="15.75" x14ac:dyDescent="0.25">
      <c r="A45" s="1">
        <v>27</v>
      </c>
      <c r="B45" s="1" t="s">
        <v>112</v>
      </c>
      <c r="C45" s="16" t="s">
        <v>103</v>
      </c>
      <c r="D45" s="24">
        <v>46276.401307870372</v>
      </c>
      <c r="E45" s="23">
        <v>46309.401307870372</v>
      </c>
      <c r="F45" s="1" t="s">
        <v>111</v>
      </c>
      <c r="G45" s="7">
        <v>3.2986900000000001</v>
      </c>
      <c r="H45" s="7">
        <v>3.2859400000000001</v>
      </c>
      <c r="I45" s="7">
        <v>3.21333</v>
      </c>
      <c r="J45" s="7">
        <v>3.2829700000000002</v>
      </c>
      <c r="K45" s="7">
        <v>3.1375600000000001</v>
      </c>
      <c r="L45" s="7">
        <v>2.8087800000000001</v>
      </c>
      <c r="M45" s="7">
        <v>2.7760199999999999</v>
      </c>
      <c r="N45" s="7">
        <v>2.7658399999999999</v>
      </c>
      <c r="O45" s="7">
        <v>2.9108999999999998</v>
      </c>
      <c r="P45" s="7">
        <v>3.0544899999999999</v>
      </c>
      <c r="Q45" s="7">
        <v>3.1118100000000002</v>
      </c>
      <c r="R45" s="7">
        <v>3.0199699999999998</v>
      </c>
      <c r="S45" s="7" t="s">
        <v>35</v>
      </c>
      <c r="T45" s="7">
        <v>2.59904</v>
      </c>
      <c r="U45" s="7">
        <v>2.6464799999999999</v>
      </c>
      <c r="V45" s="7">
        <v>2.5120300000000002</v>
      </c>
      <c r="W45" s="7">
        <v>2.4724599999999999</v>
      </c>
      <c r="X45" s="7">
        <v>2.6021700000000001</v>
      </c>
      <c r="Y45" s="7">
        <v>2.7433100000000001</v>
      </c>
      <c r="Z45" s="7">
        <v>2.82294</v>
      </c>
      <c r="AA45" s="7">
        <v>2.5657899999999998</v>
      </c>
      <c r="AB45" s="28">
        <v>2.46652</v>
      </c>
      <c r="AC45" s="28">
        <v>2.4461599999999999</v>
      </c>
      <c r="AD45" s="7" t="e">
        <v>#N/A</v>
      </c>
      <c r="AH45" t="s">
        <v>110</v>
      </c>
    </row>
    <row r="46" spans="1:34" ht="15.75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5.75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ht="15.75" x14ac:dyDescent="0.25">
      <c r="A48" s="1">
        <v>123</v>
      </c>
      <c r="B48" s="1" t="s">
        <v>108</v>
      </c>
      <c r="C48" s="16" t="s">
        <v>103</v>
      </c>
      <c r="D48" s="24">
        <v>46275.538842592592</v>
      </c>
      <c r="E48" s="50">
        <v>46310.538842592592</v>
      </c>
      <c r="F48" s="1" t="s">
        <v>2</v>
      </c>
      <c r="G48" s="8">
        <v>0.88499000000000005</v>
      </c>
      <c r="H48" s="8">
        <v>2.00332</v>
      </c>
      <c r="I48" s="8">
        <v>2.76092</v>
      </c>
      <c r="J48" s="8">
        <v>3.05247</v>
      </c>
      <c r="K48" s="8">
        <v>2.1398100000000002</v>
      </c>
      <c r="L48" s="8">
        <v>0.80013999999999996</v>
      </c>
      <c r="M48" s="8">
        <v>0.29111999999999999</v>
      </c>
      <c r="N48" s="8">
        <v>1.1798500000000001</v>
      </c>
      <c r="O48" s="8">
        <v>1.8916599999999999</v>
      </c>
      <c r="P48" s="8">
        <v>1.9171</v>
      </c>
      <c r="Q48" s="8">
        <v>1.9361200000000001</v>
      </c>
      <c r="R48" s="8">
        <v>3.10771</v>
      </c>
      <c r="S48" s="8">
        <v>2.4719799999999998</v>
      </c>
      <c r="T48" s="8">
        <v>2.7689699999999999</v>
      </c>
      <c r="U48" s="8">
        <v>2.15889</v>
      </c>
      <c r="V48" s="8">
        <v>1.11154</v>
      </c>
      <c r="W48" s="8">
        <v>1.6553800000000001</v>
      </c>
      <c r="X48" s="8">
        <v>4.48611</v>
      </c>
      <c r="Y48" s="8">
        <v>6.4635600000000002</v>
      </c>
      <c r="Z48" s="8">
        <v>8.7345799999999993</v>
      </c>
      <c r="AA48" s="8">
        <v>6.55274</v>
      </c>
      <c r="AB48" s="8">
        <v>5.7949400000000004</v>
      </c>
      <c r="AC48" s="8">
        <v>6.5589300000000001</v>
      </c>
      <c r="AD48" s="7" t="e">
        <v>#N/A</v>
      </c>
      <c r="AH48" t="s">
        <v>107</v>
      </c>
    </row>
    <row r="49" spans="1:34" ht="15.75" x14ac:dyDescent="0.25">
      <c r="A49" s="1">
        <v>119</v>
      </c>
      <c r="B49" s="1" t="s">
        <v>106</v>
      </c>
      <c r="C49" s="16" t="s">
        <v>103</v>
      </c>
      <c r="D49" s="24">
        <v>46275.537789351853</v>
      </c>
      <c r="E49" s="23">
        <v>46310.53778935186</v>
      </c>
      <c r="F49" s="1" t="s">
        <v>1</v>
      </c>
      <c r="G49" s="8">
        <v>-1.32026</v>
      </c>
      <c r="H49" s="8">
        <v>-0.59180999999999995</v>
      </c>
      <c r="I49" s="8">
        <v>9.7409999999999997E-2</v>
      </c>
      <c r="J49" s="8">
        <v>0.96982999999999997</v>
      </c>
      <c r="K49" s="8">
        <v>0.28866000000000003</v>
      </c>
      <c r="L49" s="8">
        <v>0.69299999999999995</v>
      </c>
      <c r="M49" s="8">
        <v>0.49833</v>
      </c>
      <c r="N49" s="8">
        <v>1.8177700000000001</v>
      </c>
      <c r="O49" s="8">
        <v>1.82314</v>
      </c>
      <c r="P49" s="8">
        <v>2.1143399999999999</v>
      </c>
      <c r="Q49" s="8">
        <v>2.5786699999999998</v>
      </c>
      <c r="R49" s="8">
        <v>3.6800600000000001</v>
      </c>
      <c r="S49" s="8">
        <v>3.1039699999999999</v>
      </c>
      <c r="T49" s="8">
        <v>3.60541</v>
      </c>
      <c r="U49" s="8">
        <v>3.4494099999999999</v>
      </c>
      <c r="V49" s="8">
        <v>2.7845900000000001</v>
      </c>
      <c r="W49" s="8">
        <v>3.9473400000000001</v>
      </c>
      <c r="X49" s="8">
        <v>6.9090499999999997</v>
      </c>
      <c r="Y49" s="8">
        <v>9.4268000000000001</v>
      </c>
      <c r="Z49" s="8">
        <v>12.209860000000001</v>
      </c>
      <c r="AA49" s="8">
        <v>11.14603</v>
      </c>
      <c r="AB49" s="8">
        <v>10.007250000000001</v>
      </c>
      <c r="AC49" s="8">
        <v>11.53009</v>
      </c>
      <c r="AD49" s="7" t="e">
        <v>#N/A</v>
      </c>
      <c r="AH49" t="s">
        <v>105</v>
      </c>
    </row>
    <row r="50" spans="1:34" ht="15.75" x14ac:dyDescent="0.25">
      <c r="A50" s="6">
        <v>121</v>
      </c>
      <c r="B50" s="6" t="s">
        <v>104</v>
      </c>
      <c r="C50" s="22" t="s">
        <v>103</v>
      </c>
      <c r="D50" s="21">
        <v>46275.538182870368</v>
      </c>
      <c r="E50" s="51">
        <v>46310.538182870368</v>
      </c>
      <c r="F50" s="6" t="s">
        <v>0</v>
      </c>
      <c r="G50" s="5">
        <v>-4.3331</v>
      </c>
      <c r="H50" s="5">
        <v>-2.0904600000000002</v>
      </c>
      <c r="I50" s="5">
        <v>4.7821400000000001</v>
      </c>
      <c r="J50" s="5">
        <v>8.6400299999999994</v>
      </c>
      <c r="K50" s="5">
        <v>9.3640600000000003</v>
      </c>
      <c r="L50" s="5">
        <v>6.5289299999999999</v>
      </c>
      <c r="M50" s="5">
        <v>0.27726000000000001</v>
      </c>
      <c r="N50" s="5">
        <v>-1.1279399999999999</v>
      </c>
      <c r="O50" s="5">
        <v>0.57887999999999995</v>
      </c>
      <c r="P50" s="5">
        <v>-1.7840000000000002E-2</v>
      </c>
      <c r="Q50" s="5">
        <v>1.4526600000000001</v>
      </c>
      <c r="R50" s="5">
        <v>3.4353099999999999</v>
      </c>
      <c r="S50" s="5">
        <v>-0.64237999999999995</v>
      </c>
      <c r="T50" s="5">
        <v>1.89177</v>
      </c>
      <c r="U50" s="5">
        <v>1.01627</v>
      </c>
      <c r="V50" s="5">
        <v>-0.18176999999999999</v>
      </c>
      <c r="W50" s="5">
        <v>5.3440700000000003</v>
      </c>
      <c r="X50" s="5">
        <v>9.3355499999999996</v>
      </c>
      <c r="Y50" s="5">
        <v>15.40253</v>
      </c>
      <c r="Z50" s="5">
        <v>20.728020000000001</v>
      </c>
      <c r="AA50" s="5">
        <v>10.44711</v>
      </c>
      <c r="AB50" s="5">
        <v>9.8271599999999992</v>
      </c>
      <c r="AC50" s="5">
        <v>13.063190000000001</v>
      </c>
      <c r="AD50" s="4" t="e">
        <v>#N/A</v>
      </c>
      <c r="AH50" t="s">
        <v>102</v>
      </c>
    </row>
    <row r="51" spans="1:34" ht="15.75" x14ac:dyDescent="0.25">
      <c r="A51" s="49">
        <v>115</v>
      </c>
      <c r="B51" s="49" t="s">
        <v>101</v>
      </c>
      <c r="C51" s="16" t="s">
        <v>100</v>
      </c>
      <c r="D51" s="24">
        <v>46251.618888888886</v>
      </c>
      <c r="E51" s="50">
        <v>46296.618888888886</v>
      </c>
      <c r="F51" s="49" t="s">
        <v>99</v>
      </c>
      <c r="G51" s="7">
        <v>5.8919199999999998</v>
      </c>
      <c r="H51" s="7">
        <v>3.1595200000000001</v>
      </c>
      <c r="I51" s="7">
        <v>5.1618199999999996</v>
      </c>
      <c r="J51" s="7">
        <v>-1.2286300000000001</v>
      </c>
      <c r="K51" s="7">
        <v>-1.72454</v>
      </c>
      <c r="L51" s="7">
        <v>-6.3280700000000003</v>
      </c>
      <c r="M51" s="7">
        <v>-2.8448000000000002</v>
      </c>
      <c r="N51" s="7">
        <v>0.75375999999999999</v>
      </c>
      <c r="O51" s="7">
        <v>1.7202500000000001</v>
      </c>
      <c r="P51" s="7">
        <v>5.4882900000000001</v>
      </c>
      <c r="Q51" s="7">
        <v>0.61839999999999995</v>
      </c>
      <c r="R51" s="7">
        <v>-6.6150700000000002</v>
      </c>
      <c r="S51" s="7">
        <v>-6.4808700000000004</v>
      </c>
      <c r="T51" s="7">
        <v>-1.9866999999999999</v>
      </c>
      <c r="U51" s="7">
        <v>-3.9635699999999998</v>
      </c>
      <c r="V51" s="7">
        <v>0.55603000000000002</v>
      </c>
      <c r="W51" s="7">
        <v>0.11595999999999999</v>
      </c>
      <c r="X51" s="7">
        <v>0.80996000000000001</v>
      </c>
      <c r="Y51" s="7">
        <v>7.4778500000000001</v>
      </c>
      <c r="Z51" s="7">
        <v>12.34164</v>
      </c>
      <c r="AA51" s="28">
        <v>11.80897</v>
      </c>
      <c r="AB51" s="28">
        <v>10.31789</v>
      </c>
      <c r="AC51" s="7" t="e">
        <v>#N/A</v>
      </c>
      <c r="AD51" s="7" t="e">
        <v>#N/A</v>
      </c>
      <c r="AH51" t="s">
        <v>6</v>
      </c>
    </row>
    <row r="52" spans="1:34" ht="15.75" x14ac:dyDescent="0.25">
      <c r="A52" s="25">
        <v>113</v>
      </c>
      <c r="B52" s="25" t="s">
        <v>98</v>
      </c>
      <c r="C52" s="16" t="s">
        <v>93</v>
      </c>
      <c r="D52" s="15">
        <v>46275.594143518516</v>
      </c>
      <c r="E52" s="14">
        <v>46288.594143518509</v>
      </c>
      <c r="F52" s="25" t="s">
        <v>97</v>
      </c>
      <c r="G52" s="42">
        <v>71.989999999999995</v>
      </c>
      <c r="H52" s="42">
        <v>69.95</v>
      </c>
      <c r="I52" s="42">
        <v>70.12</v>
      </c>
      <c r="J52" s="42">
        <v>75.739999999999995</v>
      </c>
      <c r="K52" s="42">
        <v>71.53</v>
      </c>
      <c r="L52" s="42">
        <v>68.239999999999995</v>
      </c>
      <c r="M52" s="42">
        <v>63.54</v>
      </c>
      <c r="N52" s="42">
        <v>62.17</v>
      </c>
      <c r="O52" s="42">
        <v>68.17</v>
      </c>
      <c r="P52" s="42">
        <v>68.39</v>
      </c>
      <c r="Q52" s="42">
        <v>64.86</v>
      </c>
      <c r="R52" s="42">
        <v>63.96</v>
      </c>
      <c r="S52" s="42">
        <v>60.89</v>
      </c>
      <c r="T52" s="42">
        <v>60.06</v>
      </c>
      <c r="U52" s="42">
        <v>57.97</v>
      </c>
      <c r="V52" s="42">
        <v>60.04</v>
      </c>
      <c r="W52" s="42">
        <v>64.510000000000005</v>
      </c>
      <c r="X52" s="42">
        <v>91.38</v>
      </c>
      <c r="Y52" s="42">
        <v>100.32</v>
      </c>
      <c r="Z52" s="42">
        <v>102.13</v>
      </c>
      <c r="AA52" s="42">
        <v>84.81</v>
      </c>
      <c r="AB52" s="42">
        <v>80.459999999999994</v>
      </c>
      <c r="AC52" s="41">
        <v>83.9</v>
      </c>
      <c r="AD52" s="40" t="s">
        <v>35</v>
      </c>
      <c r="AH52" t="s">
        <v>6</v>
      </c>
    </row>
    <row r="53" spans="1:34" ht="15.75" x14ac:dyDescent="0.25">
      <c r="A53" s="6">
        <v>125</v>
      </c>
      <c r="B53" s="6" t="s">
        <v>96</v>
      </c>
      <c r="C53" s="22" t="s">
        <v>93</v>
      </c>
      <c r="D53" s="21">
        <v>46275.594155092593</v>
      </c>
      <c r="E53" s="20">
        <v>46288.594155092593</v>
      </c>
      <c r="F53" s="6" t="s">
        <v>95</v>
      </c>
      <c r="G53" s="46">
        <v>75.63</v>
      </c>
      <c r="H53" s="46">
        <v>74.349999999999994</v>
      </c>
      <c r="I53" s="46">
        <v>73.86</v>
      </c>
      <c r="J53" s="46">
        <v>79.27</v>
      </c>
      <c r="K53" s="46">
        <v>75.44</v>
      </c>
      <c r="L53" s="46">
        <v>72.73</v>
      </c>
      <c r="M53" s="46">
        <v>68.13</v>
      </c>
      <c r="N53" s="46">
        <v>64.45</v>
      </c>
      <c r="O53" s="46">
        <v>71.44</v>
      </c>
      <c r="P53" s="46">
        <v>71.040000000000006</v>
      </c>
      <c r="Q53" s="46">
        <v>67.87</v>
      </c>
      <c r="R53" s="46">
        <v>67.989999999999995</v>
      </c>
      <c r="S53" s="46">
        <v>64.540000000000006</v>
      </c>
      <c r="T53" s="46">
        <v>63.8</v>
      </c>
      <c r="U53" s="46">
        <v>62.54</v>
      </c>
      <c r="V53" s="46">
        <v>66.599999999999994</v>
      </c>
      <c r="W53" s="46">
        <v>70.89</v>
      </c>
      <c r="X53" s="46">
        <v>103.13</v>
      </c>
      <c r="Y53" s="46">
        <v>117.29</v>
      </c>
      <c r="Z53" s="46">
        <v>107.14</v>
      </c>
      <c r="AA53" s="46">
        <v>85.4</v>
      </c>
      <c r="AB53" s="46">
        <v>83.76</v>
      </c>
      <c r="AC53" s="45">
        <v>91.08</v>
      </c>
      <c r="AD53" s="44" t="s">
        <v>35</v>
      </c>
      <c r="AH53" t="s">
        <v>6</v>
      </c>
    </row>
    <row r="54" spans="1:34" ht="15.75" x14ac:dyDescent="0.25">
      <c r="A54" s="57">
        <v>117</v>
      </c>
      <c r="B54" s="57" t="s">
        <v>94</v>
      </c>
      <c r="C54" s="16" t="s">
        <v>93</v>
      </c>
      <c r="D54" s="24">
        <v>46275.587777777779</v>
      </c>
      <c r="E54" s="23">
        <v>46288.587777777779</v>
      </c>
      <c r="F54" s="57" t="s">
        <v>92</v>
      </c>
      <c r="G54" s="42">
        <v>2.2000000000000002</v>
      </c>
      <c r="H54" s="42">
        <v>2.12</v>
      </c>
      <c r="I54" s="42">
        <v>3.01</v>
      </c>
      <c r="J54" s="42">
        <v>4.13</v>
      </c>
      <c r="K54" s="42">
        <v>4.1900000000000004</v>
      </c>
      <c r="L54" s="42">
        <v>4.12</v>
      </c>
      <c r="M54" s="42">
        <v>3.42</v>
      </c>
      <c r="N54" s="42">
        <v>3.12</v>
      </c>
      <c r="O54" s="42">
        <v>3.02</v>
      </c>
      <c r="P54" s="42">
        <v>3.2</v>
      </c>
      <c r="Q54" s="42">
        <v>2.91</v>
      </c>
      <c r="R54" s="42">
        <v>2.97</v>
      </c>
      <c r="S54" s="42">
        <v>3.19</v>
      </c>
      <c r="T54" s="42">
        <v>3.79</v>
      </c>
      <c r="U54" s="42">
        <v>4.26</v>
      </c>
      <c r="V54" s="42">
        <v>7.72</v>
      </c>
      <c r="W54" s="42">
        <v>3.62</v>
      </c>
      <c r="X54" s="42">
        <v>3.04</v>
      </c>
      <c r="Y54" s="42">
        <v>2.77</v>
      </c>
      <c r="Z54" s="42">
        <v>2.94</v>
      </c>
      <c r="AA54" s="42">
        <v>3.14</v>
      </c>
      <c r="AB54" s="48">
        <v>2.89</v>
      </c>
      <c r="AC54" s="48">
        <v>2.79</v>
      </c>
      <c r="AD54" s="40" t="s">
        <v>35</v>
      </c>
      <c r="AH54" t="s">
        <v>6</v>
      </c>
    </row>
    <row r="55" spans="1:34" ht="15.75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56">
        <v>2024</v>
      </c>
      <c r="H56" s="56" t="s">
        <v>35</v>
      </c>
      <c r="I56" s="56" t="s">
        <v>35</v>
      </c>
      <c r="J56" s="56">
        <v>2025</v>
      </c>
      <c r="K56" s="56" t="s">
        <v>35</v>
      </c>
      <c r="L56" s="56" t="s">
        <v>35</v>
      </c>
      <c r="M56" s="56" t="s">
        <v>35</v>
      </c>
      <c r="N56" s="56" t="s">
        <v>35</v>
      </c>
      <c r="O56" s="56" t="s">
        <v>35</v>
      </c>
      <c r="P56" s="56" t="s">
        <v>35</v>
      </c>
      <c r="Q56" s="56">
        <v>2025</v>
      </c>
      <c r="R56" s="56" t="s">
        <v>35</v>
      </c>
      <c r="S56" s="56" t="s">
        <v>35</v>
      </c>
      <c r="T56" s="56" t="s">
        <v>35</v>
      </c>
      <c r="U56" s="56" t="s">
        <v>35</v>
      </c>
      <c r="V56" s="56">
        <v>2026</v>
      </c>
      <c r="W56" s="56" t="s">
        <v>35</v>
      </c>
      <c r="X56" s="56" t="s">
        <v>35</v>
      </c>
      <c r="Y56" s="56" t="s">
        <v>35</v>
      </c>
      <c r="Z56" s="56" t="s">
        <v>35</v>
      </c>
      <c r="AA56" s="56" t="s">
        <v>35</v>
      </c>
      <c r="AB56" s="56" t="s">
        <v>35</v>
      </c>
      <c r="AC56" s="56" t="s">
        <v>35</v>
      </c>
      <c r="AD56" s="56">
        <v>2026</v>
      </c>
      <c r="AH56" t="s">
        <v>34</v>
      </c>
    </row>
    <row r="57" spans="1:34" ht="15.75" x14ac:dyDescent="0.25">
      <c r="A57" s="10"/>
      <c r="B57" s="10"/>
      <c r="C57" s="10"/>
      <c r="D57" s="33"/>
      <c r="E57" s="32"/>
      <c r="F57" s="10" t="s">
        <v>90</v>
      </c>
      <c r="G57" s="55">
        <v>45566</v>
      </c>
      <c r="H57" s="55">
        <v>45597</v>
      </c>
      <c r="I57" s="55">
        <v>45627</v>
      </c>
      <c r="J57" s="55">
        <v>45658</v>
      </c>
      <c r="K57" s="55">
        <v>45689</v>
      </c>
      <c r="L57" s="55">
        <v>45717</v>
      </c>
      <c r="M57" s="55">
        <v>45748</v>
      </c>
      <c r="N57" s="55">
        <v>45778</v>
      </c>
      <c r="O57" s="55">
        <v>45809</v>
      </c>
      <c r="P57" s="55">
        <v>45839</v>
      </c>
      <c r="Q57" s="55">
        <v>45870</v>
      </c>
      <c r="R57" s="55">
        <v>45901</v>
      </c>
      <c r="S57" s="55">
        <v>45931</v>
      </c>
      <c r="T57" s="55">
        <v>45962</v>
      </c>
      <c r="U57" s="55">
        <v>45992</v>
      </c>
      <c r="V57" s="55">
        <v>46023</v>
      </c>
      <c r="W57" s="55">
        <v>46054</v>
      </c>
      <c r="X57" s="55">
        <v>46082</v>
      </c>
      <c r="Y57" s="55">
        <v>46113</v>
      </c>
      <c r="Z57" s="55">
        <v>46143</v>
      </c>
      <c r="AA57" s="55">
        <v>46174</v>
      </c>
      <c r="AB57" s="55">
        <v>46204</v>
      </c>
      <c r="AC57" s="55">
        <v>46235</v>
      </c>
      <c r="AD57" s="55">
        <v>46266</v>
      </c>
      <c r="AH57" t="s">
        <v>32</v>
      </c>
    </row>
    <row r="58" spans="1:34" ht="15.75" x14ac:dyDescent="0.25">
      <c r="A58" s="1">
        <v>141</v>
      </c>
      <c r="B58" s="1" t="s">
        <v>89</v>
      </c>
      <c r="C58" s="16" t="s">
        <v>12</v>
      </c>
      <c r="D58" s="24">
        <v>46260.363738425927</v>
      </c>
      <c r="E58" s="23">
        <v>46295.36373842592</v>
      </c>
      <c r="F58" s="1" t="s">
        <v>88</v>
      </c>
      <c r="G58" s="7">
        <v>0.44841999999999999</v>
      </c>
      <c r="H58" s="7">
        <v>0.52200999999999997</v>
      </c>
      <c r="I58" s="7">
        <v>0.38313999999999998</v>
      </c>
      <c r="J58" s="7">
        <v>0.32252999999999998</v>
      </c>
      <c r="K58" s="7">
        <v>0.51329999999999998</v>
      </c>
      <c r="L58" s="7">
        <v>0.54978000000000005</v>
      </c>
      <c r="M58" s="7">
        <v>1.56E-3</v>
      </c>
      <c r="N58" s="7">
        <v>6.0659999999999999E-2</v>
      </c>
      <c r="O58" s="7">
        <v>-6.2179999999999999E-2</v>
      </c>
      <c r="P58" s="28">
        <v>0.97377000000000002</v>
      </c>
      <c r="Q58" s="28">
        <v>0.54612000000000005</v>
      </c>
      <c r="R58" s="28">
        <v>0.44968999999999998</v>
      </c>
      <c r="S58" s="28">
        <v>2.1350000000000001E-2</v>
      </c>
      <c r="T58" s="28">
        <v>0.24323</v>
      </c>
      <c r="U58" s="28">
        <v>9.1299999999999992E-3</v>
      </c>
      <c r="V58" s="28">
        <v>0.51946999999999999</v>
      </c>
      <c r="W58" s="28">
        <v>0.12636</v>
      </c>
      <c r="X58" s="28">
        <v>0.42620999999999998</v>
      </c>
      <c r="Y58" s="28">
        <v>0.28519</v>
      </c>
      <c r="Z58" s="28">
        <v>0.35341</v>
      </c>
      <c r="AA58" s="28">
        <v>0.14580000000000001</v>
      </c>
      <c r="AB58" s="28">
        <v>0.29192000000000001</v>
      </c>
      <c r="AC58" s="7" t="e">
        <v>#N/A</v>
      </c>
      <c r="AD58" s="7" t="e">
        <v>#N/A</v>
      </c>
      <c r="AH58" t="s">
        <v>21</v>
      </c>
    </row>
    <row r="59" spans="1:34" ht="15.75" x14ac:dyDescent="0.25">
      <c r="A59" s="1">
        <v>41</v>
      </c>
      <c r="B59" s="1" t="s">
        <v>87</v>
      </c>
      <c r="C59" s="16" t="s">
        <v>12</v>
      </c>
      <c r="D59" s="24">
        <v>46260.363738425927</v>
      </c>
      <c r="E59" s="23">
        <v>46295.36373842592</v>
      </c>
      <c r="F59" s="1" t="s">
        <v>86</v>
      </c>
      <c r="G59" s="7">
        <v>0.49918000000000001</v>
      </c>
      <c r="H59" s="7">
        <v>0.37857000000000002</v>
      </c>
      <c r="I59" s="7">
        <v>0.38108999999999998</v>
      </c>
      <c r="J59" s="7">
        <v>0.59758999999999995</v>
      </c>
      <c r="K59" s="7">
        <v>0.52756000000000003</v>
      </c>
      <c r="L59" s="7">
        <v>0.66873000000000005</v>
      </c>
      <c r="M59" s="7">
        <v>0.71028000000000002</v>
      </c>
      <c r="N59" s="7">
        <v>-0.51915999999999995</v>
      </c>
      <c r="O59" s="7">
        <v>0.19247</v>
      </c>
      <c r="P59" s="7">
        <v>0.66947000000000001</v>
      </c>
      <c r="Q59" s="7">
        <v>0.4914</v>
      </c>
      <c r="R59" s="7">
        <v>0.39157999999999998</v>
      </c>
      <c r="S59" s="7">
        <v>-6.0269999999999997E-2</v>
      </c>
      <c r="T59" s="7">
        <v>0.23213</v>
      </c>
      <c r="U59" s="7">
        <v>0.21532000000000001</v>
      </c>
      <c r="V59" s="7">
        <v>0.48105999999999999</v>
      </c>
      <c r="W59" s="7">
        <v>-4.8480000000000002E-2</v>
      </c>
      <c r="X59" s="28">
        <v>0.53463000000000005</v>
      </c>
      <c r="Y59" s="28">
        <v>9.7610000000000002E-2</v>
      </c>
      <c r="Z59" s="28">
        <v>0.69230000000000003</v>
      </c>
      <c r="AA59" s="28">
        <v>0.17957999999999999</v>
      </c>
      <c r="AB59" s="28">
        <v>0.42630000000000001</v>
      </c>
      <c r="AC59" s="7" t="e">
        <v>#N/A</v>
      </c>
      <c r="AD59" s="7" t="e">
        <v>#N/A</v>
      </c>
      <c r="AH59" t="s">
        <v>21</v>
      </c>
    </row>
    <row r="60" spans="1:34" ht="15.75" x14ac:dyDescent="0.25">
      <c r="A60" s="6">
        <v>45</v>
      </c>
      <c r="B60" s="6" t="s">
        <v>85</v>
      </c>
      <c r="C60" s="22" t="s">
        <v>12</v>
      </c>
      <c r="D60" s="21">
        <v>46260.36377314815</v>
      </c>
      <c r="E60" s="20">
        <v>46295.363773148158</v>
      </c>
      <c r="F60" s="6" t="s">
        <v>84</v>
      </c>
      <c r="G60" s="4">
        <v>0.49496000000000001</v>
      </c>
      <c r="H60" s="4">
        <v>0.34367999999999999</v>
      </c>
      <c r="I60" s="4">
        <v>0.36677999999999999</v>
      </c>
      <c r="J60" s="4">
        <v>0.47471000000000002</v>
      </c>
      <c r="K60" s="4">
        <v>0.51749000000000001</v>
      </c>
      <c r="L60" s="4">
        <v>0.67845</v>
      </c>
      <c r="M60" s="4">
        <v>0.74302999999999997</v>
      </c>
      <c r="N60" s="4">
        <v>-0.65798000000000001</v>
      </c>
      <c r="O60" s="4">
        <v>0.18264</v>
      </c>
      <c r="P60" s="4">
        <v>0.61060999999999999</v>
      </c>
      <c r="Q60" s="4">
        <v>0.46238000000000001</v>
      </c>
      <c r="R60" s="4">
        <v>0.35898999999999998</v>
      </c>
      <c r="S60" s="4">
        <v>-0.12472</v>
      </c>
      <c r="T60" s="4">
        <v>0.20813000000000001</v>
      </c>
      <c r="U60" s="4">
        <v>0.23841999999999999</v>
      </c>
      <c r="V60" s="4">
        <v>0.99283999999999994</v>
      </c>
      <c r="W60" s="4">
        <v>-5.7700000000000001E-2</v>
      </c>
      <c r="X60" s="29">
        <v>0.54742000000000002</v>
      </c>
      <c r="Y60" s="29">
        <v>8.0800000000000004E-3</v>
      </c>
      <c r="Z60" s="29">
        <v>0.72218000000000004</v>
      </c>
      <c r="AA60" s="29">
        <v>0.21154999999999999</v>
      </c>
      <c r="AB60" s="29">
        <v>0.53049999999999997</v>
      </c>
      <c r="AC60" s="4" t="e">
        <v>#N/A</v>
      </c>
      <c r="AD60" s="4" t="e">
        <v>#N/A</v>
      </c>
      <c r="AH60" t="s">
        <v>21</v>
      </c>
    </row>
    <row r="61" spans="1:34" ht="15.75" x14ac:dyDescent="0.25">
      <c r="A61" s="25">
        <v>43</v>
      </c>
      <c r="B61" s="25" t="s">
        <v>83</v>
      </c>
      <c r="C61" s="16" t="s">
        <v>12</v>
      </c>
      <c r="D61" s="15">
        <v>46260.363796296297</v>
      </c>
      <c r="E61" s="14">
        <v>46295.363796296297</v>
      </c>
      <c r="F61" s="25" t="s">
        <v>82</v>
      </c>
      <c r="G61" s="7">
        <v>0.17829999999999999</v>
      </c>
      <c r="H61" s="7">
        <v>0.18373</v>
      </c>
      <c r="I61" s="7">
        <v>5.3490000000000003E-2</v>
      </c>
      <c r="J61" s="7">
        <v>8.7830000000000005E-2</v>
      </c>
      <c r="K61" s="7">
        <v>8.2030000000000006E-2</v>
      </c>
      <c r="L61" s="7">
        <v>0.62707999999999997</v>
      </c>
      <c r="M61" s="7">
        <v>0.53605000000000003</v>
      </c>
      <c r="N61" s="7">
        <v>-0.88173999999999997</v>
      </c>
      <c r="O61" s="7">
        <v>-0.15207000000000001</v>
      </c>
      <c r="P61" s="7">
        <v>0.40167999999999998</v>
      </c>
      <c r="Q61" s="7">
        <v>0.16875000000000001</v>
      </c>
      <c r="R61" s="7">
        <v>6.8140000000000006E-2</v>
      </c>
      <c r="S61" s="7">
        <v>-0.34238000000000002</v>
      </c>
      <c r="T61" s="7">
        <v>-3.227E-2</v>
      </c>
      <c r="U61" s="7">
        <v>-0.10823000000000001</v>
      </c>
      <c r="V61" s="7">
        <v>0.62916000000000005</v>
      </c>
      <c r="W61" s="7">
        <v>-0.46655999999999997</v>
      </c>
      <c r="X61" s="7">
        <v>-0.13284000000000001</v>
      </c>
      <c r="Y61" s="7">
        <v>-0.42186000000000001</v>
      </c>
      <c r="Z61" s="28">
        <v>0.21945999999999999</v>
      </c>
      <c r="AA61" s="28">
        <v>0.28372000000000003</v>
      </c>
      <c r="AB61" s="28">
        <v>0.34747</v>
      </c>
      <c r="AC61" s="7" t="e">
        <v>#N/A</v>
      </c>
      <c r="AD61" s="7" t="e">
        <v>#N/A</v>
      </c>
      <c r="AH61" t="s">
        <v>21</v>
      </c>
    </row>
    <row r="62" spans="1:34" ht="15.75" x14ac:dyDescent="0.25">
      <c r="A62" s="1">
        <v>39</v>
      </c>
      <c r="B62" s="1" t="s">
        <v>81</v>
      </c>
      <c r="C62" s="16" t="s">
        <v>12</v>
      </c>
      <c r="D62" s="24">
        <v>46260.363692129627</v>
      </c>
      <c r="E62" s="23">
        <v>46295.363692129627</v>
      </c>
      <c r="F62" s="1" t="s">
        <v>80</v>
      </c>
      <c r="G62" s="7">
        <v>5</v>
      </c>
      <c r="H62" s="7">
        <v>4.9000000000000004</v>
      </c>
      <c r="I62" s="7">
        <v>4.3</v>
      </c>
      <c r="J62" s="7">
        <v>5.0999999999999996</v>
      </c>
      <c r="K62" s="7">
        <v>5.2</v>
      </c>
      <c r="L62" s="7">
        <v>5.0999999999999996</v>
      </c>
      <c r="M62" s="7">
        <v>5.5</v>
      </c>
      <c r="N62" s="7">
        <v>4.9000000000000004</v>
      </c>
      <c r="O62" s="7">
        <v>4.5999999999999996</v>
      </c>
      <c r="P62" s="7">
        <v>4.5</v>
      </c>
      <c r="Q62" s="7">
        <v>4.4000000000000004</v>
      </c>
      <c r="R62" s="7">
        <v>4.3</v>
      </c>
      <c r="S62" s="7">
        <v>3.9</v>
      </c>
      <c r="T62" s="7">
        <v>3.8</v>
      </c>
      <c r="U62" s="7">
        <v>3.6</v>
      </c>
      <c r="V62" s="7">
        <v>4.4000000000000004</v>
      </c>
      <c r="W62" s="7">
        <v>3.8</v>
      </c>
      <c r="X62" s="7">
        <v>3.5</v>
      </c>
      <c r="Y62" s="7">
        <v>2.9</v>
      </c>
      <c r="Z62" s="7">
        <v>2.8</v>
      </c>
      <c r="AA62" s="7">
        <v>2.6</v>
      </c>
      <c r="AB62" s="28">
        <v>3</v>
      </c>
      <c r="AC62" s="7" t="e">
        <v>#N/A</v>
      </c>
      <c r="AD62" s="7" t="e">
        <v>#N/A</v>
      </c>
      <c r="AH62" t="s">
        <v>10</v>
      </c>
    </row>
    <row r="63" spans="1:34" ht="15.75" x14ac:dyDescent="0.25">
      <c r="A63" s="6">
        <v>35</v>
      </c>
      <c r="B63" s="6" t="s">
        <v>79</v>
      </c>
      <c r="C63" s="22" t="s">
        <v>12</v>
      </c>
      <c r="D63" s="21">
        <v>46260.363738425927</v>
      </c>
      <c r="E63" s="20">
        <v>46295.36373842592</v>
      </c>
      <c r="F63" s="6" t="s">
        <v>78</v>
      </c>
      <c r="G63" s="4">
        <v>0.38912999999999998</v>
      </c>
      <c r="H63" s="4">
        <v>0.43310999999999999</v>
      </c>
      <c r="I63" s="4">
        <v>0.98801000000000005</v>
      </c>
      <c r="J63" s="4">
        <v>-0.25396999999999997</v>
      </c>
      <c r="K63" s="29">
        <v>0.28149000000000002</v>
      </c>
      <c r="L63" s="29">
        <v>0.79532999999999998</v>
      </c>
      <c r="M63" s="29">
        <v>0.30653000000000002</v>
      </c>
      <c r="N63" s="29">
        <v>4.1450000000000001E-2</v>
      </c>
      <c r="O63" s="29">
        <v>0.54637000000000002</v>
      </c>
      <c r="P63" s="29">
        <v>0.66559999999999997</v>
      </c>
      <c r="Q63" s="29">
        <v>0.55457000000000001</v>
      </c>
      <c r="R63" s="29">
        <v>0.37208999999999998</v>
      </c>
      <c r="S63" s="29">
        <v>0.4042</v>
      </c>
      <c r="T63" s="29">
        <v>0.31896000000000002</v>
      </c>
      <c r="U63" s="29">
        <v>0.42096</v>
      </c>
      <c r="V63" s="29">
        <v>0.15293999999999999</v>
      </c>
      <c r="W63" s="29">
        <v>0.61782000000000004</v>
      </c>
      <c r="X63" s="29">
        <v>0.94071000000000005</v>
      </c>
      <c r="Y63" s="29">
        <v>0.61792999999999998</v>
      </c>
      <c r="Z63" s="29">
        <v>0.85331999999999997</v>
      </c>
      <c r="AA63" s="29">
        <v>0.34964000000000001</v>
      </c>
      <c r="AB63" s="29">
        <v>0.16295999999999999</v>
      </c>
      <c r="AC63" s="4" t="e">
        <v>#N/A</v>
      </c>
      <c r="AD63" s="4" t="e">
        <v>#N/A</v>
      </c>
      <c r="AH63" t="s">
        <v>21</v>
      </c>
    </row>
    <row r="64" spans="1:34" ht="15.75" x14ac:dyDescent="0.25">
      <c r="A64" s="25">
        <v>37</v>
      </c>
      <c r="B64" s="25" t="s">
        <v>77</v>
      </c>
      <c r="C64" s="16" t="s">
        <v>12</v>
      </c>
      <c r="D64" s="15">
        <v>46260.363726851851</v>
      </c>
      <c r="E64" s="14">
        <v>46295.363726851851</v>
      </c>
      <c r="F64" s="25" t="s">
        <v>76</v>
      </c>
      <c r="G64" s="7">
        <v>0.12263</v>
      </c>
      <c r="H64" s="7">
        <v>0.31880999999999998</v>
      </c>
      <c r="I64" s="7">
        <v>0.71167999999999998</v>
      </c>
      <c r="J64" s="7">
        <v>-0.60309000000000001</v>
      </c>
      <c r="K64" s="7">
        <v>-0.11951000000000001</v>
      </c>
      <c r="L64" s="7">
        <v>0.77866999999999997</v>
      </c>
      <c r="M64" s="7">
        <v>0.14004</v>
      </c>
      <c r="N64" s="7">
        <v>-0.13983999999999999</v>
      </c>
      <c r="O64" s="7">
        <v>0.25816</v>
      </c>
      <c r="P64" s="7">
        <v>0.49313000000000001</v>
      </c>
      <c r="Q64" s="7">
        <v>0.29188999999999998</v>
      </c>
      <c r="R64" s="7">
        <v>0.11147</v>
      </c>
      <c r="S64" s="7">
        <v>0.21065999999999999</v>
      </c>
      <c r="T64" s="7">
        <v>9.8500000000000004E-2</v>
      </c>
      <c r="U64" s="7">
        <v>9.0010000000000007E-2</v>
      </c>
      <c r="V64" s="7">
        <v>-0.19303999999999999</v>
      </c>
      <c r="W64" s="28">
        <v>0.21684</v>
      </c>
      <c r="X64" s="28">
        <v>0.27271000000000001</v>
      </c>
      <c r="Y64" s="28">
        <v>0.19964000000000001</v>
      </c>
      <c r="Z64" s="28">
        <v>0.36985000000000001</v>
      </c>
      <c r="AA64" s="28">
        <v>0.44278000000000001</v>
      </c>
      <c r="AB64" s="28">
        <v>7.6899999999999998E-3</v>
      </c>
      <c r="AC64" s="7" t="e">
        <v>#N/A</v>
      </c>
      <c r="AD64" s="7" t="e">
        <v>#N/A</v>
      </c>
      <c r="AH64" t="s">
        <v>21</v>
      </c>
    </row>
    <row r="65" spans="1:34" ht="15.75" x14ac:dyDescent="0.25">
      <c r="A65" s="1">
        <v>137</v>
      </c>
      <c r="B65" s="1" t="s">
        <v>75</v>
      </c>
      <c r="C65" s="16" t="s">
        <v>8</v>
      </c>
      <c r="D65" s="24">
        <v>46248.423472222225</v>
      </c>
      <c r="E65" s="23">
        <v>46310.423472222232</v>
      </c>
      <c r="F65" s="49" t="s">
        <v>74</v>
      </c>
      <c r="G65" s="7">
        <v>0.7</v>
      </c>
      <c r="H65" s="7">
        <v>0.5</v>
      </c>
      <c r="I65" s="7">
        <v>0.8</v>
      </c>
      <c r="J65" s="7">
        <v>-0.8</v>
      </c>
      <c r="K65" s="7">
        <v>0</v>
      </c>
      <c r="L65" s="7">
        <v>1.7</v>
      </c>
      <c r="M65" s="7">
        <v>-0.1</v>
      </c>
      <c r="N65" s="7">
        <v>-1.1000000000000001</v>
      </c>
      <c r="O65" s="7">
        <v>0.7</v>
      </c>
      <c r="P65" s="7">
        <v>1.1000000000000001</v>
      </c>
      <c r="Q65" s="7">
        <v>0.6</v>
      </c>
      <c r="R65" s="7">
        <v>0.1</v>
      </c>
      <c r="S65" s="7">
        <v>-0.2</v>
      </c>
      <c r="T65" s="7">
        <v>0.5</v>
      </c>
      <c r="U65" s="7">
        <v>0</v>
      </c>
      <c r="V65" s="7">
        <v>0</v>
      </c>
      <c r="W65" s="28">
        <v>0.9</v>
      </c>
      <c r="X65" s="28">
        <v>1.7</v>
      </c>
      <c r="Y65" s="28">
        <v>0.7</v>
      </c>
      <c r="Z65" s="28">
        <v>0.9</v>
      </c>
      <c r="AA65" s="28">
        <v>0.2</v>
      </c>
      <c r="AB65" s="7" t="e">
        <v>#N/A</v>
      </c>
      <c r="AC65" s="7" t="e">
        <v>#N/A</v>
      </c>
      <c r="AD65" s="7" t="e">
        <v>#N/A</v>
      </c>
      <c r="AH65" t="s">
        <v>21</v>
      </c>
    </row>
    <row r="66" spans="1:34" ht="15.75" x14ac:dyDescent="0.25">
      <c r="A66" s="6">
        <v>29</v>
      </c>
      <c r="B66" s="6" t="s">
        <v>73</v>
      </c>
      <c r="C66" s="22" t="s">
        <v>37</v>
      </c>
      <c r="D66" s="21">
        <v>46273.626261574071</v>
      </c>
      <c r="E66" s="20">
        <v>46302.626261574071</v>
      </c>
      <c r="F66" s="6" t="s">
        <v>72</v>
      </c>
      <c r="G66" s="18">
        <v>13243.309999999699</v>
      </c>
      <c r="H66" s="18">
        <v>-5898.6600000000999</v>
      </c>
      <c r="I66" s="18">
        <v>-118460.19999999899</v>
      </c>
      <c r="J66" s="18">
        <v>8389.8399999998001</v>
      </c>
      <c r="K66" s="18">
        <v>1988.0499999998999</v>
      </c>
      <c r="L66" s="18">
        <v>64256.780000000203</v>
      </c>
      <c r="M66" s="18">
        <v>16349.9100000002</v>
      </c>
      <c r="N66" s="18">
        <v>10067.6099999994</v>
      </c>
      <c r="O66" s="18">
        <v>-4747.9299999997002</v>
      </c>
      <c r="P66" s="17">
        <v>12380.459999999901</v>
      </c>
      <c r="Q66" s="17">
        <v>2675.4900000002999</v>
      </c>
      <c r="R66" s="17">
        <v>13373.5199999995</v>
      </c>
      <c r="S66" s="17">
        <v>7801.3799999999001</v>
      </c>
      <c r="T66" s="17">
        <v>3314.8000000007</v>
      </c>
      <c r="U66" s="17">
        <v>15741.4099999993</v>
      </c>
      <c r="V66" s="17">
        <v>4390.7099999999</v>
      </c>
      <c r="W66" s="17">
        <v>7177.4300000006997</v>
      </c>
      <c r="X66" s="17">
        <v>21039.769999999498</v>
      </c>
      <c r="Y66" s="17">
        <v>20179.690000000399</v>
      </c>
      <c r="Z66" s="17">
        <v>1978.1499999995001</v>
      </c>
      <c r="AA66" s="17">
        <v>14555.0700000003</v>
      </c>
      <c r="AB66" s="17">
        <v>18062.360000000299</v>
      </c>
      <c r="AC66" s="18" t="e">
        <v>#N/A</v>
      </c>
      <c r="AD66" s="18" t="e">
        <v>#N/A</v>
      </c>
      <c r="AH66" t="s">
        <v>18</v>
      </c>
    </row>
    <row r="67" spans="1:34" ht="15.75" x14ac:dyDescent="0.25">
      <c r="A67" s="25">
        <v>31</v>
      </c>
      <c r="B67" s="25" t="s">
        <v>71</v>
      </c>
      <c r="C67" s="16" t="s">
        <v>12</v>
      </c>
      <c r="D67" s="15">
        <v>46260.363726851851</v>
      </c>
      <c r="E67" s="14">
        <v>46295.363726851851</v>
      </c>
      <c r="F67" s="25" t="s">
        <v>70</v>
      </c>
      <c r="G67" s="7">
        <v>-0.14283999999999999</v>
      </c>
      <c r="H67" s="7">
        <v>-7.2700000000000004E-3</v>
      </c>
      <c r="I67" s="7">
        <v>1.4014500000000001</v>
      </c>
      <c r="J67" s="7">
        <v>7.1730000000000002E-2</v>
      </c>
      <c r="K67" s="7">
        <v>0.57584999999999997</v>
      </c>
      <c r="L67" s="7">
        <v>-0.33260000000000001</v>
      </c>
      <c r="M67" s="7">
        <v>-9.7729999999999997E-2</v>
      </c>
      <c r="N67" s="7">
        <v>-1.9089999999999999E-2</v>
      </c>
      <c r="O67" s="7">
        <v>1.0619799999999999</v>
      </c>
      <c r="P67" s="7">
        <v>0.15348999999999999</v>
      </c>
      <c r="Q67" s="7">
        <v>0.76627000000000001</v>
      </c>
      <c r="R67" s="7">
        <v>0.37670999999999999</v>
      </c>
      <c r="S67" s="7">
        <v>-4.6600000000000001E-3</v>
      </c>
      <c r="T67" s="7">
        <v>0.33335999999999999</v>
      </c>
      <c r="U67" s="7">
        <v>7.4349999999999999E-2</v>
      </c>
      <c r="V67" s="7">
        <v>-0.22287999999999999</v>
      </c>
      <c r="W67" s="7">
        <v>0.76088999999999996</v>
      </c>
      <c r="X67" s="7">
        <v>2.5656400000000001</v>
      </c>
      <c r="Y67" s="7">
        <v>1.16405</v>
      </c>
      <c r="Z67" s="7">
        <v>0.50299000000000005</v>
      </c>
      <c r="AA67" s="54">
        <v>-0.46726000000000001</v>
      </c>
      <c r="AB67" s="54">
        <v>-0.56289999999999996</v>
      </c>
      <c r="AC67" s="7" t="e">
        <v>#N/A</v>
      </c>
      <c r="AD67" s="7" t="e">
        <v>#N/A</v>
      </c>
      <c r="AH67" t="s">
        <v>21</v>
      </c>
    </row>
    <row r="68" spans="1:34" ht="15.75" x14ac:dyDescent="0.25">
      <c r="A68" s="1">
        <v>33</v>
      </c>
      <c r="B68" s="1" t="s">
        <v>69</v>
      </c>
      <c r="C68" s="16" t="s">
        <v>8</v>
      </c>
      <c r="D68" s="24">
        <v>46267.4221412037</v>
      </c>
      <c r="E68" s="23">
        <v>46290.4221412037</v>
      </c>
      <c r="F68" s="1" t="s">
        <v>68</v>
      </c>
      <c r="G68" s="7">
        <v>0.95842000000000005</v>
      </c>
      <c r="H68" s="7">
        <v>2.674E-2</v>
      </c>
      <c r="I68" s="7">
        <v>0.60152000000000005</v>
      </c>
      <c r="J68" s="7">
        <v>0.78395000000000004</v>
      </c>
      <c r="K68" s="7">
        <v>-0.39551999999999998</v>
      </c>
      <c r="L68" s="7">
        <v>-0.18531</v>
      </c>
      <c r="M68" s="7">
        <v>-0.42435</v>
      </c>
      <c r="N68" s="7">
        <v>0.43947000000000003</v>
      </c>
      <c r="O68" s="7">
        <v>-0.66295000000000004</v>
      </c>
      <c r="P68" s="7">
        <v>0.86758999999999997</v>
      </c>
      <c r="Q68" s="7">
        <v>-0.88660000000000005</v>
      </c>
      <c r="R68" s="7">
        <v>0.77437</v>
      </c>
      <c r="S68" s="7">
        <v>0.25172</v>
      </c>
      <c r="T68" s="7">
        <v>0.74006000000000005</v>
      </c>
      <c r="U68" s="7">
        <v>1.33806</v>
      </c>
      <c r="V68" s="7">
        <v>0.37540000000000001</v>
      </c>
      <c r="W68" s="7">
        <v>1.3799300000000001</v>
      </c>
      <c r="X68" s="7">
        <v>0.16536999999999999</v>
      </c>
      <c r="Y68" s="7">
        <v>3.8100000000000002E-2</v>
      </c>
      <c r="Z68" s="7">
        <v>-0.36815999999999999</v>
      </c>
      <c r="AA68" s="28">
        <v>0.79000999999999999</v>
      </c>
      <c r="AB68" s="28">
        <v>0.46776000000000001</v>
      </c>
      <c r="AC68" s="7" t="e">
        <v>#N/A</v>
      </c>
      <c r="AD68" s="7" t="e">
        <v>#N/A</v>
      </c>
      <c r="AH68" t="s">
        <v>21</v>
      </c>
    </row>
    <row r="69" spans="1:34" ht="15.75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75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75" x14ac:dyDescent="0.25">
      <c r="A71" s="1">
        <v>61</v>
      </c>
      <c r="B71" s="1" t="s">
        <v>66</v>
      </c>
      <c r="C71" s="16" t="s">
        <v>37</v>
      </c>
      <c r="D71" s="24">
        <v>46259.542812500003</v>
      </c>
      <c r="E71" s="23">
        <v>46287.542812500003</v>
      </c>
      <c r="F71" s="1" t="s">
        <v>65</v>
      </c>
      <c r="G71" s="7">
        <v>4.1939000000000002</v>
      </c>
      <c r="H71" s="7">
        <v>8.7027699999999992</v>
      </c>
      <c r="I71" s="7">
        <v>2.47932</v>
      </c>
      <c r="J71" s="7">
        <v>4.5957699999999999</v>
      </c>
      <c r="K71" s="7">
        <v>3.2519</v>
      </c>
      <c r="L71" s="7">
        <v>2.9098600000000001</v>
      </c>
      <c r="M71" s="7">
        <v>4.3796499999999998</v>
      </c>
      <c r="N71" s="7">
        <v>2.6478600000000001</v>
      </c>
      <c r="O71" s="7">
        <v>5.5369099999999998</v>
      </c>
      <c r="P71" s="7">
        <v>3.7500200000000001</v>
      </c>
      <c r="Q71" s="7">
        <v>2.3673299999999999</v>
      </c>
      <c r="R71" s="7">
        <v>4.1400399999999999</v>
      </c>
      <c r="S71" s="7">
        <v>5.23123</v>
      </c>
      <c r="T71" s="7">
        <v>2.11233</v>
      </c>
      <c r="U71" s="7">
        <v>4.7967599999999999</v>
      </c>
      <c r="V71" s="7">
        <v>6.0043300000000004</v>
      </c>
      <c r="W71" s="7">
        <v>11.92028</v>
      </c>
      <c r="X71" s="7">
        <v>2.2030099999999999</v>
      </c>
      <c r="Y71" s="54">
        <v>5.6066500000000001</v>
      </c>
      <c r="Z71" s="54">
        <v>14.467420000000001</v>
      </c>
      <c r="AA71" s="54">
        <v>5.1271000000000004</v>
      </c>
      <c r="AB71" s="54">
        <v>5.79908</v>
      </c>
      <c r="AC71" s="7" t="e">
        <v>#N/A</v>
      </c>
      <c r="AD71" s="7" t="e">
        <v>#N/A</v>
      </c>
      <c r="AH71" t="s">
        <v>62</v>
      </c>
    </row>
    <row r="72" spans="1:34" ht="15.75" x14ac:dyDescent="0.25">
      <c r="A72" s="1">
        <v>63</v>
      </c>
      <c r="B72" s="1" t="s">
        <v>64</v>
      </c>
      <c r="C72" s="16" t="s">
        <v>37</v>
      </c>
      <c r="D72" s="24">
        <v>46259.542870370373</v>
      </c>
      <c r="E72" s="50">
        <v>46287.54287037038</v>
      </c>
      <c r="F72" s="1" t="s">
        <v>63</v>
      </c>
      <c r="G72" s="7">
        <v>3.5070000000000001</v>
      </c>
      <c r="H72" s="7">
        <v>6.8480600000000003</v>
      </c>
      <c r="I72" s="7">
        <v>1.85006</v>
      </c>
      <c r="J72" s="7">
        <v>2.9257599999999999</v>
      </c>
      <c r="K72" s="7">
        <v>3.8549000000000002</v>
      </c>
      <c r="L72" s="7">
        <v>4.3495999999999997</v>
      </c>
      <c r="M72" s="7">
        <v>4.9049199999999997</v>
      </c>
      <c r="N72" s="7">
        <v>3.6592899999999999</v>
      </c>
      <c r="O72" s="7">
        <v>6.01227</v>
      </c>
      <c r="P72" s="7">
        <v>4.6290500000000003</v>
      </c>
      <c r="Q72" s="7">
        <v>3.7176399999999998</v>
      </c>
      <c r="R72" s="7">
        <v>4.6309300000000002</v>
      </c>
      <c r="S72" s="7">
        <v>4.0617900000000002</v>
      </c>
      <c r="T72" s="7">
        <v>1.6300399999999999</v>
      </c>
      <c r="U72" s="7">
        <v>4.1431199999999997</v>
      </c>
      <c r="V72" s="7">
        <v>3.1636899999999999</v>
      </c>
      <c r="W72" s="7">
        <v>10.39635</v>
      </c>
      <c r="X72" s="7">
        <v>2.2260399999999998</v>
      </c>
      <c r="Y72" s="54">
        <v>6.3413700000000004</v>
      </c>
      <c r="Z72" s="54">
        <v>14.43826</v>
      </c>
      <c r="AA72" s="54">
        <v>5.4117899999999999</v>
      </c>
      <c r="AB72" s="54">
        <v>5.4692400000000001</v>
      </c>
      <c r="AC72" s="7" t="e">
        <v>#N/A</v>
      </c>
      <c r="AD72" s="7" t="e">
        <v>#N/A</v>
      </c>
      <c r="AH72" t="s">
        <v>62</v>
      </c>
    </row>
    <row r="73" spans="1:34" ht="15.75" x14ac:dyDescent="0.25">
      <c r="A73" s="6">
        <v>83</v>
      </c>
      <c r="B73" s="6" t="s">
        <v>61</v>
      </c>
      <c r="C73" s="22" t="s">
        <v>60</v>
      </c>
      <c r="D73" s="21">
        <v>46268.371874999997</v>
      </c>
      <c r="E73" s="51">
        <v>46301.371874999997</v>
      </c>
      <c r="F73" s="6" t="s">
        <v>59</v>
      </c>
      <c r="G73" s="18">
        <v>-75788</v>
      </c>
      <c r="H73" s="18">
        <v>-79756</v>
      </c>
      <c r="I73" s="18">
        <v>-96849</v>
      </c>
      <c r="J73" s="18">
        <v>-124704</v>
      </c>
      <c r="K73" s="18">
        <v>-117069</v>
      </c>
      <c r="L73" s="18">
        <v>-132983</v>
      </c>
      <c r="M73" s="18">
        <v>-60341</v>
      </c>
      <c r="N73" s="18">
        <v>-66748</v>
      </c>
      <c r="O73" s="18">
        <v>-58697</v>
      </c>
      <c r="P73" s="18">
        <v>-75062</v>
      </c>
      <c r="Q73" s="18">
        <v>-59642</v>
      </c>
      <c r="R73" s="18">
        <v>-59392</v>
      </c>
      <c r="S73" s="18">
        <v>-37376</v>
      </c>
      <c r="T73" s="18">
        <v>-63868</v>
      </c>
      <c r="U73" s="18">
        <v>-76078</v>
      </c>
      <c r="V73" s="18">
        <v>-52670</v>
      </c>
      <c r="W73" s="18">
        <v>-52500</v>
      </c>
      <c r="X73" s="18">
        <v>-53657</v>
      </c>
      <c r="Y73" s="18">
        <v>-52883</v>
      </c>
      <c r="Z73" s="18">
        <v>-75752</v>
      </c>
      <c r="AA73" s="18">
        <v>-71182</v>
      </c>
      <c r="AB73" s="17">
        <v>-88576</v>
      </c>
      <c r="AC73" s="18" t="e">
        <v>#N/A</v>
      </c>
      <c r="AD73" s="18" t="e">
        <v>#N/A</v>
      </c>
      <c r="AH73" t="s">
        <v>10</v>
      </c>
    </row>
    <row r="74" spans="1:34" ht="15.75" x14ac:dyDescent="0.25">
      <c r="A74" s="1">
        <v>81</v>
      </c>
      <c r="B74" s="1" t="s">
        <v>58</v>
      </c>
      <c r="C74" s="16" t="s">
        <v>37</v>
      </c>
      <c r="D74" s="24">
        <v>46282.678194444445</v>
      </c>
      <c r="E74" s="50">
        <v>46286.678194444452</v>
      </c>
      <c r="F74" s="49" t="s">
        <v>57</v>
      </c>
      <c r="G74" s="40">
        <v>4.51</v>
      </c>
      <c r="H74" s="40">
        <v>4.42</v>
      </c>
      <c r="I74" s="40">
        <v>4.2699999999999996</v>
      </c>
      <c r="J74" s="40">
        <v>4.21</v>
      </c>
      <c r="K74" s="40">
        <v>4.22</v>
      </c>
      <c r="L74" s="40">
        <v>4.2</v>
      </c>
      <c r="M74" s="40">
        <v>4.21</v>
      </c>
      <c r="N74" s="40">
        <v>4.25</v>
      </c>
      <c r="O74" s="40">
        <v>4.2300000000000004</v>
      </c>
      <c r="P74" s="40">
        <v>4.25</v>
      </c>
      <c r="Q74" s="40">
        <v>4.12</v>
      </c>
      <c r="R74" s="40">
        <v>3.92</v>
      </c>
      <c r="S74" s="40">
        <v>3.82</v>
      </c>
      <c r="T74" s="40">
        <v>3.78</v>
      </c>
      <c r="U74" s="40">
        <v>3.59</v>
      </c>
      <c r="V74" s="40">
        <v>3.57</v>
      </c>
      <c r="W74" s="40">
        <v>3.6</v>
      </c>
      <c r="X74" s="40">
        <v>3.61</v>
      </c>
      <c r="Y74" s="40">
        <v>3.61</v>
      </c>
      <c r="Z74" s="40">
        <v>3.6</v>
      </c>
      <c r="AA74" s="40">
        <v>3.66</v>
      </c>
      <c r="AB74" s="40">
        <v>3.73</v>
      </c>
      <c r="AC74" s="40">
        <v>3.72</v>
      </c>
      <c r="AD74" s="40" t="s">
        <v>35</v>
      </c>
      <c r="AH74" t="s">
        <v>44</v>
      </c>
    </row>
    <row r="75" spans="1:34" ht="15.75" x14ac:dyDescent="0.25">
      <c r="A75" s="25">
        <v>79</v>
      </c>
      <c r="B75" s="25" t="s">
        <v>56</v>
      </c>
      <c r="C75" s="16" t="s">
        <v>37</v>
      </c>
      <c r="D75" s="15">
        <v>46281.678182870368</v>
      </c>
      <c r="E75" s="52">
        <v>46286.678182870368</v>
      </c>
      <c r="F75" s="43" t="s">
        <v>55</v>
      </c>
      <c r="G75" s="40">
        <v>8</v>
      </c>
      <c r="H75" s="40">
        <v>7.81</v>
      </c>
      <c r="I75" s="40">
        <v>7.65</v>
      </c>
      <c r="J75" s="40">
        <v>7.5</v>
      </c>
      <c r="K75" s="40">
        <v>7.5</v>
      </c>
      <c r="L75" s="40">
        <v>7.5</v>
      </c>
      <c r="M75" s="40">
        <v>7.5</v>
      </c>
      <c r="N75" s="40">
        <v>7.5</v>
      </c>
      <c r="O75" s="40">
        <v>7.5</v>
      </c>
      <c r="P75" s="40">
        <v>7.5</v>
      </c>
      <c r="Q75" s="40">
        <v>7.5</v>
      </c>
      <c r="R75" s="40">
        <v>7.38</v>
      </c>
      <c r="S75" s="40">
        <v>7.23</v>
      </c>
      <c r="T75" s="40">
        <v>7</v>
      </c>
      <c r="U75" s="40">
        <v>6.84</v>
      </c>
      <c r="V75" s="40">
        <v>6.75</v>
      </c>
      <c r="W75" s="40">
        <v>6.75</v>
      </c>
      <c r="X75" s="40">
        <v>6.75</v>
      </c>
      <c r="Y75" s="40">
        <v>6.75</v>
      </c>
      <c r="Z75" s="40">
        <v>6.75</v>
      </c>
      <c r="AA75" s="40">
        <v>6.75</v>
      </c>
      <c r="AB75" s="40">
        <v>6.75</v>
      </c>
      <c r="AC75" s="40">
        <v>6.75</v>
      </c>
      <c r="AD75" s="40" t="s">
        <v>35</v>
      </c>
      <c r="AH75" t="s">
        <v>44</v>
      </c>
    </row>
    <row r="76" spans="1:34" ht="15.75" x14ac:dyDescent="0.25">
      <c r="A76" s="6">
        <v>149</v>
      </c>
      <c r="B76" s="6" t="s">
        <v>54</v>
      </c>
      <c r="C76" s="22" t="s">
        <v>37</v>
      </c>
      <c r="D76" s="21">
        <v>46282.678217592591</v>
      </c>
      <c r="E76" s="53">
        <v>46286.678217592591</v>
      </c>
      <c r="F76" s="47" t="s">
        <v>53</v>
      </c>
      <c r="G76" s="44">
        <v>3.97</v>
      </c>
      <c r="H76" s="44">
        <v>4.26</v>
      </c>
      <c r="I76" s="44">
        <v>4.2300000000000004</v>
      </c>
      <c r="J76" s="44">
        <v>4.2699999999999996</v>
      </c>
      <c r="K76" s="44">
        <v>4.21</v>
      </c>
      <c r="L76" s="44">
        <v>3.97</v>
      </c>
      <c r="M76" s="44">
        <v>3.78</v>
      </c>
      <c r="N76" s="44">
        <v>3.92</v>
      </c>
      <c r="O76" s="44">
        <v>3.89</v>
      </c>
      <c r="P76" s="44">
        <v>3.88</v>
      </c>
      <c r="Q76" s="44">
        <v>3.7</v>
      </c>
      <c r="R76" s="44">
        <v>3.57</v>
      </c>
      <c r="S76" s="44">
        <v>3.52</v>
      </c>
      <c r="T76" s="44">
        <v>3.55</v>
      </c>
      <c r="U76" s="44">
        <v>3.5</v>
      </c>
      <c r="V76" s="44">
        <v>3.54</v>
      </c>
      <c r="W76" s="44">
        <v>3.47</v>
      </c>
      <c r="X76" s="44">
        <v>3.71</v>
      </c>
      <c r="Y76" s="44">
        <v>3.8</v>
      </c>
      <c r="Z76" s="44">
        <v>4</v>
      </c>
      <c r="AA76" s="44">
        <v>4.1100000000000003</v>
      </c>
      <c r="AB76" s="44">
        <v>4.22</v>
      </c>
      <c r="AC76" s="44">
        <v>4.22</v>
      </c>
      <c r="AD76" s="44" t="s">
        <v>35</v>
      </c>
      <c r="AH76" t="s">
        <v>44</v>
      </c>
    </row>
    <row r="77" spans="1:34" ht="15.75" x14ac:dyDescent="0.25">
      <c r="A77" s="1">
        <v>73</v>
      </c>
      <c r="B77" s="1" t="s">
        <v>52</v>
      </c>
      <c r="C77" s="16" t="s">
        <v>37</v>
      </c>
      <c r="D77" s="24">
        <v>46282.678171296298</v>
      </c>
      <c r="E77" s="52">
        <v>46286.678171296298</v>
      </c>
      <c r="F77" s="49" t="s">
        <v>51</v>
      </c>
      <c r="G77" s="40">
        <v>4.0999999999999996</v>
      </c>
      <c r="H77" s="40">
        <v>4.3600000000000003</v>
      </c>
      <c r="I77" s="40">
        <v>4.3899999999999997</v>
      </c>
      <c r="J77" s="40">
        <v>4.63</v>
      </c>
      <c r="K77" s="40">
        <v>4.45</v>
      </c>
      <c r="L77" s="40">
        <v>4.28</v>
      </c>
      <c r="M77" s="40">
        <v>4.28</v>
      </c>
      <c r="N77" s="40">
        <v>4.42</v>
      </c>
      <c r="O77" s="40">
        <v>4.38</v>
      </c>
      <c r="P77" s="40">
        <v>4.3899999999999997</v>
      </c>
      <c r="Q77" s="40">
        <v>4.26</v>
      </c>
      <c r="R77" s="40">
        <v>4.12</v>
      </c>
      <c r="S77" s="40">
        <v>4.0599999999999996</v>
      </c>
      <c r="T77" s="40">
        <v>4.09</v>
      </c>
      <c r="U77" s="40">
        <v>4.1399999999999997</v>
      </c>
      <c r="V77" s="40">
        <v>4.21</v>
      </c>
      <c r="W77" s="40">
        <v>4.13</v>
      </c>
      <c r="X77" s="40">
        <v>4.25</v>
      </c>
      <c r="Y77" s="40">
        <v>4.32</v>
      </c>
      <c r="Z77" s="40">
        <v>4.4800000000000004</v>
      </c>
      <c r="AA77" s="40">
        <v>4.47</v>
      </c>
      <c r="AB77" s="40">
        <v>4.5999999999999996</v>
      </c>
      <c r="AC77" s="40">
        <v>4.68</v>
      </c>
      <c r="AD77" s="40" t="s">
        <v>35</v>
      </c>
      <c r="AH77" t="s">
        <v>44</v>
      </c>
    </row>
    <row r="78" spans="1:34" ht="15.75" x14ac:dyDescent="0.25">
      <c r="A78" s="43">
        <v>145</v>
      </c>
      <c r="B78" s="43" t="s">
        <v>50</v>
      </c>
      <c r="C78" s="16" t="s">
        <v>42</v>
      </c>
      <c r="D78" s="24">
        <v>46266.710868055554</v>
      </c>
      <c r="E78" s="52">
        <v>46286.710868055554</v>
      </c>
      <c r="F78" s="43" t="s">
        <v>49</v>
      </c>
      <c r="G78" s="42">
        <v>0.13</v>
      </c>
      <c r="H78" s="42">
        <v>0.1</v>
      </c>
      <c r="I78" s="42">
        <v>0.16</v>
      </c>
      <c r="J78" s="42">
        <v>0.36</v>
      </c>
      <c r="K78" s="42">
        <v>0.24</v>
      </c>
      <c r="L78" s="42">
        <v>0.31</v>
      </c>
      <c r="M78" s="42">
        <v>0.5</v>
      </c>
      <c r="N78" s="42">
        <v>0.5</v>
      </c>
      <c r="O78" s="42">
        <v>0.49</v>
      </c>
      <c r="P78" s="42">
        <v>0.51</v>
      </c>
      <c r="Q78" s="42">
        <v>0.56000000000000005</v>
      </c>
      <c r="R78" s="42">
        <v>0.55000000000000004</v>
      </c>
      <c r="S78" s="42">
        <v>0.54</v>
      </c>
      <c r="T78" s="42">
        <v>0.54</v>
      </c>
      <c r="U78" s="42">
        <v>0.64</v>
      </c>
      <c r="V78" s="42">
        <v>0.67</v>
      </c>
      <c r="W78" s="42">
        <v>0.66</v>
      </c>
      <c r="X78" s="42">
        <v>0.54</v>
      </c>
      <c r="Y78" s="42">
        <v>0.52</v>
      </c>
      <c r="Z78" s="42">
        <v>0.48</v>
      </c>
      <c r="AA78" s="42">
        <v>0.36</v>
      </c>
      <c r="AB78" s="48">
        <v>0.38</v>
      </c>
      <c r="AC78" s="48">
        <v>0.46</v>
      </c>
      <c r="AD78" s="42" t="e">
        <v>#N/A</v>
      </c>
      <c r="AE78" s="11"/>
      <c r="AH78" t="s">
        <v>10</v>
      </c>
    </row>
    <row r="79" spans="1:34" ht="15.75" x14ac:dyDescent="0.25">
      <c r="A79" s="6">
        <v>75</v>
      </c>
      <c r="B79" s="6" t="s">
        <v>48</v>
      </c>
      <c r="C79" s="22" t="s">
        <v>37</v>
      </c>
      <c r="D79" s="21">
        <v>46282.678171296298</v>
      </c>
      <c r="E79" s="51">
        <v>46286.678171296298</v>
      </c>
      <c r="F79" s="47" t="s">
        <v>47</v>
      </c>
      <c r="G79" s="44">
        <v>1.81</v>
      </c>
      <c r="H79" s="44">
        <v>2.0299999999999998</v>
      </c>
      <c r="I79" s="44">
        <v>2.09</v>
      </c>
      <c r="J79" s="44">
        <v>2.23</v>
      </c>
      <c r="K79" s="44">
        <v>2.0299999999999998</v>
      </c>
      <c r="L79" s="44">
        <v>1.95</v>
      </c>
      <c r="M79" s="44">
        <v>2.04</v>
      </c>
      <c r="N79" s="44">
        <v>2.11</v>
      </c>
      <c r="O79" s="44">
        <v>2.09</v>
      </c>
      <c r="P79" s="44">
        <v>2.0099999999999998</v>
      </c>
      <c r="Q79" s="44">
        <v>1.88</v>
      </c>
      <c r="R79" s="44">
        <v>1.75</v>
      </c>
      <c r="S79" s="44">
        <v>1.76</v>
      </c>
      <c r="T79" s="44">
        <v>1.83</v>
      </c>
      <c r="U79" s="44">
        <v>1.9</v>
      </c>
      <c r="V79" s="44">
        <v>1.91</v>
      </c>
      <c r="W79" s="44">
        <v>1.82</v>
      </c>
      <c r="X79" s="44">
        <v>1.91</v>
      </c>
      <c r="Y79" s="44">
        <v>1.94</v>
      </c>
      <c r="Z79" s="44">
        <v>2.04</v>
      </c>
      <c r="AA79" s="44">
        <v>2.1800000000000002</v>
      </c>
      <c r="AB79" s="44">
        <v>2.35</v>
      </c>
      <c r="AC79" s="44">
        <v>2.4</v>
      </c>
      <c r="AD79" s="44" t="s">
        <v>35</v>
      </c>
      <c r="AH79" t="s">
        <v>44</v>
      </c>
    </row>
    <row r="80" spans="1:34" ht="15.75" x14ac:dyDescent="0.25">
      <c r="A80" s="1">
        <v>77</v>
      </c>
      <c r="B80" s="1" t="s">
        <v>46</v>
      </c>
      <c r="C80" s="16" t="s">
        <v>37</v>
      </c>
      <c r="D80" s="24">
        <v>46282.678240740737</v>
      </c>
      <c r="E80" s="50">
        <v>46286.67824074073</v>
      </c>
      <c r="F80" s="49" t="s">
        <v>45</v>
      </c>
      <c r="G80" s="40">
        <v>4.38</v>
      </c>
      <c r="H80" s="40">
        <v>4.54</v>
      </c>
      <c r="I80" s="40">
        <v>4.58</v>
      </c>
      <c r="J80" s="40">
        <v>4.8499999999999996</v>
      </c>
      <c r="K80" s="40">
        <v>4.68</v>
      </c>
      <c r="L80" s="40">
        <v>4.5999999999999996</v>
      </c>
      <c r="M80" s="40">
        <v>4.71</v>
      </c>
      <c r="N80" s="40">
        <v>4.9000000000000004</v>
      </c>
      <c r="O80" s="40">
        <v>4.8899999999999997</v>
      </c>
      <c r="P80" s="40">
        <v>4.92</v>
      </c>
      <c r="Q80" s="40">
        <v>4.87</v>
      </c>
      <c r="R80" s="40">
        <v>4.74</v>
      </c>
      <c r="S80" s="40">
        <v>4.6399999999999997</v>
      </c>
      <c r="T80" s="40">
        <v>4.7</v>
      </c>
      <c r="U80" s="40">
        <v>4.8</v>
      </c>
      <c r="V80" s="40">
        <v>4.84</v>
      </c>
      <c r="W80" s="40">
        <v>4.76</v>
      </c>
      <c r="X80" s="40">
        <v>4.8499999999999996</v>
      </c>
      <c r="Y80" s="40">
        <v>4.91</v>
      </c>
      <c r="Z80" s="40">
        <v>5.03</v>
      </c>
      <c r="AA80" s="40">
        <v>4.95</v>
      </c>
      <c r="AB80" s="40">
        <v>5.0999999999999996</v>
      </c>
      <c r="AC80" s="40">
        <v>5.22</v>
      </c>
      <c r="AD80" s="40" t="s">
        <v>35</v>
      </c>
      <c r="AH80" t="s">
        <v>44</v>
      </c>
    </row>
    <row r="81" spans="1:34" ht="15.75" x14ac:dyDescent="0.25">
      <c r="A81" s="25">
        <v>147</v>
      </c>
      <c r="B81" s="25" t="s">
        <v>43</v>
      </c>
      <c r="C81" s="16" t="s">
        <v>42</v>
      </c>
      <c r="D81" s="15">
        <v>46282.710787037038</v>
      </c>
      <c r="E81" s="14">
        <v>46286.710787037038</v>
      </c>
      <c r="F81" s="43" t="s">
        <v>41</v>
      </c>
      <c r="G81" s="42">
        <v>-0.62</v>
      </c>
      <c r="H81" s="42">
        <v>-0.26</v>
      </c>
      <c r="I81" s="42">
        <v>0</v>
      </c>
      <c r="J81" s="42">
        <v>0.28999999999999998</v>
      </c>
      <c r="K81" s="42">
        <v>0.12</v>
      </c>
      <c r="L81" s="42">
        <v>-0.06</v>
      </c>
      <c r="M81" s="42">
        <v>-0.04</v>
      </c>
      <c r="N81" s="42">
        <v>0.06</v>
      </c>
      <c r="O81" s="42">
        <v>-0.04</v>
      </c>
      <c r="P81" s="42">
        <v>-0.02</v>
      </c>
      <c r="Q81" s="42">
        <v>-0.04</v>
      </c>
      <c r="R81" s="42">
        <v>0.05</v>
      </c>
      <c r="S81" s="42">
        <v>0.08</v>
      </c>
      <c r="T81" s="42">
        <v>0.16</v>
      </c>
      <c r="U81" s="42">
        <v>0.46</v>
      </c>
      <c r="V81" s="42">
        <v>0.55000000000000004</v>
      </c>
      <c r="W81" s="42">
        <v>0.44</v>
      </c>
      <c r="X81" s="42">
        <v>0.53</v>
      </c>
      <c r="Y81" s="42">
        <v>0.62</v>
      </c>
      <c r="Z81" s="42">
        <v>0.8</v>
      </c>
      <c r="AA81" s="42">
        <v>0.66</v>
      </c>
      <c r="AB81" s="48">
        <v>0.73</v>
      </c>
      <c r="AC81" s="48">
        <v>0.81</v>
      </c>
      <c r="AD81" s="40" t="s">
        <v>35</v>
      </c>
      <c r="AH81" t="s">
        <v>10</v>
      </c>
    </row>
    <row r="82" spans="1:34" ht="15.75" x14ac:dyDescent="0.25">
      <c r="A82" s="6">
        <v>67</v>
      </c>
      <c r="B82" s="6" t="s">
        <v>40</v>
      </c>
      <c r="C82" s="22" t="s">
        <v>37</v>
      </c>
      <c r="D82" s="21">
        <v>46279.678298611114</v>
      </c>
      <c r="E82" s="20">
        <v>46286.678298611107</v>
      </c>
      <c r="F82" s="47" t="s">
        <v>39</v>
      </c>
      <c r="G82" s="46">
        <v>1.0894999999999999</v>
      </c>
      <c r="H82" s="46">
        <v>1.0621</v>
      </c>
      <c r="I82" s="46">
        <v>1.0471999999999999</v>
      </c>
      <c r="J82" s="46">
        <v>1.0356000000000001</v>
      </c>
      <c r="K82" s="46">
        <v>1.0412999999999999</v>
      </c>
      <c r="L82" s="46">
        <v>1.0812999999999999</v>
      </c>
      <c r="M82" s="46">
        <v>1.1232</v>
      </c>
      <c r="N82" s="46">
        <v>1.1274</v>
      </c>
      <c r="O82" s="46">
        <v>1.1534</v>
      </c>
      <c r="P82" s="46">
        <v>1.1671</v>
      </c>
      <c r="Q82" s="46">
        <v>1.1647000000000001</v>
      </c>
      <c r="R82" s="46">
        <v>1.1738999999999999</v>
      </c>
      <c r="S82" s="46">
        <v>1.1640999999999999</v>
      </c>
      <c r="T82" s="46">
        <v>1.1557999999999999</v>
      </c>
      <c r="U82" s="46">
        <v>1.171</v>
      </c>
      <c r="V82" s="46">
        <v>1.1744000000000001</v>
      </c>
      <c r="W82" s="46">
        <v>1.1823999999999999</v>
      </c>
      <c r="X82" s="46">
        <v>1.1556999999999999</v>
      </c>
      <c r="Y82" s="46">
        <v>1.1697</v>
      </c>
      <c r="Z82" s="46">
        <v>1.1680999999999999</v>
      </c>
      <c r="AA82" s="46">
        <v>1.1516</v>
      </c>
      <c r="AB82" s="46">
        <v>1.1423000000000001</v>
      </c>
      <c r="AC82" s="45">
        <v>1.1594</v>
      </c>
      <c r="AD82" s="44" t="s">
        <v>35</v>
      </c>
      <c r="AH82" t="s">
        <v>6</v>
      </c>
    </row>
    <row r="83" spans="1:34" ht="15.75" x14ac:dyDescent="0.25">
      <c r="A83" s="25">
        <v>65</v>
      </c>
      <c r="B83" s="25" t="s">
        <v>38</v>
      </c>
      <c r="C83" s="16" t="s">
        <v>37</v>
      </c>
      <c r="D83" s="15">
        <v>46279.678263888891</v>
      </c>
      <c r="E83" s="23">
        <v>46286.678263888898</v>
      </c>
      <c r="F83" s="43" t="s">
        <v>36</v>
      </c>
      <c r="G83" s="42">
        <v>123.59529999999999</v>
      </c>
      <c r="H83" s="42">
        <v>126.3113</v>
      </c>
      <c r="I83" s="42">
        <v>127.5758</v>
      </c>
      <c r="J83" s="42">
        <v>128.83699999999999</v>
      </c>
      <c r="K83" s="42">
        <v>127.8758</v>
      </c>
      <c r="L83" s="42">
        <v>126.24299999999999</v>
      </c>
      <c r="M83" s="42">
        <v>124.14019999999999</v>
      </c>
      <c r="N83" s="42">
        <v>122.34220000000001</v>
      </c>
      <c r="O83" s="42">
        <v>120.5939</v>
      </c>
      <c r="P83" s="42">
        <v>120.1127</v>
      </c>
      <c r="Q83" s="42">
        <v>120.5758</v>
      </c>
      <c r="R83" s="42">
        <v>120.0291</v>
      </c>
      <c r="S83" s="42">
        <v>120.76179999999999</v>
      </c>
      <c r="T83" s="42">
        <v>121.4177</v>
      </c>
      <c r="U83" s="42">
        <v>120.1883</v>
      </c>
      <c r="V83" s="42">
        <v>119.2298</v>
      </c>
      <c r="W83" s="42">
        <v>117.90600000000001</v>
      </c>
      <c r="X83" s="42">
        <v>119.9199</v>
      </c>
      <c r="Y83" s="42">
        <v>119.0363</v>
      </c>
      <c r="Z83" s="42">
        <v>118.7792</v>
      </c>
      <c r="AA83" s="42">
        <v>120.0834</v>
      </c>
      <c r="AB83" s="42">
        <v>120.59699999999999</v>
      </c>
      <c r="AC83" s="41">
        <v>118.85120000000001</v>
      </c>
      <c r="AD83" s="40" t="s">
        <v>35</v>
      </c>
      <c r="AH83" t="s">
        <v>10</v>
      </c>
    </row>
    <row r="84" spans="1:34" ht="15.75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46260.367384259262</v>
      </c>
      <c r="E87" s="23">
        <v>46295.367384259269</v>
      </c>
      <c r="F87" s="1" t="s">
        <v>30</v>
      </c>
      <c r="G87" s="7">
        <v>7.7622799999999996</v>
      </c>
      <c r="H87" s="7">
        <v>1.1335200000000001</v>
      </c>
      <c r="I87" s="7">
        <v>1.3958200000000001</v>
      </c>
      <c r="J87" s="7">
        <v>1.7018899999999999</v>
      </c>
      <c r="K87" s="7">
        <v>0.82504999999999995</v>
      </c>
      <c r="L87" s="7">
        <v>1.71576</v>
      </c>
      <c r="M87" s="7">
        <v>-0.25480000000000003</v>
      </c>
      <c r="N87" s="7">
        <v>0.15654999999999999</v>
      </c>
      <c r="O87" s="7">
        <v>0.72189999999999999</v>
      </c>
      <c r="P87" s="7">
        <v>0.69023999999999996</v>
      </c>
      <c r="Q87" s="7">
        <v>0.72384999999999999</v>
      </c>
      <c r="R87" s="7">
        <v>0.62787000000000004</v>
      </c>
      <c r="S87" s="7">
        <v>1.15361</v>
      </c>
      <c r="T87" s="7">
        <v>0.84406000000000003</v>
      </c>
      <c r="U87" s="7">
        <v>0.20985999999999999</v>
      </c>
      <c r="V87" s="7">
        <v>0.88549</v>
      </c>
      <c r="W87" s="7">
        <v>0.82477999999999996</v>
      </c>
      <c r="X87" s="7">
        <v>0.45987</v>
      </c>
      <c r="Y87" s="7">
        <v>-0.16252</v>
      </c>
      <c r="Z87" s="28">
        <v>0.94599999999999995</v>
      </c>
      <c r="AA87" s="28">
        <v>1.0763499999999999</v>
      </c>
      <c r="AB87" s="28">
        <v>0.12034</v>
      </c>
      <c r="AC87" s="28">
        <v>0.51824999999999999</v>
      </c>
      <c r="AD87" s="28">
        <v>0.36886999999999998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46260.367372685185</v>
      </c>
      <c r="E88" s="23">
        <v>46295.367372685185</v>
      </c>
      <c r="F88" s="1" t="s">
        <v>28</v>
      </c>
      <c r="G88" s="28">
        <v>8.7489799999999995</v>
      </c>
      <c r="H88" s="28">
        <v>1.7633399999999999</v>
      </c>
      <c r="I88" s="28">
        <v>2.68723</v>
      </c>
      <c r="J88" s="28">
        <v>3.2856900000000002</v>
      </c>
      <c r="K88" s="28">
        <v>2.3754400000000002</v>
      </c>
      <c r="L88" s="28">
        <v>3.46597</v>
      </c>
      <c r="M88" s="28">
        <v>1.7601100000000001</v>
      </c>
      <c r="N88" s="28">
        <v>2.4195500000000001</v>
      </c>
      <c r="O88" s="28">
        <v>1.83677</v>
      </c>
      <c r="P88" s="28">
        <v>1.6487099999999999</v>
      </c>
      <c r="Q88" s="28">
        <v>1.6657500000000001</v>
      </c>
      <c r="R88" s="28">
        <v>1.15228</v>
      </c>
      <c r="S88" s="28">
        <v>1.9789000000000001</v>
      </c>
      <c r="T88" s="28">
        <v>1.2462299999999999</v>
      </c>
      <c r="U88" s="28">
        <v>0.99716000000000005</v>
      </c>
      <c r="V88" s="28">
        <v>1.52877</v>
      </c>
      <c r="W88" s="28">
        <v>1.2509699999999999</v>
      </c>
      <c r="X88" s="28">
        <v>1.0623499999999999</v>
      </c>
      <c r="Y88" s="28">
        <v>0.72733999999999999</v>
      </c>
      <c r="Z88" s="28">
        <v>1.47665</v>
      </c>
      <c r="AA88" s="28">
        <v>2.00847</v>
      </c>
      <c r="AB88" s="28">
        <v>1.0434699999999999</v>
      </c>
      <c r="AC88" s="28">
        <v>1.4104399999999999</v>
      </c>
      <c r="AD88" s="28">
        <v>1.94675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46260.363692129627</v>
      </c>
      <c r="E89" s="20">
        <v>46295.363692129627</v>
      </c>
      <c r="F89" s="6" t="s">
        <v>26</v>
      </c>
      <c r="G89" s="4" t="e">
        <v>#N/A</v>
      </c>
      <c r="H89" s="4">
        <v>1.49149</v>
      </c>
      <c r="I89" s="4">
        <v>7.3366199999999999</v>
      </c>
      <c r="J89" s="4">
        <v>7.4455799999999996</v>
      </c>
      <c r="K89" s="4">
        <v>-4.3973699999999996</v>
      </c>
      <c r="L89" s="4">
        <v>3.89161</v>
      </c>
      <c r="M89" s="4">
        <v>2.1638199999999999</v>
      </c>
      <c r="N89" s="4">
        <v>-3.3590000000000002E-2</v>
      </c>
      <c r="O89" s="4">
        <v>0.27204</v>
      </c>
      <c r="P89" s="4">
        <v>-1.5544</v>
      </c>
      <c r="Q89" s="4">
        <v>4.1467400000000003</v>
      </c>
      <c r="R89" s="4">
        <v>-3.2689999999999997E-2</v>
      </c>
      <c r="S89" s="4">
        <v>0.38458999999999999</v>
      </c>
      <c r="T89" s="4">
        <v>-0.75383</v>
      </c>
      <c r="U89" s="4">
        <v>-0.30475999999999998</v>
      </c>
      <c r="V89" s="4">
        <v>1.20082</v>
      </c>
      <c r="W89" s="4">
        <v>1.4901800000000001</v>
      </c>
      <c r="X89" s="4">
        <v>3.0358100000000001</v>
      </c>
      <c r="Y89" s="4">
        <v>-0.64141000000000004</v>
      </c>
      <c r="Z89" s="29">
        <v>1.3388199999999999</v>
      </c>
      <c r="AA89" s="29">
        <v>0.51049999999999995</v>
      </c>
      <c r="AB89" s="29">
        <v>0.24298</v>
      </c>
      <c r="AC89" s="29">
        <v>1.7434499999999999</v>
      </c>
      <c r="AD89" s="29">
        <v>2.6320700000000001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46260.3671412037</v>
      </c>
      <c r="E90" s="14">
        <v>46295.367141203693</v>
      </c>
      <c r="F90" s="25" t="s">
        <v>24</v>
      </c>
      <c r="G90" s="7">
        <v>4.3100199999999997</v>
      </c>
      <c r="H90" s="7">
        <v>2.8179599999999998</v>
      </c>
      <c r="I90" s="7">
        <v>2.2422300000000002</v>
      </c>
      <c r="J90" s="7">
        <v>2.4131</v>
      </c>
      <c r="K90" s="7">
        <v>-0.38255</v>
      </c>
      <c r="L90" s="7">
        <v>0.75817000000000001</v>
      </c>
      <c r="M90" s="7">
        <v>2.9114399999999998</v>
      </c>
      <c r="N90" s="7">
        <v>1.7150399999999999</v>
      </c>
      <c r="O90" s="7">
        <v>1.47803</v>
      </c>
      <c r="P90" s="7">
        <v>1.7387600000000001</v>
      </c>
      <c r="Q90" s="7">
        <v>2.06101</v>
      </c>
      <c r="R90" s="7">
        <v>2.65401</v>
      </c>
      <c r="S90" s="7">
        <v>0.42864000000000002</v>
      </c>
      <c r="T90" s="7">
        <v>1.3551599999999999</v>
      </c>
      <c r="U90" s="7">
        <v>0.37415999999999999</v>
      </c>
      <c r="V90" s="7">
        <v>0.61312</v>
      </c>
      <c r="W90" s="7">
        <v>0.85763999999999996</v>
      </c>
      <c r="X90" s="7">
        <v>-0.93591999999999997</v>
      </c>
      <c r="Y90" s="28">
        <v>2.3037899999999998</v>
      </c>
      <c r="Z90" s="28">
        <v>1.7781400000000001</v>
      </c>
      <c r="AA90" s="28">
        <v>0.77946000000000004</v>
      </c>
      <c r="AB90" s="28">
        <v>0.59238000000000002</v>
      </c>
      <c r="AC90" s="28">
        <v>2.5525899999999999</v>
      </c>
      <c r="AD90" s="28">
        <v>2.0592000000000001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46260.367118055554</v>
      </c>
      <c r="E91" s="23">
        <v>46295.367118055554</v>
      </c>
      <c r="F91" s="1" t="s">
        <v>22</v>
      </c>
      <c r="G91" s="7">
        <v>13.72818</v>
      </c>
      <c r="H91" s="7">
        <v>7.0554800000000002</v>
      </c>
      <c r="I91" s="7">
        <v>1.3556900000000001</v>
      </c>
      <c r="J91" s="7">
        <v>-1.109</v>
      </c>
      <c r="K91" s="7">
        <v>-0.21271000000000001</v>
      </c>
      <c r="L91" s="7">
        <v>0.67215999999999998</v>
      </c>
      <c r="M91" s="7">
        <v>-1.7737400000000001</v>
      </c>
      <c r="N91" s="7">
        <v>-2.9026900000000002</v>
      </c>
      <c r="O91" s="7">
        <v>-6.3326599999999997</v>
      </c>
      <c r="P91" s="7">
        <v>-5.8255800000000004</v>
      </c>
      <c r="Q91" s="7">
        <v>-1.6906300000000001</v>
      </c>
      <c r="R91" s="7">
        <v>1.0292300000000001</v>
      </c>
      <c r="S91" s="7">
        <v>2.7490800000000002</v>
      </c>
      <c r="T91" s="7">
        <v>0.37403999999999998</v>
      </c>
      <c r="U91" s="7">
        <v>1.99186</v>
      </c>
      <c r="V91" s="7">
        <v>-0.50253000000000003</v>
      </c>
      <c r="W91" s="7">
        <v>-1.2247300000000001</v>
      </c>
      <c r="X91" s="7">
        <v>1.04962</v>
      </c>
      <c r="Y91" s="7">
        <v>-0.24106</v>
      </c>
      <c r="Z91" s="7">
        <v>-1.29935</v>
      </c>
      <c r="AA91" s="7">
        <v>-1.8326800000000001</v>
      </c>
      <c r="AB91" s="7">
        <v>-0.42773</v>
      </c>
      <c r="AC91" s="7">
        <v>-2.0150000000000001</v>
      </c>
      <c r="AD91" s="28">
        <v>0.31784000000000001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46260.3675</v>
      </c>
      <c r="E92" s="20">
        <v>46295.367499999993</v>
      </c>
      <c r="F92" s="6" t="s">
        <v>19</v>
      </c>
      <c r="G92" s="27">
        <v>107.68300000000001</v>
      </c>
      <c r="H92" s="27">
        <v>88.626000000000005</v>
      </c>
      <c r="I92" s="27">
        <v>-26.234000000000002</v>
      </c>
      <c r="J92" s="27">
        <v>-139.54900000000001</v>
      </c>
      <c r="K92" s="27">
        <v>11.494999999999999</v>
      </c>
      <c r="L92" s="27">
        <v>261.77499999999998</v>
      </c>
      <c r="M92" s="27">
        <v>283.161</v>
      </c>
      <c r="N92" s="27">
        <v>150.59200000000001</v>
      </c>
      <c r="O92" s="27">
        <v>99.563999999999993</v>
      </c>
      <c r="P92" s="27">
        <v>191.63200000000001</v>
      </c>
      <c r="Q92" s="27">
        <v>45.912999999999997</v>
      </c>
      <c r="R92" s="27">
        <v>17.585999999999999</v>
      </c>
      <c r="S92" s="27">
        <v>82.465999999999994</v>
      </c>
      <c r="T92" s="27">
        <v>68.87</v>
      </c>
      <c r="U92" s="27">
        <v>15.467000000000001</v>
      </c>
      <c r="V92" s="27">
        <v>97.665999999999997</v>
      </c>
      <c r="W92" s="27">
        <v>83.262</v>
      </c>
      <c r="X92" s="27">
        <v>17.789000000000001</v>
      </c>
      <c r="Y92" s="27">
        <v>212.2</v>
      </c>
      <c r="Z92" s="26">
        <v>-45.79</v>
      </c>
      <c r="AA92" s="26">
        <v>-59.667000000000002</v>
      </c>
      <c r="AB92" s="26">
        <v>-46.15</v>
      </c>
      <c r="AC92" s="26">
        <v>-28.053000000000001</v>
      </c>
      <c r="AD92" s="26">
        <v>-91.087000000000003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46260.367048611108</v>
      </c>
      <c r="E93" s="14">
        <v>46295.367048611108</v>
      </c>
      <c r="F93" s="25" t="s">
        <v>16</v>
      </c>
      <c r="G93" s="13">
        <v>-721.81899999999996</v>
      </c>
      <c r="H93" s="13">
        <v>-807.09</v>
      </c>
      <c r="I93" s="13">
        <v>-859.721</v>
      </c>
      <c r="J93" s="13">
        <v>-904.25699999999995</v>
      </c>
      <c r="K93" s="13">
        <v>-956.87599999999998</v>
      </c>
      <c r="L93" s="13">
        <v>-984.63099999999997</v>
      </c>
      <c r="M93" s="13">
        <v>-1106.8399999999999</v>
      </c>
      <c r="N93" s="13">
        <v>-1093.0440000000001</v>
      </c>
      <c r="O93" s="13">
        <v>-953.09100000000001</v>
      </c>
      <c r="P93" s="13">
        <v>-944.51700000000005</v>
      </c>
      <c r="Q93" s="13">
        <v>-912.19100000000003</v>
      </c>
      <c r="R93" s="13">
        <v>-928.11300000000006</v>
      </c>
      <c r="S93" s="13">
        <v>-926.16899999999998</v>
      </c>
      <c r="T93" s="13">
        <v>-934.14800000000002</v>
      </c>
      <c r="U93" s="13">
        <v>-964.14</v>
      </c>
      <c r="V93" s="13">
        <v>-1032.2460000000001</v>
      </c>
      <c r="W93" s="13">
        <v>-1064.895</v>
      </c>
      <c r="X93" s="13">
        <v>-1068.9939999999999</v>
      </c>
      <c r="Y93" s="13">
        <v>-1380.7180000000001</v>
      </c>
      <c r="Z93" s="13">
        <v>-1058.037</v>
      </c>
      <c r="AA93" s="13">
        <v>-955.49199999999996</v>
      </c>
      <c r="AB93" s="12">
        <v>-968.65800000000002</v>
      </c>
      <c r="AC93" s="12">
        <v>-1001.821</v>
      </c>
      <c r="AD93" s="12">
        <v>-1083.712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46197.356400462966</v>
      </c>
      <c r="E94" s="23">
        <v>46289.356400462973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2">
        <v>-226828</v>
      </c>
      <c r="AD94" s="13" t="e">
        <v>#N/A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46260.367372685185</v>
      </c>
      <c r="E95" s="20">
        <v>46295.367372685185</v>
      </c>
      <c r="F95" s="19" t="s">
        <v>11</v>
      </c>
      <c r="G95" s="18">
        <v>3709.59</v>
      </c>
      <c r="H95" s="18">
        <v>3713.0729999999999</v>
      </c>
      <c r="I95" s="18">
        <v>3765.6889999999999</v>
      </c>
      <c r="J95" s="18">
        <v>3721.6060000000002</v>
      </c>
      <c r="K95" s="18">
        <v>3693.8519999999999</v>
      </c>
      <c r="L95" s="18">
        <v>3693.4160000000002</v>
      </c>
      <c r="M95" s="18">
        <v>3665.4670000000001</v>
      </c>
      <c r="N95" s="18">
        <v>3652.4070000000002</v>
      </c>
      <c r="O95" s="18">
        <v>3667.8449999999998</v>
      </c>
      <c r="P95" s="18">
        <v>3705.1210000000001</v>
      </c>
      <c r="Q95" s="18">
        <v>3742.9079999999999</v>
      </c>
      <c r="R95" s="18">
        <v>3773.5439999999999</v>
      </c>
      <c r="S95" s="18">
        <v>3821.2379999999998</v>
      </c>
      <c r="T95" s="18">
        <v>3865.0610000000001</v>
      </c>
      <c r="U95" s="18">
        <v>3887.0549999999998</v>
      </c>
      <c r="V95" s="18">
        <v>3919.17</v>
      </c>
      <c r="W95" s="18">
        <v>3971.2809999999999</v>
      </c>
      <c r="X95" s="18">
        <v>4003.7809999999999</v>
      </c>
      <c r="Y95" s="18">
        <v>3993.9229999999998</v>
      </c>
      <c r="Z95" s="18">
        <v>3992.9740000000002</v>
      </c>
      <c r="AA95" s="18">
        <v>4014.9830000000002</v>
      </c>
      <c r="AB95" s="18">
        <v>3957.098</v>
      </c>
      <c r="AC95" s="18">
        <v>4000.2089999999998</v>
      </c>
      <c r="AD95" s="17">
        <v>3990.5369999999998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2.2052499999999999</v>
      </c>
      <c r="H119" s="8">
        <v>2.5951300000000002</v>
      </c>
      <c r="I119" s="8">
        <v>2.66351</v>
      </c>
      <c r="J119" s="8">
        <v>2.08264</v>
      </c>
      <c r="K119" s="8">
        <v>1.8511500000000001</v>
      </c>
      <c r="L119" s="8">
        <v>0.10714000000000001</v>
      </c>
      <c r="M119" s="8">
        <v>-0.20721000000000001</v>
      </c>
      <c r="N119" s="8">
        <v>-0.63792000000000004</v>
      </c>
      <c r="O119" s="8">
        <v>6.8519999999999914E-2</v>
      </c>
      <c r="P119" s="8">
        <v>-0.19723999999999986</v>
      </c>
      <c r="Q119" s="8">
        <v>-0.64254999999999973</v>
      </c>
      <c r="R119" s="8">
        <v>-0.57235000000000014</v>
      </c>
      <c r="S119" s="8">
        <v>-0.63199000000000005</v>
      </c>
      <c r="T119" s="8">
        <v>-0.83644000000000007</v>
      </c>
      <c r="U119" s="8">
        <v>-1.2905199999999999</v>
      </c>
      <c r="V119" s="8">
        <v>-1.6730500000000001</v>
      </c>
      <c r="W119" s="8">
        <v>-2.29196</v>
      </c>
      <c r="X119" s="8">
        <v>-2.4229399999999996</v>
      </c>
      <c r="Y119" s="8">
        <v>-2.9632399999999999</v>
      </c>
      <c r="Z119" s="8">
        <v>-3.4752800000000015</v>
      </c>
      <c r="AA119" s="8">
        <v>-4.5932899999999997</v>
      </c>
      <c r="AB119" s="8">
        <v>-4.2123100000000004</v>
      </c>
      <c r="AC119" s="8">
        <v>-4.9711599999999994</v>
      </c>
      <c r="AD119" s="7" t="e">
        <v>#N/A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3.0128399999999997</v>
      </c>
      <c r="H120" s="8">
        <v>1.4986500000000003</v>
      </c>
      <c r="I120" s="8">
        <v>-4.6847300000000001</v>
      </c>
      <c r="J120" s="8">
        <v>-7.6701999999999995</v>
      </c>
      <c r="K120" s="8">
        <v>-9.0754000000000001</v>
      </c>
      <c r="L120" s="8">
        <v>-5.8359300000000003</v>
      </c>
      <c r="M120" s="8">
        <v>0.22106999999999999</v>
      </c>
      <c r="N120" s="8">
        <v>2.9457100000000001</v>
      </c>
      <c r="O120" s="8">
        <v>1.2442600000000001</v>
      </c>
      <c r="P120" s="8">
        <v>2.13218</v>
      </c>
      <c r="Q120" s="8">
        <v>1.1260099999999997</v>
      </c>
      <c r="R120" s="8">
        <v>0.24475000000000025</v>
      </c>
      <c r="S120" s="8">
        <v>3.7463499999999996</v>
      </c>
      <c r="T120" s="8">
        <v>1.7136400000000001</v>
      </c>
      <c r="U120" s="8">
        <v>2.4331399999999999</v>
      </c>
      <c r="V120" s="8">
        <v>2.9663599999999999</v>
      </c>
      <c r="W120" s="8">
        <v>-1.3967300000000002</v>
      </c>
      <c r="X120" s="8">
        <v>-2.4264999999999999</v>
      </c>
      <c r="Y120" s="8">
        <v>-5.9757300000000004</v>
      </c>
      <c r="Z120" s="8">
        <v>-8.51816</v>
      </c>
      <c r="AA120" s="8">
        <v>0.69891999999999932</v>
      </c>
      <c r="AB120" s="8">
        <v>0.18009000000000164</v>
      </c>
      <c r="AC120" s="8">
        <v>-1.533100000000001</v>
      </c>
      <c r="AD120" s="7" t="e">
        <v>#N/A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-4.3331</v>
      </c>
      <c r="H121" s="5">
        <v>-2.0904600000000002</v>
      </c>
      <c r="I121" s="5">
        <v>4.7821400000000001</v>
      </c>
      <c r="J121" s="5">
        <v>8.6400299999999994</v>
      </c>
      <c r="K121" s="5">
        <v>9.3640600000000003</v>
      </c>
      <c r="L121" s="5">
        <v>6.5289299999999999</v>
      </c>
      <c r="M121" s="5">
        <v>0.27726000000000001</v>
      </c>
      <c r="N121" s="5">
        <v>-1.1279399999999999</v>
      </c>
      <c r="O121" s="5">
        <v>0.57887999999999995</v>
      </c>
      <c r="P121" s="5">
        <v>-1.7840000000000002E-2</v>
      </c>
      <c r="Q121" s="5">
        <v>1.4526600000000001</v>
      </c>
      <c r="R121" s="5">
        <v>3.4353099999999999</v>
      </c>
      <c r="S121" s="5">
        <v>-0.64237999999999995</v>
      </c>
      <c r="T121" s="5">
        <v>1.89177</v>
      </c>
      <c r="U121" s="5">
        <v>1.01627</v>
      </c>
      <c r="V121" s="5">
        <v>-0.18176999999999999</v>
      </c>
      <c r="W121" s="5">
        <v>5.3440700000000003</v>
      </c>
      <c r="X121" s="5">
        <v>9.3355499999999996</v>
      </c>
      <c r="Y121" s="5">
        <v>15.40253</v>
      </c>
      <c r="Z121" s="5">
        <v>20.728020000000001</v>
      </c>
      <c r="AA121" s="5">
        <v>10.44711</v>
      </c>
      <c r="AB121" s="5">
        <v>9.8271599999999992</v>
      </c>
      <c r="AC121" s="5">
        <v>13.063190000000001</v>
      </c>
      <c r="AD121" s="4" t="e">
        <v>#N/A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1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1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0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0</v>
      </c>
      <c r="V125" t="b">
        <v>0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1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1</v>
      </c>
      <c r="AC127" t="b">
        <v>1</v>
      </c>
      <c r="AD127" t="e">
        <v>#N/A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0</v>
      </c>
      <c r="I128" t="b">
        <v>1</v>
      </c>
      <c r="J128" t="b">
        <v>1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  <c r="AD128" t="e">
        <v>#N/A</v>
      </c>
    </row>
    <row r="129" spans="6:34" ht="15.75" hidden="1" x14ac:dyDescent="0.25">
      <c r="F129" s="1" t="s">
        <v>0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-10000000000</v>
      </c>
      <c r="H131" s="2">
        <v>2.00332</v>
      </c>
      <c r="I131" s="2">
        <v>-10000000000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 t="e">
        <v>#N/A</v>
      </c>
      <c r="AH131">
        <v>83</v>
      </c>
    </row>
    <row r="132" spans="6:34" ht="15.75" hidden="1" x14ac:dyDescent="0.25">
      <c r="F132" s="1" t="s">
        <v>1</v>
      </c>
      <c r="G132" s="2">
        <v>-1.32026</v>
      </c>
      <c r="H132" s="2">
        <v>-10000000000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-10000000000</v>
      </c>
      <c r="N132" s="2">
        <v>1.8177700000000001</v>
      </c>
      <c r="O132" s="2">
        <v>1.82314</v>
      </c>
      <c r="P132" s="2">
        <v>2.1143399999999999</v>
      </c>
      <c r="Q132" s="2">
        <v>-10000000000</v>
      </c>
      <c r="R132" s="2">
        <v>-10000000000</v>
      </c>
      <c r="S132" s="2">
        <v>3.1039699999999999</v>
      </c>
      <c r="T132" s="2">
        <v>-10000000000</v>
      </c>
      <c r="U132" s="2">
        <v>3.4494099999999999</v>
      </c>
      <c r="V132" s="2">
        <v>2.7845900000000001</v>
      </c>
      <c r="W132" s="2">
        <v>-10000000000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 t="e">
        <v>#N/A</v>
      </c>
    </row>
    <row r="133" spans="6:34" ht="15.75" hidden="1" x14ac:dyDescent="0.25">
      <c r="F133" s="1" t="s">
        <v>0</v>
      </c>
      <c r="G133" s="2">
        <v>-10000000000</v>
      </c>
      <c r="H133" s="2">
        <v>-10000000000</v>
      </c>
      <c r="I133" s="2">
        <v>4.7821400000000001</v>
      </c>
      <c r="J133" s="2">
        <v>8.6400299999999994</v>
      </c>
      <c r="K133" s="2">
        <v>9.3640600000000003</v>
      </c>
      <c r="L133" s="2">
        <v>6.5289299999999999</v>
      </c>
      <c r="M133" s="2">
        <v>0.27726000000000001</v>
      </c>
      <c r="N133" s="2">
        <v>-10000000000</v>
      </c>
      <c r="O133" s="2">
        <v>-10000000000</v>
      </c>
      <c r="P133" s="2">
        <v>-10000000000</v>
      </c>
      <c r="Q133" s="2">
        <v>1.4526600000000001</v>
      </c>
      <c r="R133" s="2">
        <v>3.4353099999999999</v>
      </c>
      <c r="S133" s="2">
        <v>-10000000000</v>
      </c>
      <c r="T133" s="2">
        <v>1.89177</v>
      </c>
      <c r="U133" s="2">
        <v>-10000000000</v>
      </c>
      <c r="V133" s="2">
        <v>-10000000000</v>
      </c>
      <c r="W133" s="2">
        <v>5.3440700000000003</v>
      </c>
      <c r="X133" s="2">
        <v>9.3355499999999996</v>
      </c>
      <c r="Y133" s="2">
        <v>15.40253</v>
      </c>
      <c r="Z133" s="2">
        <v>20.728020000000001</v>
      </c>
      <c r="AA133" s="2">
        <v>10.44711</v>
      </c>
      <c r="AB133" s="2">
        <v>9.8271599999999992</v>
      </c>
      <c r="AC133" s="2">
        <v>13.063190000000001</v>
      </c>
      <c r="AD133" s="2" t="e">
        <v>#N/A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10000000000</v>
      </c>
      <c r="M135" s="2">
        <v>0.29111999999999999</v>
      </c>
      <c r="N135" s="2">
        <v>10000000000</v>
      </c>
      <c r="O135" s="2">
        <v>1.8916599999999999</v>
      </c>
      <c r="P135" s="2">
        <v>1.9171</v>
      </c>
      <c r="Q135" s="2">
        <v>1.9361200000000001</v>
      </c>
      <c r="R135" s="2">
        <v>3.10771</v>
      </c>
      <c r="S135" s="2">
        <v>10000000000</v>
      </c>
      <c r="T135" s="2">
        <v>2.7689699999999999</v>
      </c>
      <c r="U135" s="2">
        <v>2.15889</v>
      </c>
      <c r="V135" s="2">
        <v>1.11154</v>
      </c>
      <c r="W135" s="2">
        <v>1.6553800000000001</v>
      </c>
      <c r="X135" s="2">
        <v>10000000000</v>
      </c>
      <c r="Y135" s="2">
        <v>10000000000</v>
      </c>
      <c r="Z135" s="2">
        <v>10000000000</v>
      </c>
      <c r="AA135" s="2">
        <v>6.55274</v>
      </c>
      <c r="AB135" s="2">
        <v>5.7949400000000004</v>
      </c>
      <c r="AC135" s="2">
        <v>6.5589300000000001</v>
      </c>
      <c r="AD135" s="2" t="e">
        <v>#N/A</v>
      </c>
    </row>
    <row r="136" spans="6:34" ht="15.75" hidden="1" x14ac:dyDescent="0.25">
      <c r="F136" s="1" t="s">
        <v>1</v>
      </c>
      <c r="G136" s="2">
        <v>10000000000</v>
      </c>
      <c r="H136" s="2">
        <v>10000000000</v>
      </c>
      <c r="I136" s="2">
        <v>9.7409999999999997E-2</v>
      </c>
      <c r="J136" s="2">
        <v>0.96982999999999997</v>
      </c>
      <c r="K136" s="2">
        <v>0.28866000000000003</v>
      </c>
      <c r="L136" s="2">
        <v>0.69299999999999995</v>
      </c>
      <c r="M136" s="2">
        <v>10000000000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10000000000</v>
      </c>
      <c r="X136" s="2">
        <v>6.9090499999999997</v>
      </c>
      <c r="Y136" s="2">
        <v>9.4268000000000001</v>
      </c>
      <c r="Z136" s="2">
        <v>12.209860000000001</v>
      </c>
      <c r="AA136" s="2">
        <v>10000000000</v>
      </c>
      <c r="AB136" s="2">
        <v>10000000000</v>
      </c>
      <c r="AC136" s="2">
        <v>10000000000</v>
      </c>
      <c r="AD136" s="2" t="e">
        <v>#N/A</v>
      </c>
      <c r="AH136">
        <v>87</v>
      </c>
    </row>
    <row r="137" spans="6:34" ht="15.75" hidden="1" x14ac:dyDescent="0.25">
      <c r="F137" s="1" t="s">
        <v>0</v>
      </c>
      <c r="G137" s="2">
        <v>-4.3331</v>
      </c>
      <c r="H137" s="2">
        <v>-2.0904600000000002</v>
      </c>
      <c r="I137" s="2">
        <v>10000000000</v>
      </c>
      <c r="J137" s="2">
        <v>10000000000</v>
      </c>
      <c r="K137" s="2">
        <v>10000000000</v>
      </c>
      <c r="L137" s="2">
        <v>10000000000</v>
      </c>
      <c r="M137" s="2">
        <v>10000000000</v>
      </c>
      <c r="N137" s="2">
        <v>-1.1279399999999999</v>
      </c>
      <c r="O137" s="2">
        <v>10000000000</v>
      </c>
      <c r="P137" s="2">
        <v>10000000000</v>
      </c>
      <c r="Q137" s="2">
        <v>10000000000</v>
      </c>
      <c r="R137" s="2">
        <v>10000000000</v>
      </c>
      <c r="S137" s="2">
        <v>-0.64237999999999995</v>
      </c>
      <c r="T137" s="2">
        <v>10000000000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 t="e">
        <v>#N/A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0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b">
        <v>1</v>
      </c>
      <c r="AC139" t="b">
        <v>1</v>
      </c>
      <c r="AD139" t="e">
        <v>#N/A</v>
      </c>
    </row>
    <row r="140" spans="6:34" ht="15.75" hidden="1" x14ac:dyDescent="0.25">
      <c r="F140" s="1"/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1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  <c r="U140" t="b">
        <v>1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cellIs" dxfId="221" priority="222" stopIfTrue="1" operator="greaterThanOrEqual">
      <formula>0</formula>
    </cfRule>
  </conditionalFormatting>
  <conditionalFormatting sqref="G4:AD4">
    <cfRule type="cellIs" dxfId="220" priority="221" stopIfTrue="1" operator="lessThan">
      <formula>0</formula>
    </cfRule>
  </conditionalFormatting>
  <conditionalFormatting sqref="G4:AD4">
    <cfRule type="expression" dxfId="219" priority="220">
      <formula>ISERROR(G4)</formula>
    </cfRule>
  </conditionalFormatting>
  <conditionalFormatting sqref="G5:AD5">
    <cfRule type="cellIs" dxfId="218" priority="219" stopIfTrue="1" operator="greaterThanOrEqual">
      <formula>0</formula>
    </cfRule>
  </conditionalFormatting>
  <conditionalFormatting sqref="G5:AD5">
    <cfRule type="cellIs" dxfId="217" priority="218" stopIfTrue="1" operator="lessThan">
      <formula>0</formula>
    </cfRule>
  </conditionalFormatting>
  <conditionalFormatting sqref="G5:AD5">
    <cfRule type="expression" dxfId="216" priority="217">
      <formula>ISERROR(G5)</formula>
    </cfRule>
  </conditionalFormatting>
  <conditionalFormatting sqref="G6:AD6">
    <cfRule type="cellIs" dxfId="215" priority="216" stopIfTrue="1" operator="greaterThanOrEqual">
      <formula>0</formula>
    </cfRule>
  </conditionalFormatting>
  <conditionalFormatting sqref="G6:AD6">
    <cfRule type="cellIs" dxfId="214" priority="215" stopIfTrue="1" operator="lessThan">
      <formula>0</formula>
    </cfRule>
  </conditionalFormatting>
  <conditionalFormatting sqref="G6:AD6">
    <cfRule type="expression" dxfId="213" priority="214">
      <formula>ISERROR(G6)</formula>
    </cfRule>
  </conditionalFormatting>
  <conditionalFormatting sqref="G7:AD7">
    <cfRule type="cellIs" dxfId="212" priority="213" stopIfTrue="1" operator="greaterThanOrEqual">
      <formula>0</formula>
    </cfRule>
  </conditionalFormatting>
  <conditionalFormatting sqref="G7:AD7">
    <cfRule type="cellIs" dxfId="211" priority="212" stopIfTrue="1" operator="lessThan">
      <formula>0</formula>
    </cfRule>
  </conditionalFormatting>
  <conditionalFormatting sqref="G7:AD7">
    <cfRule type="expression" dxfId="210" priority="211">
      <formula>ISERROR(G7)</formula>
    </cfRule>
  </conditionalFormatting>
  <conditionalFormatting sqref="G8:AD8">
    <cfRule type="cellIs" dxfId="209" priority="210" stopIfTrue="1" operator="greaterThanOrEqual">
      <formula>0</formula>
    </cfRule>
  </conditionalFormatting>
  <conditionalFormatting sqref="G8:AD8">
    <cfRule type="cellIs" dxfId="208" priority="209" stopIfTrue="1" operator="lessThan">
      <formula>0</formula>
    </cfRule>
  </conditionalFormatting>
  <conditionalFormatting sqref="G8:AD8">
    <cfRule type="expression" dxfId="207" priority="208">
      <formula>ISERROR(G8)</formula>
    </cfRule>
  </conditionalFormatting>
  <conditionalFormatting sqref="G9:AD9">
    <cfRule type="cellIs" dxfId="206" priority="207" stopIfTrue="1" operator="greaterThanOrEqual">
      <formula>F9</formula>
    </cfRule>
  </conditionalFormatting>
  <conditionalFormatting sqref="G9:AD9">
    <cfRule type="cellIs" dxfId="205" priority="206" stopIfTrue="1" operator="lessThan">
      <formula>F9</formula>
    </cfRule>
  </conditionalFormatting>
  <conditionalFormatting sqref="G9:AD9">
    <cfRule type="expression" dxfId="204" priority="205">
      <formula>ISERROR(G9)</formula>
    </cfRule>
  </conditionalFormatting>
  <conditionalFormatting sqref="G10:AD10">
    <cfRule type="cellIs" dxfId="203" priority="204" stopIfTrue="1" operator="greaterThanOrEqual">
      <formula>0</formula>
    </cfRule>
  </conditionalFormatting>
  <conditionalFormatting sqref="G10:AD10">
    <cfRule type="cellIs" dxfId="202" priority="203" stopIfTrue="1" operator="lessThan">
      <formula>0</formula>
    </cfRule>
  </conditionalFormatting>
  <conditionalFormatting sqref="G10:AD10">
    <cfRule type="expression" dxfId="201" priority="202">
      <formula>ISERROR(G10)</formula>
    </cfRule>
  </conditionalFormatting>
  <conditionalFormatting sqref="G11:AD11">
    <cfRule type="cellIs" dxfId="200" priority="201" stopIfTrue="1" operator="greaterThanOrEqual">
      <formula>F11</formula>
    </cfRule>
  </conditionalFormatting>
  <conditionalFormatting sqref="G11:AD11">
    <cfRule type="cellIs" dxfId="199" priority="200" stopIfTrue="1" operator="lessThan">
      <formula>F11</formula>
    </cfRule>
  </conditionalFormatting>
  <conditionalFormatting sqref="G11:AD11">
    <cfRule type="expression" dxfId="198" priority="199">
      <formula>ISERROR(G11)</formula>
    </cfRule>
  </conditionalFormatting>
  <conditionalFormatting sqref="G12:AD12">
    <cfRule type="cellIs" dxfId="197" priority="198" stopIfTrue="1" operator="greaterThanOrEqual">
      <formula>0</formula>
    </cfRule>
  </conditionalFormatting>
  <conditionalFormatting sqref="G12:AD12">
    <cfRule type="cellIs" dxfId="196" priority="197" stopIfTrue="1" operator="lessThan">
      <formula>0</formula>
    </cfRule>
  </conditionalFormatting>
  <conditionalFormatting sqref="G12:AD12">
    <cfRule type="expression" dxfId="195" priority="196">
      <formula>ISERROR(G12)</formula>
    </cfRule>
  </conditionalFormatting>
  <conditionalFormatting sqref="G13:AD13">
    <cfRule type="cellIs" dxfId="194" priority="195" stopIfTrue="1" operator="lessThanOrEqual">
      <formula>F13</formula>
    </cfRule>
  </conditionalFormatting>
  <conditionalFormatting sqref="G13:AD13">
    <cfRule type="cellIs" dxfId="193" priority="194" stopIfTrue="1" operator="greaterThan">
      <formula>F13</formula>
    </cfRule>
  </conditionalFormatting>
  <conditionalFormatting sqref="G13:AD13">
    <cfRule type="expression" dxfId="192" priority="193">
      <formula>ISERROR(G13)</formula>
    </cfRule>
  </conditionalFormatting>
  <conditionalFormatting sqref="G16:AD16">
    <cfRule type="cellIs" dxfId="191" priority="192" stopIfTrue="1" operator="greaterThanOrEqual">
      <formula>F16</formula>
    </cfRule>
  </conditionalFormatting>
  <conditionalFormatting sqref="G16:AD16">
    <cfRule type="cellIs" dxfId="190" priority="191" stopIfTrue="1" operator="lessThan">
      <formula>F16</formula>
    </cfRule>
  </conditionalFormatting>
  <conditionalFormatting sqref="G16:AD16">
    <cfRule type="expression" dxfId="189" priority="190">
      <formula>ISERROR(G16)</formula>
    </cfRule>
  </conditionalFormatting>
  <conditionalFormatting sqref="G17:AD17">
    <cfRule type="cellIs" dxfId="188" priority="189" stopIfTrue="1" operator="lessThanOrEqual">
      <formula>F17</formula>
    </cfRule>
  </conditionalFormatting>
  <conditionalFormatting sqref="G17:AD17">
    <cfRule type="cellIs" dxfId="187" priority="188" stopIfTrue="1" operator="greaterThan">
      <formula>F17</formula>
    </cfRule>
  </conditionalFormatting>
  <conditionalFormatting sqref="G17:AD17">
    <cfRule type="expression" dxfId="186" priority="187">
      <formula>ISERROR(G17)</formula>
    </cfRule>
  </conditionalFormatting>
  <conditionalFormatting sqref="G18:AD18">
    <cfRule type="cellIs" dxfId="185" priority="186" stopIfTrue="1" operator="greaterThanOrEqual">
      <formula>F18</formula>
    </cfRule>
  </conditionalFormatting>
  <conditionalFormatting sqref="G18:AD18">
    <cfRule type="cellIs" dxfId="184" priority="185" stopIfTrue="1" operator="lessThan">
      <formula>F18</formula>
    </cfRule>
  </conditionalFormatting>
  <conditionalFormatting sqref="G18:AD18">
    <cfRule type="expression" dxfId="183" priority="184">
      <formula>ISERROR(G18)</formula>
    </cfRule>
  </conditionalFormatting>
  <conditionalFormatting sqref="G19:AD19">
    <cfRule type="cellIs" dxfId="182" priority="183" stopIfTrue="1" operator="greaterThanOrEqual">
      <formula>F19</formula>
    </cfRule>
  </conditionalFormatting>
  <conditionalFormatting sqref="G19:AD19">
    <cfRule type="cellIs" dxfId="181" priority="182" stopIfTrue="1" operator="lessThan">
      <formula>F19</formula>
    </cfRule>
  </conditionalFormatting>
  <conditionalFormatting sqref="G19:AD19">
    <cfRule type="expression" dxfId="180" priority="181">
      <formula>ISERROR(G19)</formula>
    </cfRule>
  </conditionalFormatting>
  <conditionalFormatting sqref="G22:AD22">
    <cfRule type="cellIs" dxfId="179" priority="180" stopIfTrue="1" operator="greaterThanOrEqual">
      <formula>0</formula>
    </cfRule>
  </conditionalFormatting>
  <conditionalFormatting sqref="G22:AD22">
    <cfRule type="cellIs" dxfId="178" priority="179" stopIfTrue="1" operator="lessThan">
      <formula>0</formula>
    </cfRule>
  </conditionalFormatting>
  <conditionalFormatting sqref="G22:AD22">
    <cfRule type="expression" dxfId="177" priority="178">
      <formula>ISERROR(G22)</formula>
    </cfRule>
  </conditionalFormatting>
  <conditionalFormatting sqref="G23:AD23">
    <cfRule type="cellIs" dxfId="176" priority="177" stopIfTrue="1" operator="lessThanOrEqual">
      <formula>0</formula>
    </cfRule>
  </conditionalFormatting>
  <conditionalFormatting sqref="G23:AD23">
    <cfRule type="cellIs" dxfId="175" priority="176" stopIfTrue="1" operator="greaterThan">
      <formula>0</formula>
    </cfRule>
  </conditionalFormatting>
  <conditionalFormatting sqref="G23:AD23">
    <cfRule type="expression" dxfId="174" priority="175">
      <formula>ISERROR(G23)</formula>
    </cfRule>
  </conditionalFormatting>
  <conditionalFormatting sqref="G24:AD24">
    <cfRule type="cellIs" dxfId="173" priority="174" stopIfTrue="1" operator="lessThanOrEqual">
      <formula>F24</formula>
    </cfRule>
  </conditionalFormatting>
  <conditionalFormatting sqref="G24:AD24">
    <cfRule type="cellIs" dxfId="172" priority="173" stopIfTrue="1" operator="greaterThan">
      <formula>F24</formula>
    </cfRule>
  </conditionalFormatting>
  <conditionalFormatting sqref="G24:AD24">
    <cfRule type="expression" dxfId="171" priority="172">
      <formula>ISERROR(G24)</formula>
    </cfRule>
  </conditionalFormatting>
  <conditionalFormatting sqref="G25:AD25">
    <cfRule type="cellIs" dxfId="170" priority="171" stopIfTrue="1" operator="greaterThanOrEqual">
      <formula>F25</formula>
    </cfRule>
  </conditionalFormatting>
  <conditionalFormatting sqref="G25:AD25">
    <cfRule type="cellIs" dxfId="169" priority="170" stopIfTrue="1" operator="lessThan">
      <formula>F25</formula>
    </cfRule>
  </conditionalFormatting>
  <conditionalFormatting sqref="G25:AD25">
    <cfRule type="expression" dxfId="168" priority="169">
      <formula>ISERROR(G25)</formula>
    </cfRule>
  </conditionalFormatting>
  <conditionalFormatting sqref="G26:AD26">
    <cfRule type="cellIs" dxfId="167" priority="168" stopIfTrue="1" operator="greaterThanOrEqual">
      <formula>0</formula>
    </cfRule>
  </conditionalFormatting>
  <conditionalFormatting sqref="G26:AD26">
    <cfRule type="cellIs" dxfId="166" priority="167" stopIfTrue="1" operator="lessThan">
      <formula>0</formula>
    </cfRule>
  </conditionalFormatting>
  <conditionalFormatting sqref="G26:AD26">
    <cfRule type="expression" dxfId="165" priority="166">
      <formula>ISERROR(G26)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expression" dxfId="98" priority="97">
      <formula>ISERROR(G59)</formula>
    </cfRule>
    <cfRule type="cellIs" dxfId="97" priority="98" stopIfTrue="1" operator="lessThan">
      <formula>0</formula>
    </cfRule>
    <cfRule type="cellIs" dxfId="96" priority="99" stopIfTrue="1" operator="greaterThanOrEqual">
      <formula>0</formula>
    </cfRule>
  </conditionalFormatting>
  <conditionalFormatting sqref="G60:AD60">
    <cfRule type="expression" dxfId="95" priority="94">
      <formula>ISERROR(G60)</formula>
    </cfRule>
    <cfRule type="cellIs" dxfId="94" priority="95" stopIfTrue="1" operator="lessThan">
      <formula>0</formula>
    </cfRule>
    <cfRule type="cellIs" dxfId="93" priority="96" stopIfTrue="1" operator="greaterThanOrEqual">
      <formula>0</formula>
    </cfRule>
  </conditionalFormatting>
  <conditionalFormatting sqref="G61:AD61">
    <cfRule type="expression" dxfId="92" priority="91">
      <formula>ISERROR(G61)</formula>
    </cfRule>
    <cfRule type="cellIs" dxfId="91" priority="92" stopIfTrue="1" operator="lessThan">
      <formula>0</formula>
    </cfRule>
    <cfRule type="cellIs" dxfId="90" priority="93" stopIfTrue="1" operator="greaterThanOrEqual">
      <formula>0</formula>
    </cfRule>
  </conditionalFormatting>
  <conditionalFormatting sqref="G62:AD62">
    <cfRule type="expression" dxfId="89" priority="88">
      <formula>ISERROR(G62)</formula>
    </cfRule>
    <cfRule type="cellIs" dxfId="88" priority="89" stopIfTrue="1" operator="lessThan">
      <formula>F62</formula>
    </cfRule>
    <cfRule type="cellIs" dxfId="87" priority="90" stopIfTrue="1" operator="greaterThanOrEqual">
      <formula>F62</formula>
    </cfRule>
  </conditionalFormatting>
  <conditionalFormatting sqref="G63:AD63">
    <cfRule type="expression" dxfId="86" priority="85">
      <formula>ISERROR(G63)</formula>
    </cfRule>
    <cfRule type="cellIs" dxfId="85" priority="86" stopIfTrue="1" operator="lessThan">
      <formula>0</formula>
    </cfRule>
    <cfRule type="cellIs" dxfId="84" priority="87" stopIfTrue="1" operator="greaterThanOrEqual">
      <formula>0</formula>
    </cfRule>
  </conditionalFormatting>
  <conditionalFormatting sqref="G64:AD64">
    <cfRule type="expression" dxfId="83" priority="82">
      <formula>ISERROR(G64)</formula>
    </cfRule>
    <cfRule type="cellIs" dxfId="82" priority="83" stopIfTrue="1" operator="lessThan">
      <formula>0</formula>
    </cfRule>
    <cfRule type="cellIs" dxfId="81" priority="84" stopIfTrue="1" operator="greaterThanOrEqual">
      <formula>0</formula>
    </cfRule>
  </conditionalFormatting>
  <conditionalFormatting sqref="G65:AD65">
    <cfRule type="expression" dxfId="80" priority="79">
      <formula>ISERROR(G65)</formula>
    </cfRule>
    <cfRule type="cellIs" dxfId="79" priority="80" stopIfTrue="1" operator="lessThan">
      <formula>0</formula>
    </cfRule>
    <cfRule type="cellIs" dxfId="78" priority="81" stopIfTrue="1" operator="greaterThanOrEqual">
      <formula>0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expression" dxfId="32" priority="31">
      <formula>ISERROR(G83)</formula>
    </cfRule>
    <cfRule type="cellIs" dxfId="31" priority="32" stopIfTrue="1" operator="lessThan">
      <formula>F83</formula>
    </cfRule>
    <cfRule type="cellIs" dxfId="30" priority="33" stopIfTrue="1" operator="greaterThanOrEqual">
      <formula>F83</formula>
    </cfRule>
  </conditionalFormatting>
  <conditionalFormatting sqref="G87:AD87">
    <cfRule type="expression" dxfId="29" priority="28">
      <formula>ISERROR(G87)</formula>
    </cfRule>
    <cfRule type="cellIs" dxfId="28" priority="29" stopIfTrue="1" operator="lessThan">
      <formula>0</formula>
    </cfRule>
    <cfRule type="cellIs" dxfId="27" priority="30" stopIfTrue="1" operator="greaterThanOrEqual">
      <formula>0</formula>
    </cfRule>
  </conditionalFormatting>
  <conditionalFormatting sqref="G88:AD88">
    <cfRule type="expression" dxfId="26" priority="25">
      <formula>ISERROR(G88)</formula>
    </cfRule>
    <cfRule type="cellIs" dxfId="25" priority="26" stopIfTrue="1" operator="lessThan">
      <formula>0</formula>
    </cfRule>
    <cfRule type="cellIs" dxfId="24" priority="27" stopIfTrue="1" operator="greaterThanOrEqual">
      <formula>0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D7F23AAA-B46C-4F23-B3AA-53CE3DD52246}">
      <formula1>FormatOptions</formula1>
    </dataValidation>
  </dataValidations>
  <hyperlinks>
    <hyperlink ref="C4" r:id="rId1" display="https://fred.stlouisfed.org/series/MPCTXXXXS" xr:uid="{C58897F1-78F1-471F-88B8-43050FAB5C6E}"/>
    <hyperlink ref="C5" r:id="rId2" display="https://fred.stlouisfed.org/series/TLPRVCONS" xr:uid="{EC93B811-15C3-4E23-B653-8F4B81B7250A}"/>
    <hyperlink ref="C6" r:id="rId3" display="https://fred.stlouisfed.org/series/TLRESCONS" xr:uid="{BC5B3209-700D-4DEE-BF95-7A9FDD2B2630}"/>
    <hyperlink ref="C7" r:id="rId4" display="https://fred.stlouisfed.org/series/TLHWYCONS" xr:uid="{36AD9129-D9C6-42E6-84E3-F017A8E6FF84}"/>
    <hyperlink ref="C8" r:id="rId5" display="https://fred.stlouisfed.org/series/HSN1F" xr:uid="{3E835BC4-BC8F-41D2-9F1E-AD92667C0B03}"/>
    <hyperlink ref="C9" r:id="rId6" display="https://fred.stlouisfed.org/series/HOUST" xr:uid="{E892733D-C70B-47F6-8925-5732EC8C9125}"/>
    <hyperlink ref="C11" r:id="rId7" display="https://fred.stlouisfed.org/series/UNDCONTSA" xr:uid="{901364FC-446F-4F7B-B09B-2BFC5ED546FB}"/>
    <hyperlink ref="C12" r:id="rId8" display="https://fred.stlouisfed.org/series/PERMIT" xr:uid="{210A9C9E-E965-4EED-92CB-067EA5717B82}"/>
    <hyperlink ref="C13" r:id="rId9" display="https://fred.stlouisfed.org/series/MORTGAGE30US" xr:uid="{91F7B172-FAA0-4784-901D-3EC3AF92CD64}"/>
    <hyperlink ref="C16" r:id="rId10" display="https://fred.stlouisfed.org/series/ALTSALES" xr:uid="{BA21FDE1-5CDE-488B-A868-91C5514241FE}"/>
    <hyperlink ref="C17" r:id="rId11" display="https://fred.stlouisfed.org/series/AISRSA" xr:uid="{4D892A37-1E56-4FC2-BA63-1E60A66D2A93}"/>
    <hyperlink ref="C18" r:id="rId12" display="https://fred.stlouisfed.org/series/DAUTOSAAR" xr:uid="{5507365D-7FEC-4CD9-B1F4-84E3186552F8}"/>
    <hyperlink ref="C19" r:id="rId13" display="https://fred.stlouisfed.org/series/DAUPSA" xr:uid="{4A3B5B0F-9545-49E6-8BF6-2D886974E572}"/>
    <hyperlink ref="C23" r:id="rId14" display="https://fred.stlouisfed.org/series/UNEMPLOY" xr:uid="{3502CE73-3A12-4859-B6CC-E2871966F4DB}"/>
    <hyperlink ref="C24" r:id="rId15" display="https://fred.stlouisfed.org/series/UNRATE" xr:uid="{C23175E9-8C9A-4556-85FA-3584D5BB488C}"/>
    <hyperlink ref="C25" r:id="rId16" display="https://fred.stlouisfed.org/series/AWHNONAG" xr:uid="{4186D00F-3347-4185-B407-E5FEA8DA8798}"/>
    <hyperlink ref="C26" r:id="rId17" display="https://fred.stlouisfed.org/series/CLF16OV" xr:uid="{6C17F3A4-5A3E-4E3F-91EA-C09B7C4CEB4F}"/>
    <hyperlink ref="C29" r:id="rId18" display="https://fred.stlouisfed.org/series/INDPRO" xr:uid="{EFCD4919-D020-48CB-8515-C92400302A9B}"/>
    <hyperlink ref="C30" r:id="rId19" display="https://fred.stlouisfed.org/series/TCU" xr:uid="{A76EB625-F34A-479C-BC4E-7B7339BCFDBF}"/>
    <hyperlink ref="C31" r:id="rId20" display="https://fred.stlouisfed.org/series/AMTMNO" xr:uid="{88DFBAB1-CA9F-4EB3-AB70-387105563282}"/>
    <hyperlink ref="C32" r:id="rId21" display="https://fred.stlouisfed.org/series/DGORDER" xr:uid="{480AA9D7-3F1A-492F-BC22-465B1421FB4A}"/>
    <hyperlink ref="C33" r:id="rId22" display="https://fred.stlouisfed.org/series/ANXAVS" xr:uid="{746A3A74-CB4D-49CC-B8B9-A1BFB5D9DE63}"/>
    <hyperlink ref="C36" r:id="rId23" display="https://fred.stlouisfed.org/series/BUSINV" xr:uid="{02080C97-BF77-4667-BF25-B1228693470C}"/>
    <hyperlink ref="C37" r:id="rId24" display="https://fred.stlouisfed.org/series/ISRATIO" xr:uid="{7918D66E-5333-4192-A00A-CF7FB2D6A5FD}"/>
    <hyperlink ref="C38" r:id="rId25" display="https://fred.stlouisfed.org/series/RETAILMPCIMSA" xr:uid="{A1C6EF43-CE93-4938-B8FC-84C6579C07A5}"/>
    <hyperlink ref="C39" r:id="rId26" display="https://fred.stlouisfed.org/series/ACNGTI" xr:uid="{A35BE876-BD20-4229-B550-D26373366596}"/>
    <hyperlink ref="C42" r:id="rId27" display="https://fred.stlouisfed.org/series/CPIAUCSL" xr:uid="{8D6BA8C4-174C-4785-BC87-553F1CAF7D64}"/>
    <hyperlink ref="C43" r:id="rId28" display="https://fred.stlouisfed.org/series/CPIFABSL" xr:uid="{0979AC05-48D6-41E0-B45E-1C288DF1FC8B}"/>
    <hyperlink ref="C44" r:id="rId29" display="https://fred.stlouisfed.org/series/CPIENGSL" xr:uid="{C0C4D7A8-5858-451C-A5D7-2FE89964D154}"/>
    <hyperlink ref="C45" r:id="rId30" display="https://fred.stlouisfed.org/series/CPILFESL" xr:uid="{B2F04004-C1EF-4E44-AE35-9E50EE35279C}"/>
    <hyperlink ref="C48" r:id="rId31" display="https://fred.stlouisfed.org/series/WPUFD49207" xr:uid="{84032DCB-0B57-401F-9177-786F751F7492}"/>
    <hyperlink ref="C49" r:id="rId32" display="https://fred.stlouisfed.org/series/WPSID61" xr:uid="{AA1DD0CB-4E19-4471-A2E2-9AB914531A65}"/>
    <hyperlink ref="C50" r:id="rId33" display="https://fred.stlouisfed.org/series/PRAWMINDEXM" xr:uid="{EE665110-6511-4B10-9B40-F84B721D7107}"/>
    <hyperlink ref="C52" r:id="rId34" display="https://fred.stlouisfed.org/series/DCOILWTICO" xr:uid="{D01853D0-CFA8-4CA5-9810-6BAF763A7668}"/>
    <hyperlink ref="C53" r:id="rId35" display="https://fred.stlouisfed.org/series/DCOILBRENTEU" xr:uid="{BBDF7090-3030-477E-9157-5BE89CB50CD6}"/>
    <hyperlink ref="C54" r:id="rId36" display="https://fred.stlouisfed.org/series/DHHNGSP" xr:uid="{3769BEAC-87B4-4EC2-AF01-9B6B3767E369}"/>
    <hyperlink ref="C58" r:id="rId37" display="https://fred.stlouisfed.org/series/DHHNGSP" xr:uid="{C7FB8BC4-666A-4509-92EF-27F1014A3EDF}"/>
    <hyperlink ref="C59" r:id="rId38" display="https://fred.stlouisfed.org/series/PI" xr:uid="{D2A78F44-814B-4748-81EE-9830F68F71BF}"/>
    <hyperlink ref="C60" r:id="rId39" display="https://fred.stlouisfed.org/series/DSPI" xr:uid="{9C2FE835-B6CF-4A5B-9EFA-6566CFBB820B}"/>
    <hyperlink ref="C61" r:id="rId40" display="https://fred.stlouisfed.org/series/A229RX0" xr:uid="{1CD56619-2906-403D-8E99-7F04E8C1D8FF}"/>
    <hyperlink ref="C62" r:id="rId41" display="https://fred.stlouisfed.org/series/PSAVERT" xr:uid="{51653E04-9F50-4A65-8039-768A305338FC}"/>
    <hyperlink ref="C63" r:id="rId42" display="https://fred.stlouisfed.org/series/PCE" xr:uid="{012E128B-730E-47FF-9B4C-8325F88C579C}"/>
    <hyperlink ref="C64" r:id="rId43" display="https://fred.stlouisfed.org/series/PCEC96" xr:uid="{922E6F4C-CD80-4587-9D03-8A65DA7D2F38}"/>
    <hyperlink ref="C65" r:id="rId44" display="https://fred.stlouisfed.org/series/MRTSMPCSM44X72USS" xr:uid="{02A42058-E719-497F-A241-245892902E3F}"/>
    <hyperlink ref="C66" r:id="rId45" display="https://fred.stlouisfed.org/series/TOTALSL" xr:uid="{FE0269A1-4E55-45C3-8484-68DEDDC9EF10}"/>
    <hyperlink ref="C67" r:id="rId46" display="https://fred.stlouisfed.org/series/PCEND" xr:uid="{AA0324A2-D4F2-4090-ACF1-3A39F9C5F8CD}"/>
    <hyperlink ref="C68" r:id="rId47" display="https://fred.stlouisfed.org/series/A22BVS" xr:uid="{D3A029AF-C802-4C50-AFC1-5811EDDF788D}"/>
    <hyperlink ref="C71" r:id="rId48" display="https://fred.stlouisfed.org/series/M1SL" xr:uid="{861790D2-FC76-4FB2-B26A-682E5B0904E5}"/>
    <hyperlink ref="C72" r:id="rId49" display="https://fred.stlouisfed.org/series/M2SL" xr:uid="{74D9F94C-71F9-4A9F-A8A2-4C962DA506D8}"/>
    <hyperlink ref="C74" r:id="rId50" display="https://fred.stlouisfed.org/series/DTB3" xr:uid="{96A9DE2B-2B06-47F4-8B90-0B2CD8CE14DB}"/>
    <hyperlink ref="C75" r:id="rId51" display="https://fred.stlouisfed.org/series/DPRIME" xr:uid="{A9609528-9B23-4D0A-8B50-26783713ED80}"/>
    <hyperlink ref="C76" r:id="rId52" display="https://fred.stlouisfed.org/series/DGS10" xr:uid="{794D7EC9-D8F9-4074-A44F-CFD6ECB59B67}"/>
    <hyperlink ref="C79" r:id="rId53" display="https://fred.stlouisfed.org/series/DFII10" xr:uid="{4FDCE327-AB8D-4010-A5A4-D3306B03A669}"/>
    <hyperlink ref="C80" r:id="rId54" display="https://fred.stlouisfed.org/series/DGS30" xr:uid="{FB2DA83A-DACF-4527-BA56-FC90325FDDD9}"/>
    <hyperlink ref="C82" r:id="rId55" display="https://fred.stlouisfed.org/series/DEXUSEU" xr:uid="{875EF45B-99C4-4373-AA14-52565CF4880E}"/>
    <hyperlink ref="C83" r:id="rId56" display="https://fred.stlouisfed.org/series/DTWEXBGS" xr:uid="{473388B9-D11C-4966-8F7D-386CB773E6FC}"/>
    <hyperlink ref="C87" r:id="rId57" display="https://fred.stlouisfed.org/series/GDPC1" xr:uid="{77070496-E458-4419-9C4E-F3B4142D527B}"/>
    <hyperlink ref="C88" r:id="rId58" display="https://fred.stlouisfed.org/series/GDP" xr:uid="{FE9B1663-CBC6-41EB-821D-82D9A61A3E03}"/>
    <hyperlink ref="C89" r:id="rId59" display="https://fred.stlouisfed.org/series/PCEDG" xr:uid="{F4E02540-BF46-4F1A-8EDF-F6BFFF7A4B14}"/>
    <hyperlink ref="C90" r:id="rId60" display="https://fred.stlouisfed.org/series/PNFIC1" xr:uid="{D2E61FAB-8AEC-475A-8F84-85736EBAE0FF}"/>
    <hyperlink ref="C91" r:id="rId61" display="https://fred.stlouisfed.org/series/PRFIC1" xr:uid="{5F58B63F-DFFE-4DCB-9E91-552C99522C28}"/>
    <hyperlink ref="C92" r:id="rId62" display="https://fred.stlouisfed.org/series/CBI" xr:uid="{6236218D-3C33-4F90-831A-7E3AA0F0D144}"/>
    <hyperlink ref="C93" r:id="rId63" display="https://fred.stlouisfed.org/series/NETEXC" xr:uid="{91CB0424-CD13-4E04-90BB-9C3BD1B15F0B}"/>
    <hyperlink ref="C94" r:id="rId64" display="https://fred.stlouisfed.org/series/IEABC" xr:uid="{5FC31C2F-A00E-4FFB-9B19-0076F93817EC}"/>
    <hyperlink ref="C73" r:id="rId65" display="https://fred.stlouisfed.org/series/BOPGSTB" xr:uid="{DED3E09D-94A3-4B48-8D8F-280DF883EDEF}"/>
    <hyperlink ref="C95" r:id="rId66" display="https://fred.stlouisfed.org/series/GCEC1" xr:uid="{FCC1015A-668F-442C-B4B9-596AC07F5599}"/>
    <hyperlink ref="C96" r:id="rId67" display="https://fred.stlouisfed.org/series/EVACANTUSQ176N" xr:uid="{604ABBF7-1DDF-4346-ABD6-35864F42CC15}"/>
    <hyperlink ref="C81" r:id="rId68" display="https://fred.stlouisfed.org/series/DTWEXBGS" xr:uid="{C29BAA85-9E2B-4EAD-9052-3EA15EA2C494}"/>
    <hyperlink ref="C78" r:id="rId69" display="https://fred.stlouisfed.org/series/DTWEXBGS" xr:uid="{8054708F-8BD1-445B-934C-355341F3EC92}"/>
    <hyperlink ref="C77" r:id="rId70" display="https://fred.stlouisfed.org/series/DGS10" xr:uid="{7DEAB2EC-7AA9-46B7-B394-A16517924C13}"/>
    <hyperlink ref="C51" r:id="rId71" display="https://fred.stlouisfed.org/series/PRAWMINDEXM" xr:uid="{5999E73F-C35C-4163-9897-3D37A275AB29}"/>
    <hyperlink ref="C22" r:id="rId72" display="https://fred.stlouisfed.org/series/PAYEMS" xr:uid="{EA94BDE3-1721-4033-8BA3-7CBA2CDD66A4}"/>
  </hyperlinks>
  <pageMargins left="0.25" right="0.25" top="0.25" bottom="0.25" header="0.3" footer="0.3"/>
  <pageSetup scale="64" orientation="landscape" r:id="rId73"/>
  <drawing r:id="rId74"/>
  <legacyDrawing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260918 EconSheet</vt:lpstr>
      <vt:lpstr>'260918 EconSheet'!Conditions</vt:lpstr>
      <vt:lpstr>'260918 EconSheet'!DataTable</vt:lpstr>
      <vt:lpstr>'260918 EconSheet'!DataTableStart</vt:lpstr>
      <vt:lpstr>'260918 EconSheet'!DatesAndSeries</vt:lpstr>
      <vt:lpstr>'260918 EconSheet'!DatesCol</vt:lpstr>
      <vt:lpstr>'260918 EconSheet'!ESSeries</vt:lpstr>
      <vt:lpstr>'260918 EconSheet'!FormatTable</vt:lpstr>
      <vt:lpstr>'260918 EconSheet'!Print_Area</vt:lpstr>
      <vt:lpstr>'260918 EconSheet'!SpFormat1</vt:lpstr>
      <vt:lpstr>'260918 EconSheet'!SpFormat2</vt:lpstr>
      <vt:lpstr>'260918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2026-09-18T13:08:36Z</dcterms:created>
  <dcterms:modified xsi:type="dcterms:W3CDTF">2026-09-18T13:08:38Z</dcterms:modified>
</cp:coreProperties>
</file>