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MVP (10 Jours)" sheetId="1" state="visible" r:id="rId1"/>
    <sheet xmlns:r="http://schemas.openxmlformats.org/officeDocument/2006/relationships" name="Stack Tech &amp; Simplifications" sheetId="2" state="visible" r:id="rId2"/>
    <sheet xmlns:r="http://schemas.openxmlformats.org/officeDocument/2006/relationships" name="Budget &amp; Exclusions" sheetId="3" state="visible" r:id="rId3"/>
    <sheet xmlns:r="http://schemas.openxmlformats.org/officeDocument/2006/relationships" name="Répartition Équipe &amp; GitHub" sheetId="4" state="visible" r:id="rId4"/>
    <sheet xmlns:r="http://schemas.openxmlformats.org/officeDocument/2006/relationships" name="Architecture Environnement" sheetId="5" state="visible" r:id="rId5"/>
    <sheet xmlns:r="http://schemas.openxmlformats.org/officeDocument/2006/relationships" name="Sprint 1 - Roadmap 10 Jours" sheetId="6" state="visible" r:id="rId6"/>
    <sheet xmlns:r="http://schemas.openxmlformats.org/officeDocument/2006/relationships" name="Tableau de Pointage Jours 1-10" sheetId="7" state="visible" r:id="rId7"/>
    <sheet xmlns:r="http://schemas.openxmlformats.org/officeDocument/2006/relationships" name="Setup Environnements Binôme" sheetId="8" state="visible" r:id="rId8"/>
    <sheet xmlns:r="http://schemas.openxmlformats.org/officeDocument/2006/relationships" name="Identifiants &amp; Accès Proj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1E1B4B"/>
      <sz val="11"/>
    </font>
    <font>
      <name val="Segoe UI"/>
      <i val="1"/>
      <color rgb="0064748B"/>
      <sz val="9"/>
    </font>
    <font>
      <name val="Segoe UI"/>
      <b val="1"/>
      <color rgb="00047857"/>
      <sz val="10"/>
    </font>
    <font>
      <name val="Segoe UI"/>
      <b val="1"/>
      <color rgb="00D97706"/>
      <sz val="10"/>
    </font>
    <font>
      <name val="Segoe UI"/>
      <color rgb="00DC2626"/>
      <sz val="10"/>
    </font>
    <font>
      <name val="Segoe UI"/>
      <i val="1"/>
      <color rgb="00991B1B"/>
      <sz val="10"/>
    </font>
  </fonts>
  <fills count="1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312E81"/>
        <bgColor rgb="00312E81"/>
      </patternFill>
    </fill>
    <fill>
      <patternFill patternType="solid">
        <fgColor rgb="000369A1"/>
        <bgColor rgb="000369A1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065F46"/>
        <bgColor rgb="00065F46"/>
      </patternFill>
    </fill>
    <fill>
      <patternFill patternType="solid">
        <fgColor rgb="00334155"/>
        <bgColor rgb="00334155"/>
      </patternFill>
    </fill>
    <fill>
      <patternFill patternType="solid">
        <fgColor rgb="001E3A8A"/>
        <bgColor rgb="001E3A8A"/>
      </patternFill>
    </fill>
    <fill>
      <patternFill patternType="solid">
        <fgColor rgb="004C1D95"/>
        <bgColor rgb="004C1D95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E1B4B"/>
      </top>
      <bottom style="double">
        <color rgb="001E1B4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2" pivotButton="0" quotePrefix="0" xfId="0"/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7" fillId="0" borderId="2" pivotButton="0" quotePrefix="0" xfId="0"/>
    <xf numFmtId="0" fontId="3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3" borderId="1" pivotButton="0" quotePrefix="0" xfId="0"/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3" fillId="14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3" fillId="9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dxfs count="3">
    <dxf>
      <font>
        <name val="Segoe UI"/>
        <b val="1"/>
        <color rgb="00065F46"/>
        <sz val="10"/>
      </font>
      <fill>
        <patternFill patternType="solid">
          <fgColor rgb="00D1FAE5"/>
          <bgColor rgb="00D1FAE5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65" customWidth="1" min="3" max="3"/>
    <col width="50" customWidth="1" min="4" max="4"/>
    <col width="16" customWidth="1" min="5" max="5"/>
  </cols>
  <sheetData>
    <row r="1">
      <c r="A1" s="1" t="inlineStr">
        <is>
          <t>AI Job Assistant — Feuille de Route MVP (10 Jours)</t>
        </is>
      </c>
    </row>
    <row r="2">
      <c r="A2" s="2" t="inlineStr">
        <is>
          <t>Planification détaillée jour par jour pour la réalisation d'un projet portfolio à coût 0€</t>
        </is>
      </c>
    </row>
    <row r="4" ht="25" customHeight="1">
      <c r="A4" s="3" t="inlineStr">
        <is>
          <t>Jour / Étape</t>
        </is>
      </c>
      <c r="B4" s="3" t="inlineStr">
        <is>
          <t>Domaine</t>
        </is>
      </c>
      <c r="C4" s="3" t="inlineStr">
        <is>
          <t>Objectifs &amp; Tâches Détaillées</t>
        </is>
      </c>
      <c r="D4" s="3" t="inlineStr">
        <is>
          <t>Livrables Métier / Technologiques</t>
        </is>
      </c>
      <c r="E4" s="3" t="inlineStr">
        <is>
          <t>Statut MVP</t>
        </is>
      </c>
    </row>
    <row r="5">
      <c r="A5" s="4" t="inlineStr">
        <is>
          <t>Jour 1</t>
        </is>
      </c>
      <c r="B5" s="5" t="inlineStr">
        <is>
          <t>Architecture &amp; Setup</t>
        </is>
      </c>
      <c r="C5" s="6" t="inlineStr">
        <is>
          <t>Initialisation du dépôt GitHub, création du projet Next.js 15, configuration du projet Supabase Free, installation local/Docker de n8n, validation du schéma de données.</t>
        </is>
      </c>
      <c r="D5" s="6" t="inlineStr">
        <is>
          <t>Projet initialisé, Docker fonctionnel, BDD liée</t>
        </is>
      </c>
      <c r="E5" s="5" t="inlineStr">
        <is>
          <t>J1 - Prêt</t>
        </is>
      </c>
    </row>
    <row r="6">
      <c r="A6" s="7" t="inlineStr">
        <is>
          <t>Jour 2</t>
        </is>
      </c>
      <c r="B6" s="8" t="inlineStr">
        <is>
          <t>Authentification &amp; UI Base</t>
        </is>
      </c>
      <c r="C6" s="9" t="inlineStr">
        <is>
          <t>Mise en place de Supabase Auth. Création des pages Login, Register, Logout, Reset Password et structure de layout du Dashboard vide avec Tailwind &amp; shadcn/ui.</t>
        </is>
      </c>
      <c r="D6" s="9" t="inlineStr">
        <is>
          <t>Pages d'authentification fonctionnelles</t>
        </is>
      </c>
      <c r="E6" s="8" t="inlineStr">
        <is>
          <t>J2 - Prêt</t>
        </is>
      </c>
    </row>
    <row r="7">
      <c r="A7" s="4" t="inlineStr">
        <is>
          <t>Jour 3</t>
        </is>
      </c>
      <c r="B7" s="5" t="inlineStr">
        <is>
          <t>Gestion du Profil Candidate</t>
        </is>
      </c>
      <c r="C7" s="6" t="inlineStr">
        <is>
          <t>Formulaire profil (Infos, Expériences, Compétences). Création du workflow n8n n°1 : Upload CV → Extraction structurée via Gemini 2.5 Flash → Sauvegarde Supabase.</t>
        </is>
      </c>
      <c r="D7" s="6" t="inlineStr">
        <is>
          <t>Workflow n8n Parsing CV opérationnel</t>
        </is>
      </c>
      <c r="E7" s="5" t="inlineStr">
        <is>
          <t>J3 - Prêt</t>
        </is>
      </c>
    </row>
    <row r="8">
      <c r="A8" s="7" t="inlineStr">
        <is>
          <t>Jour 4</t>
        </is>
      </c>
      <c r="B8" s="8" t="inlineStr">
        <is>
          <t>Recherche &amp; Web Scraping</t>
        </is>
      </c>
      <c r="C8" s="9" t="inlineStr">
        <is>
          <t>Création du workflow n8n n°2 : Scraping automatisé avec Playwright (Node.js) sur Indeed, Rekrute, Emploi.ma → Normalisation → Stockage Supabase.</t>
        </is>
      </c>
      <c r="D8" s="9" t="inlineStr">
        <is>
          <t>Pipeline d'offres automatisé</t>
        </is>
      </c>
      <c r="E8" s="8" t="inlineStr">
        <is>
          <t>J4 - Prêt</t>
        </is>
      </c>
    </row>
    <row r="9">
      <c r="A9" s="4" t="inlineStr">
        <is>
          <t>Jour 5</t>
        </is>
      </c>
      <c r="B9" s="5" t="inlineStr">
        <is>
          <t>Matching Intelligent IA</t>
        </is>
      </c>
      <c r="C9" s="6" t="inlineStr">
        <is>
          <t>Création du workflow n8n n°3 : Récupération CV + Offre → Analyse comparative via Gemini 2.5 Flash → Calcul du Score de compatibilité (%) et justification.</t>
        </is>
      </c>
      <c r="D9" s="6" t="inlineStr">
        <is>
          <t>Moteur de Matching IA connecté</t>
        </is>
      </c>
      <c r="E9" s="5" t="inlineStr">
        <is>
          <t>J5 - Prêt</t>
        </is>
      </c>
    </row>
    <row r="10">
      <c r="A10" s="7" t="inlineStr">
        <is>
          <t>Jour 6</t>
        </is>
      </c>
      <c r="B10" s="8" t="inlineStr">
        <is>
          <t>Génération de Documents</t>
        </is>
      </c>
      <c r="C10" s="9" t="inlineStr">
        <is>
          <t>Création du workflow n8n n°4 : Sélection offre → Génération sur-mesure par Gemini du CV adapté, de la Lettre de Motivation et du mail d'accompagnement.</t>
        </is>
      </c>
      <c r="D10" s="9" t="inlineStr">
        <is>
          <t>Générateur de candidature fonctionnel</t>
        </is>
      </c>
      <c r="E10" s="8" t="inlineStr">
        <is>
          <t>J6 - Prêt</t>
        </is>
      </c>
    </row>
    <row r="11">
      <c r="A11" s="4" t="inlineStr">
        <is>
          <t>Jour 7</t>
        </is>
      </c>
      <c r="B11" s="5" t="inlineStr">
        <is>
          <t>Dashboard &amp; Interface Web</t>
        </is>
      </c>
      <c r="C11" s="6" t="inlineStr">
        <is>
          <t>Implémentation de l'interface principale : Tableau de bord des offres scrapées, affichage des scores de matching, prévisualisation des documents générés.</t>
        </is>
      </c>
      <c r="D11" s="6" t="inlineStr">
        <is>
          <t>Tableau de bord utilisateur dynamique</t>
        </is>
      </c>
      <c r="E11" s="5" t="inlineStr">
        <is>
          <t>J7 - Prêt</t>
        </is>
      </c>
    </row>
    <row r="12">
      <c r="A12" s="7" t="inlineStr">
        <is>
          <t>Jour 8</t>
        </is>
      </c>
      <c r="B12" s="8" t="inlineStr">
        <is>
          <t>Tests de Bout en Bout</t>
        </is>
      </c>
      <c r="C12" s="9" t="inlineStr">
        <is>
          <t>Tests d'intégration complets de la chaîne : Inscription → Parsing CV → Scraping Offres → Matching → Génération PDF → Mise à jour BDD.</t>
        </is>
      </c>
      <c r="D12" s="9" t="inlineStr">
        <is>
          <t>Recette fonctionnelle validée</t>
        </is>
      </c>
      <c r="E12" s="8" t="inlineStr">
        <is>
          <t>J8 - Prêt</t>
        </is>
      </c>
    </row>
    <row r="13">
      <c r="A13" s="4" t="inlineStr">
        <is>
          <t>Jour 9</t>
        </is>
      </c>
      <c r="B13" s="5" t="inlineStr">
        <is>
          <t>Optimisation &amp; Corrections</t>
        </is>
      </c>
      <c r="C13" s="6" t="inlineStr">
        <is>
          <t>Correction des bugs d'affichage, gestion des limites de quota Gemini, refactoring du code Next.js et sécurisation des clés API dans .env.</t>
        </is>
      </c>
      <c r="D13" s="6" t="inlineStr">
        <is>
          <t>Version stable et optimisée</t>
        </is>
      </c>
      <c r="E13" s="5" t="inlineStr">
        <is>
          <t>J9 - Prêt</t>
        </is>
      </c>
    </row>
    <row r="14">
      <c r="A14" s="7" t="inlineStr">
        <is>
          <t>Jour 10</t>
        </is>
      </c>
      <c r="B14" s="8" t="inlineStr">
        <is>
          <t>Déploiement &amp; Publication</t>
        </is>
      </c>
      <c r="C14" s="9" t="inlineStr">
        <is>
          <t>Déploiement du Frontend Next.js sur Vercel Free. Hébergement des workflows n8n et base Supabase. Documentation du projet dans README GitHub.</t>
        </is>
      </c>
      <c r="D14" s="9" t="inlineStr">
        <is>
          <t>Projet en ligne &amp; Portfolio prêt</t>
        </is>
      </c>
      <c r="E14" s="8" t="inlineStr">
        <is>
          <t>J10 - Terminé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37" customWidth="1" min="3" max="3"/>
    <col width="65" customWidth="1" min="4" max="4"/>
    <col width="19" customWidth="1" min="5" max="5"/>
  </cols>
  <sheetData>
    <row r="1">
      <c r="A1" s="1" t="inlineStr">
        <is>
          <t>Optimisation de la Stack Technologique</t>
        </is>
      </c>
    </row>
    <row r="2">
      <c r="A2" s="2" t="inlineStr">
        <is>
          <t>Comparatif entre l'architecture de production initiale et la version MVP optimisée pour portfolio</t>
        </is>
      </c>
    </row>
    <row r="4" ht="25" customHeight="1">
      <c r="A4" s="10" t="inlineStr">
        <is>
          <t>Couche Briques</t>
        </is>
      </c>
      <c r="B4" s="10" t="inlineStr">
        <is>
          <t>Technologie Initiale (Prod)</t>
        </is>
      </c>
      <c r="C4" s="10" t="inlineStr">
        <is>
          <t>Technologie Recommandée (MVP)</t>
        </is>
      </c>
      <c r="D4" s="10" t="inlineStr">
        <is>
          <t>Justification / Gain de Simplification</t>
        </is>
      </c>
      <c r="E4" s="10" t="inlineStr">
        <is>
          <t>Impact Coût</t>
        </is>
      </c>
    </row>
    <row r="5">
      <c r="A5" s="11" t="inlineStr">
        <is>
          <t>Intelligence Artificielle</t>
        </is>
      </c>
      <c r="B5" s="5" t="inlineStr">
        <is>
          <t>GPT-4o (Payant / API OpenAI)</t>
        </is>
      </c>
      <c r="C5" s="5" t="inlineStr">
        <is>
          <t>Gemini 2.5 Flash</t>
        </is>
      </c>
      <c r="D5" s="6" t="inlineStr">
        <is>
          <t>Quota gratuit très généreux, excellente rapidité et très performant sur le traitement de texte/JSON.</t>
        </is>
      </c>
      <c r="E5" s="12" t="inlineStr">
        <is>
          <t>0 € (Quota Free)</t>
        </is>
      </c>
    </row>
    <row r="6">
      <c r="A6" s="13" t="inlineStr">
        <is>
          <t>Hébergement Web Frontend</t>
        </is>
      </c>
      <c r="B6" s="8" t="inlineStr">
        <is>
          <t>Vercel Pro ($20/mois)</t>
        </is>
      </c>
      <c r="C6" s="8" t="inlineStr">
        <is>
          <t>Vercel Free Tier</t>
        </is>
      </c>
      <c r="D6" s="9" t="inlineStr">
        <is>
          <t>Fonctionnalités largement suffisantes pour un projet portfolio avec déploiement automatique GitHub.</t>
        </is>
      </c>
      <c r="E6" s="12" t="inlineStr">
        <is>
          <t>0 €</t>
        </is>
      </c>
    </row>
    <row r="7">
      <c r="A7" s="11" t="inlineStr">
        <is>
          <t>Backend &amp; Base de Données</t>
        </is>
      </c>
      <c r="B7" s="5" t="inlineStr">
        <is>
          <t>Supabase Pro / PostgreSQL Dedicated</t>
        </is>
      </c>
      <c r="C7" s="5" t="inlineStr">
        <is>
          <t>Supabase Free Tier</t>
        </is>
      </c>
      <c r="D7" s="6" t="inlineStr">
        <is>
          <t>Offre 500 MB de base de données PostgreSQL, Authentification et Storage d'images/PDF sans frais.</t>
        </is>
      </c>
      <c r="E7" s="12" t="inlineStr">
        <is>
          <t>0 €</t>
        </is>
      </c>
    </row>
    <row r="8">
      <c r="A8" s="13" t="inlineStr">
        <is>
          <t>Serveur / Infrastucture</t>
        </is>
      </c>
      <c r="B8" s="8" t="inlineStr">
        <is>
          <t>VPS Hetzner / AWS EC2</t>
        </is>
      </c>
      <c r="C8" s="8" t="inlineStr">
        <is>
          <t>Exécution Locale / Docker / Vercel</t>
        </is>
      </c>
      <c r="D8" s="9" t="inlineStr">
        <is>
          <t>Inutile de louer un VPS au démarrage. Docker permet de faire tourner n8n gratuitement en local.</t>
        </is>
      </c>
      <c r="E8" s="12" t="inlineStr">
        <is>
          <t>0 €</t>
        </is>
      </c>
    </row>
    <row r="9">
      <c r="A9" s="11" t="inlineStr">
        <is>
          <t>Moteur d'Orchestration</t>
        </is>
      </c>
      <c r="B9" s="5" t="inlineStr">
        <is>
          <t>n8n Cloud / Multi-Worker</t>
        </is>
      </c>
      <c r="C9" s="5" t="inlineStr">
        <is>
          <t>n8n Local (Docker Self-Hosted)</t>
        </is>
      </c>
      <c r="D9" s="6" t="inlineStr">
        <is>
          <t>Gratuit en auto-hébergement local ou sur instance free tier pour exécuter les workflows d'automatisation.</t>
        </is>
      </c>
      <c r="E9" s="12" t="inlineStr">
        <is>
          <t>0 €</t>
        </is>
      </c>
    </row>
    <row r="10">
      <c r="A10" s="13" t="inlineStr">
        <is>
          <t>Moteur de PDF</t>
        </is>
      </c>
      <c r="B10" s="8" t="inlineStr">
        <is>
          <t>WeasyPrint (Python)</t>
        </is>
      </c>
      <c r="C10" s="8" t="inlineStr">
        <is>
          <t>HTML + CSS + Puppeteer / ReportLab</t>
        </is>
      </c>
      <c r="D10" s="9" t="inlineStr">
        <is>
          <t>Utilisation de Playwright/Puppeteer côté Node.js pour éviter de multiplier les runtimes côté backend.</t>
        </is>
      </c>
      <c r="E10" s="12" t="inlineStr">
        <is>
          <t>0 €</t>
        </is>
      </c>
    </row>
    <row r="11">
      <c r="A11" s="11" t="inlineStr">
        <is>
          <t>Scraping d'emploi</t>
        </is>
      </c>
      <c r="B11" s="5" t="inlineStr">
        <is>
          <t>Python + Playwright / Selenium</t>
        </is>
      </c>
      <c r="C11" s="5" t="inlineStr">
        <is>
          <t>Playwright avec Node.js</t>
        </is>
      </c>
      <c r="D11" s="6" t="inlineStr">
        <is>
          <t>Centralisation de la stack sur JavaScript/TypeScript (Next.js) pour simplifier la maintenance.</t>
        </is>
      </c>
      <c r="E11" s="12" t="inlineStr">
        <is>
          <t>0 €</t>
        </is>
      </c>
    </row>
    <row r="12">
      <c r="A12" s="13" t="inlineStr">
        <is>
          <t>Conteneurisation &amp; CI/CD</t>
        </is>
      </c>
      <c r="B12" s="8" t="inlineStr">
        <is>
          <t>Docker Compose + Microservices + CI/CD</t>
        </is>
      </c>
      <c r="C12" s="8" t="inlineStr">
        <is>
          <t>Docker Simple</t>
        </is>
      </c>
      <c r="D12" s="9" t="inlineStr">
        <is>
          <t>Suppression de la complexité réseau inter-conteneurs et des pipelines CI/CD complexes au début.</t>
        </is>
      </c>
      <c r="E12" s="12" t="inlineStr">
        <is>
          <t>0 €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65" customWidth="1" min="2" max="2"/>
    <col width="35" customWidth="1" min="3" max="3"/>
    <col width="18" customWidth="1" min="4" max="4"/>
    <col width="47" customWidth="1" min="5" max="5"/>
  </cols>
  <sheetData>
    <row r="1">
      <c r="A1" s="1" t="inlineStr">
        <is>
          <t>Analyse Budgétaire &amp; Éléments Exclus (Phase MVP)</t>
        </is>
      </c>
    </row>
    <row r="2">
      <c r="A2" s="2" t="inlineStr">
        <is>
          <t>Ventilation des coûts réels et périmètre reporté aux phases ultérieures (v2/v3)</t>
        </is>
      </c>
    </row>
    <row r="4">
      <c r="A4" s="14" t="inlineStr">
        <is>
          <t>Tableau des Coûts du MVP</t>
        </is>
      </c>
    </row>
    <row r="5">
      <c r="A5" s="3" t="inlineStr">
        <is>
          <t>Composant</t>
        </is>
      </c>
      <c r="B5" s="3" t="inlineStr">
        <is>
          <t>Fournisseur / Solution</t>
        </is>
      </c>
      <c r="C5" s="3" t="inlineStr">
        <is>
          <t>Coût Estimé Prod Initial</t>
        </is>
      </c>
      <c r="D5" s="3" t="inlineStr">
        <is>
          <t>Coût Rétenu MVP</t>
        </is>
      </c>
      <c r="E5" s="3" t="inlineStr">
        <is>
          <t>Remarques</t>
        </is>
      </c>
    </row>
    <row r="6">
      <c r="A6" s="6" t="inlineStr">
        <is>
          <t>Hébergement Frontend</t>
        </is>
      </c>
      <c r="B6" s="6" t="inlineStr">
        <is>
          <t>Vercel</t>
        </is>
      </c>
      <c r="C6" s="5" t="inlineStr">
        <is>
          <t>20 €/mois</t>
        </is>
      </c>
      <c r="D6" s="12" t="inlineStr">
        <is>
          <t>0 €</t>
        </is>
      </c>
      <c r="E6" s="6" t="inlineStr">
        <is>
          <t>Plan Hobby gratuit avec SSL et CDN inclus</t>
        </is>
      </c>
    </row>
    <row r="7">
      <c r="A7" s="6" t="inlineStr">
        <is>
          <t>Base de données &amp; Auth</t>
        </is>
      </c>
      <c r="B7" s="6" t="inlineStr">
        <is>
          <t>Supabase</t>
        </is>
      </c>
      <c r="C7" s="5" t="inlineStr">
        <is>
          <t>25 €/mois</t>
        </is>
      </c>
      <c r="D7" s="12" t="inlineStr">
        <is>
          <t>0 €</t>
        </is>
      </c>
      <c r="E7" s="6" t="inlineStr">
        <is>
          <t>Plan Free parfait pour démo portfolio</t>
        </is>
      </c>
    </row>
    <row r="8">
      <c r="A8" s="6" t="inlineStr">
        <is>
          <t>API LLM (IA)</t>
        </is>
      </c>
      <c r="B8" s="6" t="inlineStr">
        <is>
          <t>Google Gemini AI</t>
        </is>
      </c>
      <c r="C8" s="5" t="inlineStr">
        <is>
          <t>40 €/mois</t>
        </is>
      </c>
      <c r="D8" s="12" t="inlineStr">
        <is>
          <t>0 €</t>
        </is>
      </c>
      <c r="E8" s="6" t="inlineStr">
        <is>
          <t>Utilisation du Free Tier de Gemini 2.5 Flash</t>
        </is>
      </c>
    </row>
    <row r="9">
      <c r="A9" s="6" t="inlineStr">
        <is>
          <t>Infrastructure / VPS</t>
        </is>
      </c>
      <c r="B9" s="6" t="inlineStr">
        <is>
          <t>Hetzner / AWS</t>
        </is>
      </c>
      <c r="C9" s="5" t="inlineStr">
        <is>
          <t>35 €/mois</t>
        </is>
      </c>
      <c r="D9" s="12" t="inlineStr">
        <is>
          <t>0 €</t>
        </is>
      </c>
      <c r="E9" s="6" t="inlineStr">
        <is>
          <t>Reporté à la phase de production</t>
        </is>
      </c>
    </row>
    <row r="10">
      <c r="A10" s="6" t="inlineStr">
        <is>
          <t>Automation Engine</t>
        </is>
      </c>
      <c r="B10" s="6" t="inlineStr">
        <is>
          <t>n8n Self-Hosted</t>
        </is>
      </c>
      <c r="C10" s="5" t="inlineStr">
        <is>
          <t>18 €/mois</t>
        </is>
      </c>
      <c r="D10" s="12" t="inlineStr">
        <is>
          <t>0 €</t>
        </is>
      </c>
      <c r="E10" s="6" t="inlineStr">
        <is>
          <t>Exécution dans conteneur Docker local</t>
        </is>
      </c>
    </row>
    <row r="11">
      <c r="A11" s="6" t="inlineStr">
        <is>
          <t>Nom de Domaine Custom</t>
        </is>
      </c>
      <c r="B11" s="6" t="inlineStr">
        <is>
          <t>Registrar (ex: Namecheap)</t>
        </is>
      </c>
      <c r="C11" s="5" t="inlineStr">
        <is>
          <t>15 €/an</t>
        </is>
      </c>
      <c r="D11" s="12" t="inlineStr">
        <is>
          <t>10 €/an (Opt)</t>
        </is>
      </c>
      <c r="E11" s="6" t="inlineStr">
        <is>
          <t>Seul coût optionnel pour un branding pro</t>
        </is>
      </c>
    </row>
    <row r="12">
      <c r="A12" s="15" t="inlineStr">
        <is>
          <t>TOTAL MENSUEL</t>
        </is>
      </c>
      <c r="B12" s="16" t="n"/>
      <c r="C12" s="17" t="inlineStr">
        <is>
          <t>~138 € / mois</t>
        </is>
      </c>
      <c r="D12" s="17" t="inlineStr">
        <is>
          <t>0 € / mois</t>
        </is>
      </c>
      <c r="E12" s="18" t="inlineStr">
        <is>
          <t>Projet 100% Gratuit pour Portfolio</t>
        </is>
      </c>
    </row>
    <row r="14">
      <c r="A14" s="14" t="inlineStr">
        <is>
          <t>Éléments à Supprimer / Reporter (Complexité Inutile au Début)</t>
        </is>
      </c>
    </row>
    <row r="15">
      <c r="A15" s="19" t="inlineStr">
        <is>
          <t>Technologie / Brique</t>
        </is>
      </c>
      <c r="B15" s="19" t="inlineStr">
        <is>
          <t>Raison de la Suppression du MVP</t>
        </is>
      </c>
      <c r="C15" s="19" t="inlineStr">
        <is>
          <t>Phase Recommandée d'Introduction</t>
        </is>
      </c>
    </row>
    <row r="16">
      <c r="A16" s="20" t="inlineStr">
        <is>
          <t>AWS Infrastructure (S3, ECS, Lambda)</t>
        </is>
      </c>
      <c r="B16" s="6" t="inlineStr">
        <is>
          <t>Ajoute une grande complexité de déploiement et de facturation inutile au début.</t>
        </is>
      </c>
      <c r="C16" s="5" t="inlineStr">
        <is>
          <t>Phase 3 (Production Scale)</t>
        </is>
      </c>
    </row>
    <row r="17">
      <c r="A17" s="21" t="inlineStr">
        <is>
          <t>VPS Payant (Hetzner, DigitalOcean)</t>
        </is>
      </c>
      <c r="B17" s="9" t="inlineStr">
        <is>
          <t>Non requis tant que le projet est en phase de démonstration portfolio.</t>
        </is>
      </c>
      <c r="C17" s="8" t="inlineStr">
        <is>
          <t>Phase 2 (Bêta Testeur)</t>
        </is>
      </c>
    </row>
    <row r="18">
      <c r="A18" s="20" t="inlineStr">
        <is>
          <t>Kubernetes / Orchestration Avancée</t>
        </is>
      </c>
      <c r="B18" s="6" t="inlineStr">
        <is>
          <t>Sur-ingénierie totale pour une application avec un volume de trafic initial bas.</t>
        </is>
      </c>
      <c r="C18" s="5" t="inlineStr">
        <is>
          <t>Phase 3 (Production Scale)</t>
        </is>
      </c>
    </row>
    <row r="19">
      <c r="A19" s="21" t="inlineStr">
        <is>
          <t>Redis / RabbitMQ</t>
        </is>
      </c>
      <c r="B19" s="9" t="inlineStr">
        <is>
          <t>La gestion des files d'attente est nativement gérée par n8n et Supabase en MVP.</t>
        </is>
      </c>
      <c r="C19" s="8" t="inlineStr">
        <is>
          <t>Phase 2 (Optimisation)</t>
        </is>
      </c>
    </row>
    <row r="20">
      <c r="A20" s="20" t="inlineStr">
        <is>
          <t>Architecture Microservices Stricte</t>
        </is>
      </c>
      <c r="B20" s="6" t="inlineStr">
        <is>
          <t>Complexifie les appels réseau et les tests. Préférer un monolithe Next.js + n8n.</t>
        </is>
      </c>
      <c r="C20" s="5" t="inlineStr">
        <is>
          <t>Phase 3 (Scaling)</t>
        </is>
      </c>
    </row>
    <row r="21">
      <c r="A21" s="21" t="inlineStr">
        <is>
          <t>Monitoring Lourd (Datadog, Prometheus)</t>
        </is>
      </c>
      <c r="B21" s="9" t="inlineStr">
        <is>
          <t>Les logs natifs de Vercel, Supabase et n8n suffisent amplement.</t>
        </is>
      </c>
      <c r="C21" s="8" t="inlineStr">
        <is>
          <t>Phase 2 (Monitoring)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Répartition du Projet — Collaboration Binôme</t>
        </is>
      </c>
    </row>
    <row r="2">
      <c r="A2" s="2" t="inlineStr">
        <is>
          <t>Découpage des responsabilités entre AI/Data Engineer (Toi) et Full Stack Developer (Partenaire)</t>
        </is>
      </c>
    </row>
    <row r="4">
      <c r="A4" s="14" t="inlineStr">
        <is>
          <t>1. Répartition des Domaines de Responsabilité</t>
        </is>
      </c>
    </row>
    <row r="5">
      <c r="A5" s="22" t="inlineStr">
        <is>
          <t>Rôle / Profil</t>
        </is>
      </c>
      <c r="B5" s="22" t="inlineStr">
        <is>
          <t>Périmètre &amp; Modules Délégués</t>
        </is>
      </c>
      <c r="C5" s="22" t="inlineStr">
        <is>
          <t>Livrables Techniques</t>
        </is>
      </c>
      <c r="D5" s="22" t="inlineStr">
        <is>
          <t>Compétences Valorisées (Portfolio / CV)</t>
        </is>
      </c>
    </row>
    <row r="6" ht="55" customHeight="1">
      <c r="A6" s="4" t="inlineStr">
        <is>
          <t>👤 AI / Data Engineer (Toi)</t>
        </is>
      </c>
      <c r="B6" s="23" t="inlineStr">
        <is>
          <t>Workflows n8n, Moteur d'IA (Gemini/OpenAI), Parsing CV, Matching IA, Génération de documents (CV, Lettre, Email), Architecture BDD Supabase/PostgreSQL.</t>
        </is>
      </c>
      <c r="C6" s="23" t="inlineStr">
        <is>
          <t>• Workflows n8n JSON
• Prompts Gemini 2.5 Flash
• Schéma BDD &amp; Migrations Supabase
• API Webhooks n8n</t>
        </is>
      </c>
      <c r="D6" s="23" t="inlineStr">
        <is>
          <t>IA Générative, Prompt Engineering, n8n, Automatisation No-Code/Low-Code, PostgreSQL, Supabase, Data Pipelines</t>
        </is>
      </c>
    </row>
    <row r="7" ht="55" customHeight="1">
      <c r="A7" s="4" t="inlineStr">
        <is>
          <t>👤 Full Stack Developer (Partenaire)</t>
        </is>
      </c>
      <c r="B7" s="23" t="inlineStr">
        <is>
          <t>Interface Utilisateur Next.js 15, Vues &amp; UI (Accueil, Login, Dashboard, Offres, Documents), Authentification Supabase, Upload CV, Responsive Design, Déploiement Vercel.</t>
        </is>
      </c>
      <c r="C7" s="23" t="inlineStr">
        <is>
          <t>• App Router Next.js 15
• Composants UI Tailwind + shadcn
• Formulaires Upload &amp; Auth
• Configuration Vercel</t>
        </is>
      </c>
      <c r="D7" s="23" t="inlineStr">
        <is>
          <t>Next.js 15, React, Tailwind CSS, UI/UX Design, Integration Frontend, Supabase Auth, Web Vercel</t>
        </is>
      </c>
    </row>
    <row r="8" ht="45" customHeight="1">
      <c r="A8" s="7" t="inlineStr">
        <is>
          <t>🤝 Collaboration Binôme (Ensemble)</t>
        </is>
      </c>
      <c r="B8" s="24" t="inlineStr">
        <is>
          <t>Architecture globale du système, Modélisation conceptuelle BDD, Contrats d'API (n8n ↔ Frontend), Recette &amp; Tests d'intégration, Déploiement final &amp; Démo.</t>
        </is>
      </c>
      <c r="C8" s="24" t="inlineStr">
        <is>
          <t>• Spécification des APIs / Payloads
• Cahier de recette &amp; Tests E2E
• Dépôt GitHub unifié
• Présentation Démo</t>
        </is>
      </c>
      <c r="D8" s="24" t="inlineStr">
        <is>
          <t>Travail en Équipe, Git Workflow (PRs), Architecture Système, MLOps/DevOps de base, Communication Tech</t>
        </is>
      </c>
    </row>
    <row r="10">
      <c r="A10" s="14" t="inlineStr">
        <is>
          <t>2. Planning de Travail Parallélisé (10 Jours)</t>
        </is>
      </c>
    </row>
    <row r="11">
      <c r="A11" s="25" t="inlineStr">
        <is>
          <t>Phase / Jours</t>
        </is>
      </c>
      <c r="B11" s="25" t="inlineStr">
        <is>
          <t>Tâches AI / Data Engineer (Toi)</t>
        </is>
      </c>
      <c r="C11" s="25" t="inlineStr">
        <is>
          <t>Tâches Full Stack Developer (Partenaire)</t>
        </is>
      </c>
      <c r="D11" s="25" t="inlineStr">
        <is>
          <t>Jalons de Synchronisation Binôme</t>
        </is>
      </c>
    </row>
    <row r="12" ht="45" customHeight="1">
      <c r="A12" s="4" t="inlineStr">
        <is>
          <t>Jours 1 à 3
(Fondations)</t>
        </is>
      </c>
      <c r="B12" s="23" t="inlineStr">
        <is>
          <t>1. Configurer Supabase BDD &amp; Tables.
2. Installer n8n (Docker).
3. Développer Workflow Parsing CV (Gemini).</t>
        </is>
      </c>
      <c r="C12" s="23" t="inlineStr">
        <is>
          <t>1. Créer le projet Next.js 15 &amp; Tailwind.
2. Développer les pages Auth Supabase.
3. Créer la structure du Dashboard vide.</t>
        </is>
      </c>
      <c r="D12" s="23" t="inlineStr">
        <is>
          <t>Validation conjointe du schéma BDD &amp; du Contrat d'API JSON pour le profil utilisateur.</t>
        </is>
      </c>
    </row>
    <row r="13" ht="45" customHeight="1">
      <c r="A13" s="4" t="inlineStr">
        <is>
          <t>Jours 4 à 6
(Coeur Métier)</t>
        </is>
      </c>
      <c r="B13" s="23" t="inlineStr">
        <is>
          <t>1. Workflow Scraping Offres (Playwright).
2. Workflow Matching CV ↔ Offre.
3. Workflow Génération Documents (CV, Lettre).</t>
        </is>
      </c>
      <c r="C13" s="23" t="inlineStr">
        <is>
          <t>1. Interface de Recherche &amp; Filtres d'offres.
2. Composant de liste des offres &amp; scores.
3. Visualiseur de documents générés.</t>
        </is>
      </c>
      <c r="D13" s="23" t="inlineStr">
        <is>
          <t>Connexion des webhooks n8n avec les formulaires et composants du Frontend Next.js.</t>
        </is>
      </c>
    </row>
    <row r="14" ht="45" customHeight="1">
      <c r="A14" s="4" t="inlineStr">
        <is>
          <t>Jours 7 à 10
(Intégration &amp; Démo)</t>
        </is>
      </c>
      <c r="B14" s="23" t="inlineStr">
        <is>
          <t>1. Optimisation des Prompts &amp; Quotas IA.
2. Documentation technique des workflows n8n.
3. Sécurisation des Webhooks n8n.</t>
        </is>
      </c>
      <c r="C14" s="23" t="inlineStr">
        <is>
          <t>1. Finalisation Responsive UI &amp; UX UX.
2. Configuration du déploiement Vercel.
3. Gestion des états de chargement (Loaders).</t>
        </is>
      </c>
      <c r="D14" s="23" t="inlineStr">
        <is>
          <t>Tests de bout en bout (E2E), Fusion des branches Git (PR), Revue de code et Préparation de la démo.</t>
        </is>
      </c>
    </row>
    <row r="16">
      <c r="A16" s="14" t="inlineStr">
        <is>
          <t>3. Stratégie de Gestion des Branches GitHub</t>
        </is>
      </c>
    </row>
    <row r="17">
      <c r="A17" s="22" t="inlineStr">
        <is>
          <t>Nom de la Branche</t>
        </is>
      </c>
      <c r="B17" s="22" t="inlineStr">
        <is>
          <t>Responsable</t>
        </is>
      </c>
      <c r="C17" s="22" t="inlineStr">
        <is>
          <t>Usage &amp; Périmètre</t>
        </is>
      </c>
      <c r="D17" s="22" t="inlineStr">
        <is>
          <t>Règles d'Intégration</t>
        </is>
      </c>
    </row>
    <row r="18">
      <c r="A18" s="4" t="inlineStr">
        <is>
          <t>main</t>
        </is>
      </c>
      <c r="B18" s="4" t="inlineStr">
        <is>
          <t>Les Deux (Revue conjointe)</t>
        </is>
      </c>
      <c r="C18" s="6" t="inlineStr">
        <is>
          <t>Version stable de production, testée et prête à être déployée sur Vercel.</t>
        </is>
      </c>
      <c r="D18" s="6" t="inlineStr">
        <is>
          <t>Protégée. Fusion autorisée uniquement via Pull Request (PR) validée par les 2 membres.</t>
        </is>
      </c>
    </row>
    <row r="19">
      <c r="A19" s="4" t="inlineStr">
        <is>
          <t>automation-ai</t>
        </is>
      </c>
      <c r="B19" s="4" t="inlineStr">
        <is>
          <t>AI / Data Engineer (Toi)</t>
        </is>
      </c>
      <c r="C19" s="6" t="inlineStr">
        <is>
          <t>Développement des workflows n8n, fichiers JSON d'automatisation, scripts Python/Node de scraping, Prompts IA.</t>
        </is>
      </c>
      <c r="D19" s="6" t="inlineStr">
        <is>
          <t>Pull Request vers 'main' à la fin de chaque grand jalon (J3, J6, J10).</t>
        </is>
      </c>
    </row>
    <row r="20">
      <c r="A20" s="4" t="inlineStr">
        <is>
          <t>frontend</t>
        </is>
      </c>
      <c r="B20" s="4" t="inlineStr">
        <is>
          <t>Full Stack Developer (Partenaire)</t>
        </is>
      </c>
      <c r="C20" s="6" t="inlineStr">
        <is>
          <t>Développement de l'application Next.js, composants React, styles Tailwind, intégration Supabase Auth.</t>
        </is>
      </c>
      <c r="D20" s="6" t="inlineStr">
        <is>
          <t>Pull Request vers 'main' à la fin de chaque grand jalon (J3, J6, J10).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65" customWidth="1" min="3" max="3"/>
    <col width="65" customWidth="1" min="4" max="4"/>
  </cols>
  <sheetData>
    <row r="1">
      <c r="A1" s="1" t="inlineStr">
        <is>
          <t>Architecture de l'Environnement de Développement &amp; Déploiement</t>
        </is>
      </c>
    </row>
    <row r="2">
      <c r="A2" s="2" t="inlineStr">
        <is>
          <t>Cartographie des composants locaux, cloud, conteneurisés et répartition des rôles système</t>
        </is>
      </c>
    </row>
    <row r="4">
      <c r="A4" s="14" t="inlineStr">
        <is>
          <t>1. Cartographie Détaillée des 8 Environnements Système</t>
        </is>
      </c>
    </row>
    <row r="5">
      <c r="A5" s="26" t="inlineStr">
        <is>
          <t>Environnement</t>
        </is>
      </c>
      <c r="B5" s="26" t="inlineStr">
        <is>
          <t>Outils &amp; Technologies</t>
        </is>
      </c>
      <c r="C5" s="26" t="inlineStr">
        <is>
          <t>Type d'Hébergement</t>
        </is>
      </c>
      <c r="D5" s="26" t="inlineStr">
        <is>
          <t>Rôle &amp; Fonction Principale Dans le Projet</t>
        </is>
      </c>
    </row>
    <row r="6" ht="25" customHeight="1">
      <c r="A6" s="11" t="inlineStr">
        <is>
          <t>1. Développement (Local)</t>
        </is>
      </c>
      <c r="B6" s="5" t="inlineStr">
        <is>
          <t>VS Code, Node.js, Docker Desktop, n8n, Git, GitHub Desktop, Chrome</t>
        </is>
      </c>
      <c r="C6" s="5" t="inlineStr">
        <is>
          <t>Machine Locale (Poste Dev)</t>
        </is>
      </c>
      <c r="D6" s="23" t="inlineStr">
        <is>
          <t>Développement du code, écriture des workflows, tests d'intégration et débogage.</t>
        </is>
      </c>
    </row>
    <row r="7" ht="25" customHeight="1">
      <c r="A7" s="13" t="inlineStr">
        <is>
          <t>2. Conteneurisation</t>
        </is>
      </c>
      <c r="B7" s="8" t="inlineStr">
        <is>
          <t>Docker Desktop (Containers n8n, Next.js)</t>
        </is>
      </c>
      <c r="C7" s="8" t="inlineStr">
        <is>
          <t>Local (Host Docker)</t>
        </is>
      </c>
      <c r="D7" s="24" t="inlineStr">
        <is>
          <t>Standardisation du runtime, garantie d'un environnement identique entre les dev et isolation.</t>
        </is>
      </c>
    </row>
    <row r="8" ht="25" customHeight="1">
      <c r="A8" s="11" t="inlineStr">
        <is>
          <t>3. Backend (BaaS)</t>
        </is>
      </c>
      <c r="B8" s="5" t="inlineStr">
        <is>
          <t>Supabase (Auth, Storage, API REST, RLS)</t>
        </is>
      </c>
      <c r="C8" s="5" t="inlineStr">
        <is>
          <t>Cloud (Supabase Free)</t>
        </is>
      </c>
      <c r="D8" s="23" t="inlineStr">
        <is>
          <t>Gestion des sessions/utilisateurs, stockage sécurisé des CVs PDF et politiques de sécurité RLS.</t>
        </is>
      </c>
    </row>
    <row r="9" ht="30" customHeight="1">
      <c r="A9" s="13" t="inlineStr">
        <is>
          <t>4. Intelligence Artificielle</t>
        </is>
      </c>
      <c r="B9" s="8" t="inlineStr">
        <is>
          <t>Gemini 2.5 Flash API</t>
        </is>
      </c>
      <c r="C9" s="8" t="inlineStr">
        <is>
          <t>Cloud (Google AI Studio)</t>
        </is>
      </c>
      <c r="D9" s="24" t="inlineStr">
        <is>
          <t>Moteur décisionnel : Parsing CV, Matching offre/CV, scoring et génération de documents (CV/Lettre/Email).</t>
        </is>
      </c>
    </row>
    <row r="10" ht="25" customHeight="1">
      <c r="A10" s="11" t="inlineStr">
        <is>
          <t>5. Frontend</t>
        </is>
      </c>
      <c r="B10" s="5" t="inlineStr">
        <is>
          <t>Next.js 15, React, Tailwind CSS, shadcn/ui</t>
        </is>
      </c>
      <c r="C10" s="5" t="inlineStr">
        <is>
          <t>Local / Cloud (Vercel)</t>
        </is>
      </c>
      <c r="D10" s="23" t="inlineStr">
        <is>
          <t>Interface utilisateur réactive : Dashboard, formulaires d'upload, affichage des annonces et scores.</t>
        </is>
      </c>
    </row>
    <row r="11" ht="25" customHeight="1">
      <c r="A11" s="13" t="inlineStr">
        <is>
          <t>6. Base de Données</t>
        </is>
      </c>
      <c r="B11" s="8" t="inlineStr">
        <is>
          <t>PostgreSQL (sur Supabase)</t>
        </is>
      </c>
      <c r="C11" s="8" t="inlineStr">
        <is>
          <t>Cloud Managed</t>
        </is>
      </c>
      <c r="D11" s="24" t="inlineStr">
        <is>
          <t>Stockage relationnel persistant : Profils, compétences, annonces d'emploi scrapées, candidatures et statuts.</t>
        </is>
      </c>
    </row>
    <row r="12" ht="30" customHeight="1">
      <c r="A12" s="11" t="inlineStr">
        <is>
          <t>7. Automatisation</t>
        </is>
      </c>
      <c r="B12" s="5" t="inlineStr">
        <is>
          <t>n8n (Orchestrateur multi-workflows)</t>
        </is>
      </c>
      <c r="C12" s="5" t="inlineStr">
        <is>
          <t>Docker Local (Dev) / Cloud (Prod)</t>
        </is>
      </c>
      <c r="D12" s="23" t="inlineStr">
        <is>
          <t>Chef d'orchestre : Déclenchement des pipelines de scraping Playwright, requêtes Gemini et synchronisation BDD.</t>
        </is>
      </c>
    </row>
    <row r="13" ht="30" customHeight="1">
      <c r="A13" s="13" t="inlineStr">
        <is>
          <t>8. Déploiement &amp; Cloud</t>
        </is>
      </c>
      <c r="B13" s="8" t="inlineStr">
        <is>
          <t>Vercel (Frontend Next.js) + Supabase Cloud</t>
        </is>
      </c>
      <c r="C13" s="8" t="inlineStr">
        <is>
          <t>Cloud Serverless / SaaS</t>
        </is>
      </c>
      <c r="D13" s="24" t="inlineStr">
        <is>
          <t>Hébergement haute performance pour la démo portfolio avec certificats SSL et CD/CI automatique via GitHub.</t>
        </is>
      </c>
    </row>
    <row r="15">
      <c r="A15" s="14" t="inlineStr">
        <is>
          <t>2. Matrice Récapitulative des Responsabilités Technologiques</t>
        </is>
      </c>
    </row>
    <row r="16">
      <c r="A16" s="27" t="inlineStr">
        <is>
          <t>Pôle Fonctionnel</t>
        </is>
      </c>
      <c r="B16" s="27" t="inlineStr">
        <is>
          <t>Technologies Clés</t>
        </is>
      </c>
      <c r="C16" s="27" t="inlineStr">
        <is>
          <t>Rôle Technique dans l'Architecture</t>
        </is>
      </c>
      <c r="D16" s="27" t="inlineStr">
        <is>
          <t>Type de Service</t>
        </is>
      </c>
    </row>
    <row r="17">
      <c r="A17" s="13" t="inlineStr">
        <is>
          <t>Développement</t>
        </is>
      </c>
      <c r="B17" s="8" t="inlineStr">
        <is>
          <t>VS Code, Git, GitHub Desktop</t>
        </is>
      </c>
      <c r="C17" s="9" t="inlineStr">
        <is>
          <t>Environnement de travail et gestion de version collaborative</t>
        </is>
      </c>
      <c r="D17" s="8" t="inlineStr">
        <is>
          <t>Outillage Dev</t>
        </is>
      </c>
    </row>
    <row r="18">
      <c r="A18" s="11" t="inlineStr">
        <is>
          <t>Frontend</t>
        </is>
      </c>
      <c r="B18" s="5" t="inlineStr">
        <is>
          <t>Next.js 15, React, Tailwind CSS</t>
        </is>
      </c>
      <c r="C18" s="6" t="inlineStr">
        <is>
          <t>Interface utilisateur web interactive et dynamique</t>
        </is>
      </c>
      <c r="D18" s="5" t="inlineStr">
        <is>
          <t>Application Web</t>
        </is>
      </c>
    </row>
    <row r="19">
      <c r="A19" s="13" t="inlineStr">
        <is>
          <t>Automatisation</t>
        </is>
      </c>
      <c r="B19" s="8" t="inlineStr">
        <is>
          <t>n8n Workflow Engine</t>
        </is>
      </c>
      <c r="C19" s="9" t="inlineStr">
        <is>
          <t>Orchestration événementielle et routage des données entre flux</t>
        </is>
      </c>
      <c r="D19" s="8" t="inlineStr">
        <is>
          <t>Workflow Engine</t>
        </is>
      </c>
    </row>
    <row r="20">
      <c r="A20" s="11" t="inlineStr">
        <is>
          <t>Intelligence Artificielle</t>
        </is>
      </c>
      <c r="B20" s="5" t="inlineStr">
        <is>
          <t>Google Gemini 2.5 Flash</t>
        </is>
      </c>
      <c r="C20" s="6" t="inlineStr">
        <is>
          <t>Analyse sémantique, scoring de pertinence et génération de texte</t>
        </is>
      </c>
      <c r="D20" s="5" t="inlineStr">
        <is>
          <t>LLM API / IA</t>
        </is>
      </c>
    </row>
    <row r="21">
      <c r="A21" s="13" t="inlineStr">
        <is>
          <t>Backend &amp; Storage</t>
        </is>
      </c>
      <c r="B21" s="8" t="inlineStr">
        <is>
          <t>Supabase (Auth, Storage, API)</t>
        </is>
      </c>
      <c r="C21" s="9" t="inlineStr">
        <is>
          <t>Services backend managés, authentification et stockage de fichiers</t>
        </is>
      </c>
      <c r="D21" s="8" t="inlineStr">
        <is>
          <t>BaaS (Cloud)</t>
        </is>
      </c>
    </row>
    <row r="22">
      <c r="A22" s="11" t="inlineStr">
        <is>
          <t>Base de données</t>
        </is>
      </c>
      <c r="B22" s="5" t="inlineStr">
        <is>
          <t>PostgreSQL</t>
        </is>
      </c>
      <c r="C22" s="6" t="inlineStr">
        <is>
          <t>Stockage structuré des données métier (offres, candidatures, CVs)</t>
        </is>
      </c>
      <c r="D22" s="5" t="inlineStr">
        <is>
          <t>Database Relationnelle</t>
        </is>
      </c>
    </row>
    <row r="23">
      <c r="A23" s="13" t="inlineStr">
        <is>
          <t>Conteneurisation</t>
        </is>
      </c>
      <c r="B23" s="8" t="inlineStr">
        <is>
          <t>Docker Desktop</t>
        </is>
      </c>
      <c r="C23" s="9" t="inlineStr">
        <is>
          <t>Isolation et reproductibilité de l'environnement n8n / services</t>
        </is>
      </c>
      <c r="D23" s="8" t="inlineStr">
        <is>
          <t>DevOps / Runtime</t>
        </is>
      </c>
    </row>
    <row r="24">
      <c r="A24" s="11" t="inlineStr">
        <is>
          <t>Déploiement</t>
        </is>
      </c>
      <c r="B24" s="5" t="inlineStr">
        <is>
          <t>Vercel Free Tier</t>
        </is>
      </c>
      <c r="C24" s="6" t="inlineStr">
        <is>
          <t>Hébergement serverless du Frontend Next.js relié à GitHub</t>
        </is>
      </c>
      <c r="D24" s="5" t="inlineStr">
        <is>
          <t>PaaS / Hosting</t>
        </is>
      </c>
    </row>
    <row r="25">
      <c r="A25" s="13" t="inlineStr">
        <is>
          <t>Collaboration</t>
        </is>
      </c>
      <c r="B25" s="8" t="inlineStr">
        <is>
          <t>GitHub (Dépôt &amp; Pull Requests)</t>
        </is>
      </c>
      <c r="C25" s="9" t="inlineStr">
        <is>
          <t>Gestion centralisée du code source, branches Git et intégration</t>
        </is>
      </c>
      <c r="D25" s="8" t="inlineStr">
        <is>
          <t>VCS Cloud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65" customWidth="1" min="2" max="2"/>
    <col width="65" customWidth="1" min="3" max="3"/>
    <col width="64" customWidth="1" min="4" max="4"/>
    <col width="26" customWidth="1" min="5" max="5"/>
  </cols>
  <sheetData>
    <row r="1">
      <c r="A1" s="1" t="inlineStr">
        <is>
          <t>Sprint 1 — Feuille de Route Opérationnelle (10 Jours)</t>
        </is>
      </c>
    </row>
    <row r="2">
      <c r="A2" s="2" t="inlineStr">
        <is>
          <t>Découpage pas-à-pas du développement du MVP avec le rôle de Tech Lead, structure BDD MVP et premier workflow n8n.</t>
        </is>
      </c>
    </row>
    <row r="4">
      <c r="A4" s="14" t="inlineStr">
        <is>
          <t>1. Planning Détaillé des 10 Jours du Sprint 1</t>
        </is>
      </c>
    </row>
    <row r="5">
      <c r="A5" s="28" t="inlineStr">
        <is>
          <t>Jour</t>
        </is>
      </c>
      <c r="B5" s="28" t="inlineStr">
        <is>
          <t>Intitulé du Jalon</t>
        </is>
      </c>
      <c r="C5" s="28" t="inlineStr">
        <is>
          <t>Modules &amp; Tâches Techniques</t>
        </is>
      </c>
      <c r="D5" s="28" t="inlineStr">
        <is>
          <t>Livrables Attendus</t>
        </is>
      </c>
      <c r="E5" s="28" t="inlineStr">
        <is>
          <t>Responsables</t>
        </is>
      </c>
    </row>
    <row r="6" ht="45" customHeight="1">
      <c r="A6" s="4" t="inlineStr">
        <is>
          <t>Jour 1</t>
        </is>
      </c>
      <c r="B6" s="4" t="inlineStr">
        <is>
          <t>Initialisation &amp; Setup</t>
        </is>
      </c>
      <c r="C6" s="23" t="inlineStr">
        <is>
          <t>1. Installation outils (Node.js, Docker, VS Code, Git).
2. Création comptes (GitHub, Supabase, Gemini, Vercel).
3. Setup Next.js 15 (TypeScript, App Router, Tailwind, Turbopack).
4. Configuration variables `.env.example`.</t>
        </is>
      </c>
      <c r="D6" s="23" t="inlineStr">
        <is>
          <t>Dépôt GitHub initialisé &amp; app Next.js fonctionnelle en local.</t>
        </is>
      </c>
      <c r="E6" s="5" t="inlineStr">
        <is>
          <t>Binôme (Tech Lead)</t>
        </is>
      </c>
    </row>
    <row r="7" ht="35" customHeight="1">
      <c r="A7" s="7" t="inlineStr">
        <is>
          <t>Jour 2</t>
        </is>
      </c>
      <c r="B7" s="7" t="inlineStr">
        <is>
          <t>UI / UX &amp; Routing</t>
        </is>
      </c>
      <c r="C7" s="24" t="inlineStr">
        <is>
          <t>1. Arborescence pages (`/`, `/login`, `/register`, `/dashboard`, `/profile`, `/jobs`).
2. Navbar, Footer &amp; Thème Clair/Sombre.
3. Intégration des composants shadcn/ui.</t>
        </is>
      </c>
      <c r="D7" s="24" t="inlineStr">
        <is>
          <t>Structure des vues du Frontend Next.js prête.</t>
        </is>
      </c>
      <c r="E7" s="8" t="inlineStr">
        <is>
          <t>Partenaire (Full Stack)</t>
        </is>
      </c>
    </row>
    <row r="8" ht="35" customHeight="1">
      <c r="A8" s="4" t="inlineStr">
        <is>
          <t>Jour 3</t>
        </is>
      </c>
      <c r="B8" s="4" t="inlineStr">
        <is>
          <t>Auth &amp; BDD Fondations</t>
        </is>
      </c>
      <c r="C8" s="23" t="inlineStr">
        <is>
          <t>1. Setup projet Supabase.
2. Création des tables `users` et `profiles`.
3. Intégration Supabase Auth (Login, Register, Logout).</t>
        </is>
      </c>
      <c r="D8" s="23" t="inlineStr">
        <is>
          <t>Authentification fonctionnelle et profils utilisateurs BDD.</t>
        </is>
      </c>
      <c r="E8" s="5" t="inlineStr">
        <is>
          <t>Partenaire &amp; Toi</t>
        </is>
      </c>
    </row>
    <row r="9" ht="35" customHeight="1">
      <c r="A9" s="7" t="inlineStr">
        <is>
          <t>Jour 4</t>
        </is>
      </c>
      <c r="B9" s="7" t="inlineStr">
        <is>
          <t>Gestion du CV (Storage)</t>
        </is>
      </c>
      <c r="C9" s="24" t="inlineStr">
        <is>
          <t>1. Module d'Upload de CV PDF côté Frontend.
2. Création du bucket Supabase Storage `cv-files`.
3. Connexion Frontend ↔ Supabase Storage.</t>
        </is>
      </c>
      <c r="D9" s="24" t="inlineStr">
        <is>
          <t>Import du CV et stockage sécurisé des fichiers PDF.</t>
        </is>
      </c>
      <c r="E9" s="8" t="inlineStr">
        <is>
          <t>Partenaire (Full Stack)</t>
        </is>
      </c>
    </row>
    <row r="10" ht="45" customHeight="1">
      <c r="A10" s="4" t="inlineStr">
        <is>
          <t>Jour 5</t>
        </is>
      </c>
      <c r="B10" s="4" t="inlineStr">
        <is>
          <t>Workflow n8n #1 (Parsing CV)</t>
        </is>
      </c>
      <c r="C10" s="23" t="inlineStr">
        <is>
          <t>1. Installation n8n via Docker.
2. Workflow 1 : Webhook ➔ Download PDF ➔ Gemini 2.5 ➔ Structuration JSON ➔ Update Table `profiles`.</t>
        </is>
      </c>
      <c r="D10" s="23" t="inlineStr">
        <is>
          <t>Extraction automatique du CV en JSON structuré BDD.</t>
        </is>
      </c>
      <c r="E10" s="5" t="inlineStr">
        <is>
          <t>Toi (AI/Data Eng)</t>
        </is>
      </c>
    </row>
    <row r="11" ht="35" customHeight="1">
      <c r="A11" s="7" t="inlineStr">
        <is>
          <t>Jour 6</t>
        </is>
      </c>
      <c r="B11" s="7" t="inlineStr">
        <is>
          <t>Moteur de Recherche d'Offres</t>
        </is>
      </c>
      <c r="C11" s="24" t="inlineStr">
        <is>
          <t>1. Module Scraping/API Offres (Playwright / Webhook).
2. Interface de Recherche &amp; Filtres (`/jobs`).
3. Enregistrement des annonces dans la table `jobs`.</t>
        </is>
      </c>
      <c r="D11" s="24" t="inlineStr">
        <is>
          <t>Flux d'acquisition et affichage des opportunités d'emploi.</t>
        </is>
      </c>
      <c r="E11" s="8" t="inlineStr">
        <is>
          <t>Toi &amp; Partenaire</t>
        </is>
      </c>
    </row>
    <row r="12" ht="35" customHeight="1">
      <c r="A12" s="4" t="inlineStr">
        <is>
          <t>Jour 7</t>
        </is>
      </c>
      <c r="B12" s="4" t="inlineStr">
        <is>
          <t>Matching IA &amp; Scoring</t>
        </is>
      </c>
      <c r="C12" s="23" t="inlineStr">
        <is>
          <t>1. Workflow 2 : Analyse croisée CV ↔ Offre via Gemini.
2. Calcul du Score de compatibilité (0 à 100%).
3. Affichage visuel des scores dans le Dashboard.</t>
        </is>
      </c>
      <c r="D12" s="23" t="inlineStr">
        <is>
          <t>Évaluation sémantique automatique candidat/poste.</t>
        </is>
      </c>
      <c r="E12" s="5" t="inlineStr">
        <is>
          <t>Toi (AI/Data Eng)</t>
        </is>
      </c>
    </row>
    <row r="13" ht="40" customHeight="1">
      <c r="A13" s="7" t="inlineStr">
        <is>
          <t>Jour 8</t>
        </is>
      </c>
      <c r="B13" s="7" t="inlineStr">
        <is>
          <t>Génération IA de Documents</t>
        </is>
      </c>
      <c r="C13" s="24" t="inlineStr">
        <is>
          <t>1. Workflow 3 : Génération CV personnalisé, Lettre de motivation et Email de candidature via Gemini.
2. Stockage dans la table `documents`.</t>
        </is>
      </c>
      <c r="D13" s="24" t="inlineStr">
        <is>
          <t>Contenus personnalisés générés prêts à l'emploi.</t>
        </is>
      </c>
      <c r="E13" s="8" t="inlineStr">
        <is>
          <t>Toi (AI/Data Eng)</t>
        </is>
      </c>
    </row>
    <row r="14" ht="40" customHeight="1">
      <c r="A14" s="4" t="inlineStr">
        <is>
          <t>Jour 9</t>
        </is>
      </c>
      <c r="B14" s="4" t="inlineStr">
        <is>
          <t>Dashboard Synthétique &amp; Suivi</t>
        </is>
      </c>
      <c r="C14" s="23" t="inlineStr">
        <is>
          <t>1. Consolidation de la vue `/dashboard`.
2. Suivi des candidatures (`applications`) et des logs (`activity_logs`).
3. Connexion globale des API webhooks n8n.</t>
        </is>
      </c>
      <c r="D14" s="23" t="inlineStr">
        <is>
          <t>Tableau de bord unifié fonctionnel.</t>
        </is>
      </c>
      <c r="E14" s="5" t="inlineStr">
        <is>
          <t>Partenaire (Full Stack)</t>
        </is>
      </c>
    </row>
    <row r="15" ht="45" customHeight="1">
      <c r="A15" s="7" t="inlineStr">
        <is>
          <t>Jour 10</t>
        </is>
      </c>
      <c r="B15" s="7" t="inlineStr">
        <is>
          <t>Recette, Déploiement &amp; Démo</t>
        </is>
      </c>
      <c r="C15" s="24" t="inlineStr">
        <is>
          <t>1. Tests End-to-End (E2E) &amp; Correction de bugs.
2. Déploiement Vercel (Frontend) &amp; Supabase/n8n Cloud.
3. Rédaction du README.md &amp; vidéo démo pour portfolio.</t>
        </is>
      </c>
      <c r="D15" s="24" t="inlineStr">
        <is>
          <t>MVP déployé en production avec code source documenté.</t>
        </is>
      </c>
      <c r="E15" s="8" t="inlineStr">
        <is>
          <t>Binôme (Ensemble)</t>
        </is>
      </c>
    </row>
    <row r="17">
      <c r="A17" s="14" t="inlineStr">
        <is>
          <t>2. Modèle de Données PostgreSQL Initial (6 Tables MVP)</t>
        </is>
      </c>
    </row>
    <row r="18">
      <c r="A18" s="22" t="inlineStr">
        <is>
          <t>Nom de la Table</t>
        </is>
      </c>
      <c r="B18" s="22" t="inlineStr">
        <is>
          <t>Champs Clés / Colonnes</t>
        </is>
      </c>
      <c r="C18" s="22" t="inlineStr">
        <is>
          <t>Description &amp; Rôle Métier</t>
        </is>
      </c>
      <c r="D18" s="22" t="inlineStr">
        <is>
          <t>Relations &amp; FK</t>
        </is>
      </c>
    </row>
    <row r="19" ht="25" customHeight="1">
      <c r="A19" s="7" t="inlineStr">
        <is>
          <t>users</t>
        </is>
      </c>
      <c r="B19" s="24" t="inlineStr">
        <is>
          <t>id (PK), email, created_at, updated_at</t>
        </is>
      </c>
      <c r="C19" s="24" t="inlineStr">
        <is>
          <t>Géré automatiquement par Supabase Auth. Gère l'accès et l'identité.</t>
        </is>
      </c>
      <c r="D19" s="24" t="inlineStr">
        <is>
          <t>Référencé par profiles, applications, etc.</t>
        </is>
      </c>
    </row>
    <row r="20" ht="35" customHeight="1">
      <c r="A20" s="4" t="inlineStr">
        <is>
          <t>profiles</t>
        </is>
      </c>
      <c r="B20" s="23" t="inlineStr">
        <is>
          <t>id (PK), user_id (FK), full_name, skills (JSONB), raw_cv_url, parsed_cv_data (JSONB)</t>
        </is>
      </c>
      <c r="C20" s="23" t="inlineStr">
        <is>
          <t>Profil du candidat enrichi par le workflow n8n d'analyse de CV.</t>
        </is>
      </c>
      <c r="D20" s="23" t="inlineStr">
        <is>
          <t>FK ➔ users.id (1 to 1)</t>
        </is>
      </c>
    </row>
    <row r="21" ht="30" customHeight="1">
      <c r="A21" s="7" t="inlineStr">
        <is>
          <t>jobs</t>
        </is>
      </c>
      <c r="B21" s="24" t="inlineStr">
        <is>
          <t>id (PK), title, company, location, description, requirements (JSONB), source_url, created_at</t>
        </is>
      </c>
      <c r="C21" s="24" t="inlineStr">
        <is>
          <t>Offres d'emploi collectées ou scrapées via les pipelines automatisés.</t>
        </is>
      </c>
      <c r="D21" s="24" t="inlineStr">
        <is>
          <t>Référencé par applications, documents</t>
        </is>
      </c>
    </row>
    <row r="22" ht="30" customHeight="1">
      <c r="A22" s="4" t="inlineStr">
        <is>
          <t>applications</t>
        </is>
      </c>
      <c r="B22" s="23" t="inlineStr">
        <is>
          <t>id (PK), user_id (FK), job_id (FK), match_score (INT), status, applied_at</t>
        </is>
      </c>
      <c r="C22" s="23" t="inlineStr">
        <is>
          <t>Historique et statut du suivi des candidatures (Postulé, Entretien, Refus).</t>
        </is>
      </c>
      <c r="D22" s="23" t="inlineStr">
        <is>
          <t>FK ➔ users.id, FK ➔ jobs.id</t>
        </is>
      </c>
    </row>
    <row r="23" ht="25" customHeight="1">
      <c r="A23" s="7" t="inlineStr">
        <is>
          <t>documents</t>
        </is>
      </c>
      <c r="B23" s="24" t="inlineStr">
        <is>
          <t>id (PK), application_id (FK), type ('CV'|'COVER_LETTER'|'EMAIL'), content (TEXT)</t>
        </is>
      </c>
      <c r="C23" s="24" t="inlineStr">
        <is>
          <t>Documents personnalisés générés par Gemini 2.5 Flash.</t>
        </is>
      </c>
      <c r="D23" s="24" t="inlineStr">
        <is>
          <t>FK ➔ applications.id</t>
        </is>
      </c>
    </row>
    <row r="24" ht="25" customHeight="1">
      <c r="A24" s="4" t="inlineStr">
        <is>
          <t>activity_logs</t>
        </is>
      </c>
      <c r="B24" s="23" t="inlineStr">
        <is>
          <t>id (PK), user_id (FK), action, details (JSONB), created_at</t>
        </is>
      </c>
      <c r="C24" s="23" t="inlineStr">
        <is>
          <t>Historique des actions système et de l'exécution des workflows n8n.</t>
        </is>
      </c>
      <c r="D24" s="23" t="inlineStr">
        <is>
          <t>FK ➔ users.id</t>
        </is>
      </c>
    </row>
    <row r="26">
      <c r="A26" s="14" t="inlineStr">
        <is>
          <t>3. Objectifs du Jour 1 &amp; Engagements Tech Lead</t>
        </is>
      </c>
    </row>
    <row r="27">
      <c r="A27" s="29" t="inlineStr">
        <is>
          <t>Statut</t>
        </is>
      </c>
      <c r="B27" s="29" t="inlineStr">
        <is>
          <t>Tâche / Objectif Jour 1</t>
        </is>
      </c>
      <c r="C27" s="29" t="inlineStr">
        <is>
          <t>Détail de l'Action / Commande Git</t>
        </is>
      </c>
      <c r="D27" s="29" t="inlineStr">
        <is>
          <t>Livrable Validé</t>
        </is>
      </c>
    </row>
    <row r="28">
      <c r="A28" s="5" t="inlineStr">
        <is>
          <t>✅</t>
        </is>
      </c>
      <c r="B28" s="4" t="inlineStr">
        <is>
          <t>Dépôt GitHub initialisé</t>
        </is>
      </c>
      <c r="C28" s="6" t="inlineStr">
        <is>
          <t>Création du repo `ai-job-assistant` sur GitHub + clone local.</t>
        </is>
      </c>
      <c r="D28" s="6" t="inlineStr">
        <is>
          <t>Repository GitHub prêt</t>
        </is>
      </c>
    </row>
    <row r="29">
      <c r="A29" s="8" t="inlineStr">
        <is>
          <t>✅</t>
        </is>
      </c>
      <c r="B29" s="7" t="inlineStr">
        <is>
          <t>Next.js Initialisé</t>
        </is>
      </c>
      <c r="C29" s="9" t="inlineStr">
        <is>
          <t>Exécution `npx create-next-app@latest frontend` avec options TS/AppRouter.</t>
        </is>
      </c>
      <c r="D29" s="9" t="inlineStr">
        <is>
          <t>Dossier `/frontend` créé</t>
        </is>
      </c>
    </row>
    <row r="30">
      <c r="A30" s="5" t="inlineStr">
        <is>
          <t>✅</t>
        </is>
      </c>
      <c r="B30" s="4" t="inlineStr">
        <is>
          <t>Projet lancé en local</t>
        </is>
      </c>
      <c r="C30" s="6" t="inlineStr">
        <is>
          <t>Exécution `npm run dev` et validation de la page sur `http://localhost:3000`.</t>
        </is>
      </c>
      <c r="D30" s="6" t="inlineStr">
        <is>
          <t>Serveur de dev OK</t>
        </is>
      </c>
    </row>
    <row r="31">
      <c r="A31" s="8" t="inlineStr">
        <is>
          <t>✅</t>
        </is>
      </c>
      <c r="B31" s="7" t="inlineStr">
        <is>
          <t>Dépôt connecté &amp; Commit</t>
        </is>
      </c>
      <c r="C31" s="9" t="inlineStr">
        <is>
          <t>Premier commit Git : `feat: initial commit - Next.js 15 setup`.</t>
        </is>
      </c>
      <c r="D31" s="9" t="inlineStr">
        <is>
          <t>Branche main synchronisée</t>
        </is>
      </c>
    </row>
    <row r="32">
      <c r="A32" s="5" t="inlineStr">
        <is>
          <t>✅</t>
        </is>
      </c>
      <c r="B32" s="4" t="inlineStr">
        <is>
          <t>Projet Supabase Créé</t>
        </is>
      </c>
      <c r="C32" s="6" t="inlineStr">
        <is>
          <t>Création de l'organisation et du projet MVP sur l'interface Supabase.</t>
        </is>
      </c>
      <c r="D32" s="6" t="inlineStr">
        <is>
          <t>Dashboard Supabase actif</t>
        </is>
      </c>
    </row>
    <row r="33">
      <c r="A33" s="8" t="inlineStr">
        <is>
          <t>✅</t>
        </is>
      </c>
      <c r="B33" s="7" t="inlineStr">
        <is>
          <t>Clés API récupérées</t>
        </is>
      </c>
      <c r="C33" s="9" t="inlineStr">
        <is>
          <t>Récupération des clés `NEXT_PUBLIC_SUPABASE_URL` et `ANON_KEY` dans `.env.local`.</t>
        </is>
      </c>
      <c r="D33" s="9" t="inlineStr">
        <is>
          <t>Variables d'environnement configurées</t>
        </is>
      </c>
    </row>
    <row r="34">
      <c r="A34" s="5" t="inlineStr">
        <is>
          <t>✅</t>
        </is>
      </c>
      <c r="B34" s="4" t="inlineStr">
        <is>
          <t>VS Code configuré</t>
        </is>
      </c>
      <c r="C34" s="6" t="inlineStr">
        <is>
          <t>Ouverture de la structure complète `ai-job-assistant/` dans VS Code.</t>
        </is>
      </c>
      <c r="D34" s="6" t="inlineStr">
        <is>
          <t>Environnement de dev opérationnel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7" customWidth="1" min="3" max="3"/>
    <col width="14" customWidth="1" min="4" max="4"/>
    <col width="62" customWidth="1" min="5" max="5"/>
    <col width="13" customWidth="1" min="6" max="6"/>
    <col width="16" customWidth="1" min="7" max="7"/>
    <col width="54" customWidth="1" min="8" max="8"/>
    <col width="18" customWidth="1" min="9" max="9"/>
  </cols>
  <sheetData>
    <row r="1">
      <c r="A1" s="1" t="inlineStr">
        <is>
          <t>Tableau de Pointage &amp; Suivi d'Avancement — MVP AI Job Assistant</t>
        </is>
      </c>
    </row>
    <row r="2">
      <c r="A2" s="2" t="inlineStr">
        <is>
          <t>Suivi opérationnel des livrables et validation par commit Git / Pull Request (Jour 1 à 10)</t>
        </is>
      </c>
    </row>
    <row r="4">
      <c r="A4" s="14" t="inlineStr">
        <is>
          <t>1. Grille de Pointage et Validation des Livrables</t>
        </is>
      </c>
    </row>
    <row r="5">
      <c r="A5" s="30" t="inlineStr">
        <is>
          <t>ID</t>
        </is>
      </c>
      <c r="B5" s="30" t="inlineStr">
        <is>
          <t>Jour</t>
        </is>
      </c>
      <c r="C5" s="30" t="inlineStr">
        <is>
          <t>Jalon / Module</t>
        </is>
      </c>
      <c r="D5" s="30" t="inlineStr">
        <is>
          <t>Responsable</t>
        </is>
      </c>
      <c r="E5" s="30" t="inlineStr">
        <is>
          <t>Tâche / Livrable à Valider</t>
        </is>
      </c>
      <c r="F5" s="30" t="inlineStr">
        <is>
          <t>Statut</t>
        </is>
      </c>
      <c r="G5" s="30" t="inlineStr">
        <is>
          <t>Branche Git</t>
        </is>
      </c>
      <c r="H5" s="30" t="inlineStr">
        <is>
          <t>Message de Commit / PR</t>
        </is>
      </c>
      <c r="I5" s="30" t="inlineStr">
        <is>
          <t>Date Validation</t>
        </is>
      </c>
    </row>
    <row r="6">
      <c r="A6" s="31" t="inlineStr">
        <is>
          <t>T-01</t>
        </is>
      </c>
      <c r="B6" s="32" t="inlineStr">
        <is>
          <t>Jour 1</t>
        </is>
      </c>
      <c r="C6" s="33" t="inlineStr">
        <is>
          <t>Setup &amp; Arch</t>
        </is>
      </c>
      <c r="D6" s="32" t="inlineStr">
        <is>
          <t>Binôme</t>
        </is>
      </c>
      <c r="E6" s="33" t="inlineStr">
        <is>
          <t>Création de la structure du projet &amp; dossiers roots</t>
        </is>
      </c>
      <c r="F6" s="34" t="inlineStr">
        <is>
          <t>✅ Fait</t>
        </is>
      </c>
      <c r="G6" s="32" t="inlineStr">
        <is>
          <t>main</t>
        </is>
      </c>
      <c r="H6" s="33" t="inlineStr">
        <is>
          <t>feat: initial commit - setup project architecture</t>
        </is>
      </c>
      <c r="I6" s="32" t="inlineStr">
        <is>
          <t>02/08/2026</t>
        </is>
      </c>
    </row>
    <row r="7">
      <c r="A7" s="35" t="inlineStr">
        <is>
          <t>T-02</t>
        </is>
      </c>
      <c r="B7" s="36" t="inlineStr">
        <is>
          <t>Jour 1</t>
        </is>
      </c>
      <c r="C7" s="37" t="inlineStr">
        <is>
          <t>Setup &amp; Arch</t>
        </is>
      </c>
      <c r="D7" s="36" t="inlineStr">
        <is>
          <t>Binôme</t>
        </is>
      </c>
      <c r="E7" s="37" t="inlineStr">
        <is>
          <t>Initialisation Next.js 15 (TS, App Router, Tailwind)</t>
        </is>
      </c>
      <c r="F7" s="38" t="inlineStr">
        <is>
          <t>✅ Fait</t>
        </is>
      </c>
      <c r="G7" s="36" t="inlineStr">
        <is>
          <t>main</t>
        </is>
      </c>
      <c r="H7" s="37" t="inlineStr">
        <is>
          <t>feat: create-next-app frontend setup</t>
        </is>
      </c>
      <c r="I7" s="36" t="inlineStr">
        <is>
          <t>02/08/2026</t>
        </is>
      </c>
    </row>
    <row r="8">
      <c r="A8" s="31" t="inlineStr">
        <is>
          <t>T-03</t>
        </is>
      </c>
      <c r="B8" s="32" t="inlineStr">
        <is>
          <t>Jour 1</t>
        </is>
      </c>
      <c r="C8" s="33" t="inlineStr">
        <is>
          <t>Setup &amp; Arch</t>
        </is>
      </c>
      <c r="D8" s="32" t="inlineStr">
        <is>
          <t>Toi</t>
        </is>
      </c>
      <c r="E8" s="33" t="inlineStr">
        <is>
          <t>Fichier docker-compose.yml (n8n) &amp; .env.example</t>
        </is>
      </c>
      <c r="F8" s="34" t="inlineStr">
        <is>
          <t>✅ Fait</t>
        </is>
      </c>
      <c r="G8" s="32" t="inlineStr">
        <is>
          <t>automation-ai</t>
        </is>
      </c>
      <c r="H8" s="33" t="inlineStr">
        <is>
          <t>chore: add docker-compose and environment variables</t>
        </is>
      </c>
      <c r="I8" s="32" t="inlineStr">
        <is>
          <t>02/08/2026</t>
        </is>
      </c>
    </row>
    <row r="9">
      <c r="A9" s="35" t="inlineStr">
        <is>
          <t>T-04</t>
        </is>
      </c>
      <c r="B9" s="36" t="inlineStr">
        <is>
          <t>Jour 1</t>
        </is>
      </c>
      <c r="C9" s="37" t="inlineStr">
        <is>
          <t>Setup &amp; Arch</t>
        </is>
      </c>
      <c r="D9" s="36" t="inlineStr">
        <is>
          <t>Toi</t>
        </is>
      </c>
      <c r="E9" s="37" t="inlineStr">
        <is>
          <t>Script SQL de la base de données (6 tables)</t>
        </is>
      </c>
      <c r="F9" s="38" t="inlineStr">
        <is>
          <t>✅ Fait</t>
        </is>
      </c>
      <c r="G9" s="36" t="inlineStr">
        <is>
          <t>automation-ai</t>
        </is>
      </c>
      <c r="H9" s="37" t="inlineStr">
        <is>
          <t>feat: add supabase initial schema sql</t>
        </is>
      </c>
      <c r="I9" s="36" t="inlineStr">
        <is>
          <t>02/08/2026</t>
        </is>
      </c>
    </row>
    <row r="10">
      <c r="A10" s="31" t="inlineStr">
        <is>
          <t>T-05</t>
        </is>
      </c>
      <c r="B10" s="32" t="inlineStr">
        <is>
          <t>Jour 2</t>
        </is>
      </c>
      <c r="C10" s="33" t="inlineStr">
        <is>
          <t>UI / Routing</t>
        </is>
      </c>
      <c r="D10" s="32" t="inlineStr">
        <is>
          <t>Partenaire</t>
        </is>
      </c>
      <c r="E10" s="33" t="inlineStr">
        <is>
          <t>Création des routes (`/`, `/login`, `/dashboard`, `/jobs`)</t>
        </is>
      </c>
      <c r="F10" s="39" t="inlineStr">
        <is>
          <t>⏳ En cours</t>
        </is>
      </c>
      <c r="G10" s="32" t="inlineStr">
        <is>
          <t>frontend</t>
        </is>
      </c>
      <c r="H10" s="33" t="inlineStr">
        <is>
          <t>feat: page routes structure setup</t>
        </is>
      </c>
      <c r="I10" s="32" t="inlineStr">
        <is>
          <t>-</t>
        </is>
      </c>
    </row>
    <row r="11">
      <c r="A11" s="35" t="inlineStr">
        <is>
          <t>T-06</t>
        </is>
      </c>
      <c r="B11" s="36" t="inlineStr">
        <is>
          <t>Jour 2</t>
        </is>
      </c>
      <c r="C11" s="37" t="inlineStr">
        <is>
          <t>UI / Routing</t>
        </is>
      </c>
      <c r="D11" s="36" t="inlineStr">
        <is>
          <t>Partenaire</t>
        </is>
      </c>
      <c r="E11" s="37" t="inlineStr">
        <is>
          <t>Composants Navbar, Footer et Toggle Thème</t>
        </is>
      </c>
      <c r="F11" s="40" t="inlineStr">
        <is>
          <t>🔴 A Faire</t>
        </is>
      </c>
      <c r="G11" s="36" t="inlineStr">
        <is>
          <t>frontend</t>
        </is>
      </c>
      <c r="H11" s="37" t="inlineStr">
        <is>
          <t>-</t>
        </is>
      </c>
      <c r="I11" s="36" t="inlineStr">
        <is>
          <t>-</t>
        </is>
      </c>
    </row>
    <row r="12">
      <c r="A12" s="31" t="inlineStr">
        <is>
          <t>T-07</t>
        </is>
      </c>
      <c r="B12" s="32" t="inlineStr">
        <is>
          <t>Jour 2</t>
        </is>
      </c>
      <c r="C12" s="33" t="inlineStr">
        <is>
          <t>UI / Routing</t>
        </is>
      </c>
      <c r="D12" s="32" t="inlineStr">
        <is>
          <t>Partenaire</t>
        </is>
      </c>
      <c r="E12" s="33" t="inlineStr">
        <is>
          <t>Intégration des composants UI (shadcn/ui)</t>
        </is>
      </c>
      <c r="F12" s="41" t="inlineStr">
        <is>
          <t>🔴 A Faire</t>
        </is>
      </c>
      <c r="G12" s="32" t="inlineStr">
        <is>
          <t>frontend</t>
        </is>
      </c>
      <c r="H12" s="33" t="inlineStr">
        <is>
          <t>-</t>
        </is>
      </c>
      <c r="I12" s="32" t="inlineStr">
        <is>
          <t>-</t>
        </is>
      </c>
    </row>
    <row r="13">
      <c r="A13" s="35" t="inlineStr">
        <is>
          <t>T-08</t>
        </is>
      </c>
      <c r="B13" s="36" t="inlineStr">
        <is>
          <t>Jour 3</t>
        </is>
      </c>
      <c r="C13" s="37" t="inlineStr">
        <is>
          <t>Auth &amp; BDD</t>
        </is>
      </c>
      <c r="D13" s="36" t="inlineStr">
        <is>
          <t>Partenaire</t>
        </is>
      </c>
      <c r="E13" s="37" t="inlineStr">
        <is>
          <t>Configuration SDK Supabase Client &amp; Middleware</t>
        </is>
      </c>
      <c r="F13" s="40" t="inlineStr">
        <is>
          <t>🔴 A Faire</t>
        </is>
      </c>
      <c r="G13" s="36" t="inlineStr">
        <is>
          <t>frontend</t>
        </is>
      </c>
      <c r="H13" s="37" t="inlineStr">
        <is>
          <t>-</t>
        </is>
      </c>
      <c r="I13" s="36" t="inlineStr">
        <is>
          <t>-</t>
        </is>
      </c>
    </row>
    <row r="14">
      <c r="A14" s="31" t="inlineStr">
        <is>
          <t>T-09</t>
        </is>
      </c>
      <c r="B14" s="32" t="inlineStr">
        <is>
          <t>Jour 3</t>
        </is>
      </c>
      <c r="C14" s="33" t="inlineStr">
        <is>
          <t>Auth &amp; BDD</t>
        </is>
      </c>
      <c r="D14" s="32" t="inlineStr">
        <is>
          <t>Partenaire</t>
        </is>
      </c>
      <c r="E14" s="33" t="inlineStr">
        <is>
          <t>Pages Login / Register / Logout reliées à Supabase</t>
        </is>
      </c>
      <c r="F14" s="41" t="inlineStr">
        <is>
          <t>🔴 A Faire</t>
        </is>
      </c>
      <c r="G14" s="32" t="inlineStr">
        <is>
          <t>frontend</t>
        </is>
      </c>
      <c r="H14" s="33" t="inlineStr">
        <is>
          <t>-</t>
        </is>
      </c>
      <c r="I14" s="32" t="inlineStr">
        <is>
          <t>-</t>
        </is>
      </c>
    </row>
    <row r="15">
      <c r="A15" s="35" t="inlineStr">
        <is>
          <t>T-10</t>
        </is>
      </c>
      <c r="B15" s="36" t="inlineStr">
        <is>
          <t>Jour 3</t>
        </is>
      </c>
      <c r="C15" s="37" t="inlineStr">
        <is>
          <t>Auth &amp; BDD</t>
        </is>
      </c>
      <c r="D15" s="36" t="inlineStr">
        <is>
          <t>Toi</t>
        </is>
      </c>
      <c r="E15" s="37" t="inlineStr">
        <is>
          <t>Exécution du schema.sql &amp; configuration RLS Supabase</t>
        </is>
      </c>
      <c r="F15" s="40" t="inlineStr">
        <is>
          <t>🔴 A Faire</t>
        </is>
      </c>
      <c r="G15" s="36" t="inlineStr">
        <is>
          <t>automation-ai</t>
        </is>
      </c>
      <c r="H15" s="37" t="inlineStr">
        <is>
          <t>-</t>
        </is>
      </c>
      <c r="I15" s="36" t="inlineStr">
        <is>
          <t>-</t>
        </is>
      </c>
    </row>
    <row r="16">
      <c r="A16" s="31" t="inlineStr">
        <is>
          <t>T-11</t>
        </is>
      </c>
      <c r="B16" s="32" t="inlineStr">
        <is>
          <t>Jour 4</t>
        </is>
      </c>
      <c r="C16" s="33" t="inlineStr">
        <is>
          <t>CV Storage</t>
        </is>
      </c>
      <c r="D16" s="32" t="inlineStr">
        <is>
          <t>Partenaire</t>
        </is>
      </c>
      <c r="E16" s="33" t="inlineStr">
        <is>
          <t>Composant Frontend Upload CV (PDF Drag &amp; Drop)</t>
        </is>
      </c>
      <c r="F16" s="41" t="inlineStr">
        <is>
          <t>🔴 A Faire</t>
        </is>
      </c>
      <c r="G16" s="32" t="inlineStr">
        <is>
          <t>frontend</t>
        </is>
      </c>
      <c r="H16" s="33" t="inlineStr">
        <is>
          <t>-</t>
        </is>
      </c>
      <c r="I16" s="32" t="inlineStr">
        <is>
          <t>-</t>
        </is>
      </c>
    </row>
    <row r="17">
      <c r="A17" s="35" t="inlineStr">
        <is>
          <t>T-12</t>
        </is>
      </c>
      <c r="B17" s="36" t="inlineStr">
        <is>
          <t>Jour 4</t>
        </is>
      </c>
      <c r="C17" s="37" t="inlineStr">
        <is>
          <t>CV Storage</t>
        </is>
      </c>
      <c r="D17" s="36" t="inlineStr">
        <is>
          <t>Toi</t>
        </is>
      </c>
      <c r="E17" s="37" t="inlineStr">
        <is>
          <t>Bucket Supabase Storage `cv-files` &amp; Politiques d'accès</t>
        </is>
      </c>
      <c r="F17" s="40" t="inlineStr">
        <is>
          <t>🔴 A Faire</t>
        </is>
      </c>
      <c r="G17" s="36" t="inlineStr">
        <is>
          <t>automation-ai</t>
        </is>
      </c>
      <c r="H17" s="37" t="inlineStr">
        <is>
          <t>-</t>
        </is>
      </c>
      <c r="I17" s="36" t="inlineStr">
        <is>
          <t>-</t>
        </is>
      </c>
    </row>
    <row r="18">
      <c r="A18" s="31" t="inlineStr">
        <is>
          <t>T-13</t>
        </is>
      </c>
      <c r="B18" s="32" t="inlineStr">
        <is>
          <t>Jour 5</t>
        </is>
      </c>
      <c r="C18" s="33" t="inlineStr">
        <is>
          <t>n8n Parsing</t>
        </is>
      </c>
      <c r="D18" s="32" t="inlineStr">
        <is>
          <t>Toi</t>
        </is>
      </c>
      <c r="E18" s="33" t="inlineStr">
        <is>
          <t>Lancement conteneur Docker n8n &amp; Webhook initial</t>
        </is>
      </c>
      <c r="F18" s="41" t="inlineStr">
        <is>
          <t>🔴 A Faire</t>
        </is>
      </c>
      <c r="G18" s="32" t="inlineStr">
        <is>
          <t>automation-ai</t>
        </is>
      </c>
      <c r="H18" s="33" t="inlineStr">
        <is>
          <t>-</t>
        </is>
      </c>
      <c r="I18" s="32" t="inlineStr">
        <is>
          <t>-</t>
        </is>
      </c>
    </row>
    <row r="19">
      <c r="A19" s="35" t="inlineStr">
        <is>
          <t>T-14</t>
        </is>
      </c>
      <c r="B19" s="36" t="inlineStr">
        <is>
          <t>Jour 5</t>
        </is>
      </c>
      <c r="C19" s="37" t="inlineStr">
        <is>
          <t>n8n Parsing</t>
        </is>
      </c>
      <c r="D19" s="36" t="inlineStr">
        <is>
          <t>Toi</t>
        </is>
      </c>
      <c r="E19" s="37" t="inlineStr">
        <is>
          <t>Workflow #1 : Download PDF -&gt; Gemini 2.5 -&gt; JSON Profile</t>
        </is>
      </c>
      <c r="F19" s="40" t="inlineStr">
        <is>
          <t>🔴 A Faire</t>
        </is>
      </c>
      <c r="G19" s="36" t="inlineStr">
        <is>
          <t>automation-ai</t>
        </is>
      </c>
      <c r="H19" s="37" t="inlineStr">
        <is>
          <t>-</t>
        </is>
      </c>
      <c r="I19" s="36" t="inlineStr">
        <is>
          <t>-</t>
        </is>
      </c>
    </row>
    <row r="20">
      <c r="A20" s="31" t="inlineStr">
        <is>
          <t>T-15</t>
        </is>
      </c>
      <c r="B20" s="32" t="inlineStr">
        <is>
          <t>Jour 6</t>
        </is>
      </c>
      <c r="C20" s="33" t="inlineStr">
        <is>
          <t>Job Engine</t>
        </is>
      </c>
      <c r="D20" s="32" t="inlineStr">
        <is>
          <t>Toi</t>
        </is>
      </c>
      <c r="E20" s="33" t="inlineStr">
        <is>
          <t>Workflow #2 : Scraping Offres (Playwright / API)</t>
        </is>
      </c>
      <c r="F20" s="41" t="inlineStr">
        <is>
          <t>🔴 A Faire</t>
        </is>
      </c>
      <c r="G20" s="32" t="inlineStr">
        <is>
          <t>automation-ai</t>
        </is>
      </c>
      <c r="H20" s="33" t="inlineStr">
        <is>
          <t>-</t>
        </is>
      </c>
      <c r="I20" s="32" t="inlineStr">
        <is>
          <t>-</t>
        </is>
      </c>
    </row>
    <row r="21">
      <c r="A21" s="35" t="inlineStr">
        <is>
          <t>T-16</t>
        </is>
      </c>
      <c r="B21" s="36" t="inlineStr">
        <is>
          <t>Jour 6</t>
        </is>
      </c>
      <c r="C21" s="37" t="inlineStr">
        <is>
          <t>Job Engine</t>
        </is>
      </c>
      <c r="D21" s="36" t="inlineStr">
        <is>
          <t>Partenaire</t>
        </is>
      </c>
      <c r="E21" s="37" t="inlineStr">
        <is>
          <t>Interface `/jobs` avec barres de recherche et filtres</t>
        </is>
      </c>
      <c r="F21" s="40" t="inlineStr">
        <is>
          <t>🔴 A Faire</t>
        </is>
      </c>
      <c r="G21" s="36" t="inlineStr">
        <is>
          <t>frontend</t>
        </is>
      </c>
      <c r="H21" s="37" t="inlineStr">
        <is>
          <t>-</t>
        </is>
      </c>
      <c r="I21" s="36" t="inlineStr">
        <is>
          <t>-</t>
        </is>
      </c>
    </row>
    <row r="22">
      <c r="A22" s="31" t="inlineStr">
        <is>
          <t>T-17</t>
        </is>
      </c>
      <c r="B22" s="32" t="inlineStr">
        <is>
          <t>Jour 7</t>
        </is>
      </c>
      <c r="C22" s="33" t="inlineStr">
        <is>
          <t>Matching IA</t>
        </is>
      </c>
      <c r="D22" s="32" t="inlineStr">
        <is>
          <t>Toi</t>
        </is>
      </c>
      <c r="E22" s="33" t="inlineStr">
        <is>
          <t>Workflow #3 : Score de pertinence sémantique (0-100%)</t>
        </is>
      </c>
      <c r="F22" s="41" t="inlineStr">
        <is>
          <t>🔴 A Faire</t>
        </is>
      </c>
      <c r="G22" s="32" t="inlineStr">
        <is>
          <t>automation-ai</t>
        </is>
      </c>
      <c r="H22" s="33" t="inlineStr">
        <is>
          <t>-</t>
        </is>
      </c>
      <c r="I22" s="32" t="inlineStr">
        <is>
          <t>-</t>
        </is>
      </c>
    </row>
    <row r="23">
      <c r="A23" s="35" t="inlineStr">
        <is>
          <t>T-18</t>
        </is>
      </c>
      <c r="B23" s="36" t="inlineStr">
        <is>
          <t>Jour 7</t>
        </is>
      </c>
      <c r="C23" s="37" t="inlineStr">
        <is>
          <t>Matching IA</t>
        </is>
      </c>
      <c r="D23" s="36" t="inlineStr">
        <is>
          <t>Partenaire</t>
        </is>
      </c>
      <c r="E23" s="37" t="inlineStr">
        <is>
          <t>Composant visuel d'affichage du Score sur le Dashboard</t>
        </is>
      </c>
      <c r="F23" s="40" t="inlineStr">
        <is>
          <t>🔴 A Faire</t>
        </is>
      </c>
      <c r="G23" s="36" t="inlineStr">
        <is>
          <t>frontend</t>
        </is>
      </c>
      <c r="H23" s="37" t="inlineStr">
        <is>
          <t>-</t>
        </is>
      </c>
      <c r="I23" s="36" t="inlineStr">
        <is>
          <t>-</t>
        </is>
      </c>
    </row>
    <row r="24">
      <c r="A24" s="31" t="inlineStr">
        <is>
          <t>T-19</t>
        </is>
      </c>
      <c r="B24" s="32" t="inlineStr">
        <is>
          <t>Jour 8</t>
        </is>
      </c>
      <c r="C24" s="33" t="inlineStr">
        <is>
          <t>Génération IA</t>
        </is>
      </c>
      <c r="D24" s="32" t="inlineStr">
        <is>
          <t>Toi</t>
        </is>
      </c>
      <c r="E24" s="33" t="inlineStr">
        <is>
          <t>Workflow #4 : Génération CV adapté, Lettre &amp; Email</t>
        </is>
      </c>
      <c r="F24" s="41" t="inlineStr">
        <is>
          <t>🔴 A Faire</t>
        </is>
      </c>
      <c r="G24" s="32" t="inlineStr">
        <is>
          <t>automation-ai</t>
        </is>
      </c>
      <c r="H24" s="33" t="inlineStr">
        <is>
          <t>-</t>
        </is>
      </c>
      <c r="I24" s="32" t="inlineStr">
        <is>
          <t>-</t>
        </is>
      </c>
    </row>
    <row r="25">
      <c r="A25" s="35" t="inlineStr">
        <is>
          <t>T-20</t>
        </is>
      </c>
      <c r="B25" s="36" t="inlineStr">
        <is>
          <t>Jour 8</t>
        </is>
      </c>
      <c r="C25" s="37" t="inlineStr">
        <is>
          <t>Génération IA</t>
        </is>
      </c>
      <c r="D25" s="36" t="inlineStr">
        <is>
          <t>Partenaire</t>
        </is>
      </c>
      <c r="E25" s="37" t="inlineStr">
        <is>
          <t>Modal &amp; Previsualisateur des documents générés</t>
        </is>
      </c>
      <c r="F25" s="40" t="inlineStr">
        <is>
          <t>🔴 A Faire</t>
        </is>
      </c>
      <c r="G25" s="36" t="inlineStr">
        <is>
          <t>frontend</t>
        </is>
      </c>
      <c r="H25" s="37" t="inlineStr">
        <is>
          <t>-</t>
        </is>
      </c>
      <c r="I25" s="36" t="inlineStr">
        <is>
          <t>-</t>
        </is>
      </c>
    </row>
    <row r="26">
      <c r="A26" s="31" t="inlineStr">
        <is>
          <t>T-21</t>
        </is>
      </c>
      <c r="B26" s="32" t="inlineStr">
        <is>
          <t>Jour 9</t>
        </is>
      </c>
      <c r="C26" s="33" t="inlineStr">
        <is>
          <t>Dashboard</t>
        </is>
      </c>
      <c r="D26" s="32" t="inlineStr">
        <is>
          <t>Partenaire</t>
        </is>
      </c>
      <c r="E26" s="33" t="inlineStr">
        <is>
          <t>Consolidation vue `/dashboard` &amp; statistiques</t>
        </is>
      </c>
      <c r="F26" s="41" t="inlineStr">
        <is>
          <t>🔴 A Faire</t>
        </is>
      </c>
      <c r="G26" s="32" t="inlineStr">
        <is>
          <t>frontend</t>
        </is>
      </c>
      <c r="H26" s="33" t="inlineStr">
        <is>
          <t>-</t>
        </is>
      </c>
      <c r="I26" s="32" t="inlineStr">
        <is>
          <t>-</t>
        </is>
      </c>
    </row>
    <row r="27">
      <c r="A27" s="35" t="inlineStr">
        <is>
          <t>T-22</t>
        </is>
      </c>
      <c r="B27" s="36" t="inlineStr">
        <is>
          <t>Jour 9</t>
        </is>
      </c>
      <c r="C27" s="37" t="inlineStr">
        <is>
          <t>Dashboard</t>
        </is>
      </c>
      <c r="D27" s="36" t="inlineStr">
        <is>
          <t>Toi</t>
        </is>
      </c>
      <c r="E27" s="37" t="inlineStr">
        <is>
          <t>Workflow #5 : Logging des actions (`activity_logs`)</t>
        </is>
      </c>
      <c r="F27" s="40" t="inlineStr">
        <is>
          <t>🔴 A Faire</t>
        </is>
      </c>
      <c r="G27" s="36" t="inlineStr">
        <is>
          <t>automation-ai</t>
        </is>
      </c>
      <c r="H27" s="37" t="inlineStr">
        <is>
          <t>-</t>
        </is>
      </c>
      <c r="I27" s="36" t="inlineStr">
        <is>
          <t>-</t>
        </is>
      </c>
    </row>
    <row r="28">
      <c r="A28" s="31" t="inlineStr">
        <is>
          <t>T-23</t>
        </is>
      </c>
      <c r="B28" s="32" t="inlineStr">
        <is>
          <t>Jour 10</t>
        </is>
      </c>
      <c r="C28" s="33" t="inlineStr">
        <is>
          <t>Déploiement</t>
        </is>
      </c>
      <c r="D28" s="32" t="inlineStr">
        <is>
          <t>Binôme</t>
        </is>
      </c>
      <c r="E28" s="33" t="inlineStr">
        <is>
          <t>Fusion des branches `frontend` et `automation-ai` -&gt; `main`</t>
        </is>
      </c>
      <c r="F28" s="41" t="inlineStr">
        <is>
          <t>🔴 A Faire</t>
        </is>
      </c>
      <c r="G28" s="32" t="inlineStr">
        <is>
          <t>main</t>
        </is>
      </c>
      <c r="H28" s="33" t="inlineStr">
        <is>
          <t>chore: merge sprint 1 release</t>
        </is>
      </c>
      <c r="I28" s="32" t="inlineStr">
        <is>
          <t>-</t>
        </is>
      </c>
    </row>
    <row r="29">
      <c r="A29" s="35" t="inlineStr">
        <is>
          <t>T-24</t>
        </is>
      </c>
      <c r="B29" s="36" t="inlineStr">
        <is>
          <t>Jour 10</t>
        </is>
      </c>
      <c r="C29" s="37" t="inlineStr">
        <is>
          <t>Déploiement</t>
        </is>
      </c>
      <c r="D29" s="36" t="inlineStr">
        <is>
          <t>Binôme</t>
        </is>
      </c>
      <c r="E29" s="37" t="inlineStr">
        <is>
          <t>Déploiement de l'application Next.js sur Vercel</t>
        </is>
      </c>
      <c r="F29" s="40" t="inlineStr">
        <is>
          <t>🔴 A Faire</t>
        </is>
      </c>
      <c r="G29" s="36" t="inlineStr">
        <is>
          <t>main</t>
        </is>
      </c>
      <c r="H29" s="37" t="inlineStr">
        <is>
          <t>-</t>
        </is>
      </c>
      <c r="I29" s="36" t="inlineStr">
        <is>
          <t>-</t>
        </is>
      </c>
    </row>
    <row r="30">
      <c r="A30" s="31" t="inlineStr">
        <is>
          <t>T-25</t>
        </is>
      </c>
      <c r="B30" s="32" t="inlineStr">
        <is>
          <t>Jour 10</t>
        </is>
      </c>
      <c r="C30" s="33" t="inlineStr">
        <is>
          <t>Déploiement</t>
        </is>
      </c>
      <c r="D30" s="32" t="inlineStr">
        <is>
          <t>Binôme</t>
        </is>
      </c>
      <c r="E30" s="33" t="inlineStr">
        <is>
          <t>Rédaction du README.md &amp; Vidéo de démo Portfolio</t>
        </is>
      </c>
      <c r="F30" s="41" t="inlineStr">
        <is>
          <t>🔴 A Faire</t>
        </is>
      </c>
      <c r="G30" s="32" t="inlineStr">
        <is>
          <t>main</t>
        </is>
      </c>
      <c r="H30" s="33" t="inlineStr">
        <is>
          <t>docs: update readme with demo links</t>
        </is>
      </c>
      <c r="I30" s="32" t="inlineStr">
        <is>
          <t>-</t>
        </is>
      </c>
    </row>
  </sheetData>
  <conditionalFormatting sqref="F6:F30">
    <cfRule type="cellIs" priority="1" operator="equal" dxfId="0" stopIfTrue="1">
      <formula>"✅ Fait"</formula>
    </cfRule>
    <cfRule type="cellIs" priority="2" operator="equal" dxfId="1" stopIfTrue="1">
      <formula>"⏳ En cours"</formula>
    </cfRule>
    <cfRule type="cellIs" priority="3" operator="equal" dxfId="2" stopIfTrue="1">
      <formula>"🔴 A Faire"</formula>
    </cfRule>
  </conditionalFormatting>
  <dataValidations count="1">
    <dataValidation sqref="F6:F30" showDropDown="0" showInputMessage="0" showErrorMessage="0" allowBlank="1" type="list">
      <formula1>"✅ Fait,⏳ En cours,🔴 A Faire"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44" customWidth="1" min="2" max="2"/>
    <col width="50" customWidth="1" min="3" max="3"/>
    <col width="44" customWidth="1" min="4" max="4"/>
    <col width="28" customWidth="1" min="5" max="5"/>
  </cols>
  <sheetData>
    <row r="1">
      <c r="A1" s="1" t="inlineStr">
        <is>
          <t>Guide d'Installation &amp; Configuration des Environnements (Binôme)</t>
        </is>
      </c>
    </row>
    <row r="2">
      <c r="A2" s="2" t="inlineStr">
        <is>
          <t>Checklist et procédure d'initialisation pour AI/Data Engineer (Toi) et Full Stack Developer (Partenaire)</t>
        </is>
      </c>
    </row>
    <row r="4">
      <c r="A4" s="14" t="inlineStr">
        <is>
          <t>1. Software Checklist par Membre d'Équipe</t>
        </is>
      </c>
    </row>
    <row r="5">
      <c r="A5" s="42" t="inlineStr">
        <is>
          <t>Composant / Outil</t>
        </is>
      </c>
      <c r="B5" s="42" t="inlineStr">
        <is>
          <t>👤 Toi (AI / Data Engineer)</t>
        </is>
      </c>
      <c r="C5" s="42" t="inlineStr">
        <is>
          <t>👤 Ton Partenaire (Full Stack)</t>
        </is>
      </c>
      <c r="D5" s="42" t="inlineStr">
        <is>
          <t>Rôle &amp; Usage dans le Projet</t>
        </is>
      </c>
      <c r="E5" s="42" t="inlineStr">
        <is>
          <t>Statut Setup</t>
        </is>
      </c>
    </row>
    <row r="6" ht="25" customHeight="1">
      <c r="A6" s="43" t="inlineStr">
        <is>
          <t>VS Code + Extensions</t>
        </is>
      </c>
      <c r="B6" s="32" t="inlineStr">
        <is>
          <t>Requis (ESLint, Tailwind, Python, Docker)</t>
        </is>
      </c>
      <c r="C6" s="32" t="inlineStr">
        <is>
          <t>Requis (ESLint, Tailwind, Prettier)</t>
        </is>
      </c>
      <c r="D6" s="33" t="inlineStr">
        <is>
          <t>Éditeur de code principal</t>
        </is>
      </c>
      <c r="E6" s="31" t="inlineStr">
        <is>
          <t>✅ Prêt</t>
        </is>
      </c>
    </row>
    <row r="7" ht="25" customHeight="1">
      <c r="A7" s="44" t="inlineStr">
        <is>
          <t>Node.js LTS (v20+)</t>
        </is>
      </c>
      <c r="B7" s="36" t="inlineStr">
        <is>
          <t>Requis (pour Next.js &amp; n8n CLI)</t>
        </is>
      </c>
      <c r="C7" s="36" t="inlineStr">
        <is>
          <t>Requis (Exécution Next.js / npm)</t>
        </is>
      </c>
      <c r="D7" s="37" t="inlineStr">
        <is>
          <t>Runtime JavaScript / TypeScript</t>
        </is>
      </c>
      <c r="E7" s="35" t="inlineStr">
        <is>
          <t>✅ Prêt</t>
        </is>
      </c>
    </row>
    <row r="8" ht="25" customHeight="1">
      <c r="A8" s="43" t="inlineStr">
        <is>
          <t>Git &amp; GitHub Desktop</t>
        </is>
      </c>
      <c r="B8" s="32" t="inlineStr">
        <is>
          <t>Requis (Branche `automation-ai`)</t>
        </is>
      </c>
      <c r="C8" s="32" t="inlineStr">
        <is>
          <t>Requis (Branche `frontend`)</t>
        </is>
      </c>
      <c r="D8" s="33" t="inlineStr">
        <is>
          <t>Gestion de version et synchronisation PRs</t>
        </is>
      </c>
      <c r="E8" s="31" t="inlineStr">
        <is>
          <t>✅ Prêt</t>
        </is>
      </c>
    </row>
    <row r="9" ht="25" customHeight="1">
      <c r="A9" s="44" t="inlineStr">
        <is>
          <t>Docker Desktop</t>
        </is>
      </c>
      <c r="B9" s="36" t="inlineStr">
        <is>
          <t>Requis (Exécution de n8n en local)</t>
        </is>
      </c>
      <c r="C9" s="36" t="inlineStr">
        <is>
          <t>Optionnel (pour tester les services localement)</t>
        </is>
      </c>
      <c r="D9" s="37" t="inlineStr">
        <is>
          <t>Conteneurisation des moteurs de workflows</t>
        </is>
      </c>
      <c r="E9" s="35" t="inlineStr">
        <is>
          <t>✅ Prêt</t>
        </is>
      </c>
    </row>
    <row r="10" ht="25" customHeight="1">
      <c r="A10" s="43" t="inlineStr">
        <is>
          <t>Compte Supabase</t>
        </is>
      </c>
      <c r="B10" s="32" t="inlineStr">
        <is>
          <t>Requis (Gestion BDD, Tables &amp; RLS)</t>
        </is>
      </c>
      <c r="C10" s="32" t="inlineStr">
        <is>
          <t>Requis (Connexion SDK Supabase Auth)</t>
        </is>
      </c>
      <c r="D10" s="33" t="inlineStr">
        <is>
          <t>Backend, Database PostgreSQL &amp; Auth</t>
        </is>
      </c>
      <c r="E10" s="31" t="inlineStr">
        <is>
          <t>✅ Prêt</t>
        </is>
      </c>
    </row>
    <row r="11" ht="25" customHeight="1">
      <c r="A11" s="44" t="inlineStr">
        <is>
          <t>Clé Google AI Studio</t>
        </is>
      </c>
      <c r="B11" s="36" t="inlineStr">
        <is>
          <t>Requis (Configuration des Prompts Gemini)</t>
        </is>
      </c>
      <c r="C11" s="36" t="inlineStr">
        <is>
          <t>Optionnel (Appels via API Webhooks n8n)</t>
        </is>
      </c>
      <c r="D11" s="37" t="inlineStr">
        <is>
          <t>Clé API LLM Gemini 2.5 Flash</t>
        </is>
      </c>
      <c r="E11" s="35" t="inlineStr">
        <is>
          <t>✅ Prêt</t>
        </is>
      </c>
    </row>
    <row r="12" ht="25" customHeight="1">
      <c r="A12" s="43" t="inlineStr">
        <is>
          <t>Compte Vercel</t>
        </is>
      </c>
      <c r="B12" s="32" t="inlineStr">
        <is>
          <t>Optionnel (Vérification des builds prod)</t>
        </is>
      </c>
      <c r="C12" s="32" t="inlineStr">
        <is>
          <t>Requis (Configuration du CD/CI Vercel)</t>
        </is>
      </c>
      <c r="D12" s="33" t="inlineStr">
        <is>
          <t>Hébergement Cloud du Frontend Next.js</t>
        </is>
      </c>
      <c r="E12" s="31" t="inlineStr">
        <is>
          <t>⏳ En cours</t>
        </is>
      </c>
    </row>
    <row r="14">
      <c r="A14" s="14" t="inlineStr">
        <is>
          <t>2. Matrice des Variables d'Environnement (.env.local)</t>
        </is>
      </c>
    </row>
    <row r="15">
      <c r="A15" s="45" t="inlineStr">
        <is>
          <t>Nom de la Variable</t>
        </is>
      </c>
      <c r="B15" s="45" t="inlineStr">
        <is>
          <t>Environnement Requis</t>
        </is>
      </c>
      <c r="C15" s="45" t="inlineStr">
        <is>
          <t>Où Obtenir la Valeur ?</t>
        </is>
      </c>
      <c r="D15" s="45" t="inlineStr">
        <is>
          <t>Qui la Configure ?</t>
        </is>
      </c>
      <c r="E15" s="45" t="inlineStr">
        <is>
          <t>Niveau de Sécurité</t>
        </is>
      </c>
    </row>
    <row r="16" ht="25" customHeight="1">
      <c r="A16" s="43" t="inlineStr">
        <is>
          <t>NEXT_PUBLIC_SUPABASE_URL</t>
        </is>
      </c>
      <c r="B16" s="33" t="inlineStr">
        <is>
          <t>Frontend &amp; Local</t>
        </is>
      </c>
      <c r="C16" s="33" t="inlineStr">
        <is>
          <t>Dashboard Supabase -&gt; Project Settings -&gt; API</t>
        </is>
      </c>
      <c r="D16" s="32" t="inlineStr">
        <is>
          <t>Les Deux</t>
        </is>
      </c>
      <c r="E16" s="32" t="inlineStr">
        <is>
          <t>Publique (Exposée client)</t>
        </is>
      </c>
    </row>
    <row r="17" ht="25" customHeight="1">
      <c r="A17" s="44" t="inlineStr">
        <is>
          <t>NEXT_PUBLIC_SUPABASE_ANON_KEY</t>
        </is>
      </c>
      <c r="B17" s="37" t="inlineStr">
        <is>
          <t>Frontend &amp; Local</t>
        </is>
      </c>
      <c r="C17" s="37" t="inlineStr">
        <is>
          <t>Dashboard Supabase -&gt; Project Settings -&gt; API</t>
        </is>
      </c>
      <c r="D17" s="36" t="inlineStr">
        <is>
          <t>Les Deux</t>
        </is>
      </c>
      <c r="E17" s="36" t="inlineStr">
        <is>
          <t>Publique (Exposée client)</t>
        </is>
      </c>
    </row>
    <row r="18" ht="25" customHeight="1">
      <c r="A18" s="43" t="inlineStr">
        <is>
          <t>SUPABASE_SERVICE_ROLE_KEY</t>
        </is>
      </c>
      <c r="B18" s="33" t="inlineStr">
        <is>
          <t>n8n / Backend</t>
        </is>
      </c>
      <c r="C18" s="33" t="inlineStr">
        <is>
          <t>Dashboard Supabase -&gt; API (Secret)</t>
        </is>
      </c>
      <c r="D18" s="32" t="inlineStr">
        <is>
          <t>Toi (n8n)</t>
        </is>
      </c>
      <c r="E18" s="32" t="inlineStr">
        <is>
          <t>🔒 Privée / Confidentielle</t>
        </is>
      </c>
    </row>
    <row r="19" ht="25" customHeight="1">
      <c r="A19" s="44" t="inlineStr">
        <is>
          <t>GEMINI_API_KEY</t>
        </is>
      </c>
      <c r="B19" s="37" t="inlineStr">
        <is>
          <t>n8n (Docker)</t>
        </is>
      </c>
      <c r="C19" s="37" t="inlineStr">
        <is>
          <t>Google AI Studio -&gt; Get API Key</t>
        </is>
      </c>
      <c r="D19" s="36" t="inlineStr">
        <is>
          <t>Toi (n8n)</t>
        </is>
      </c>
      <c r="E19" s="36" t="inlineStr">
        <is>
          <t>🔒 Privée / Confidentielle</t>
        </is>
      </c>
    </row>
    <row r="20" ht="25" customHeight="1">
      <c r="A20" s="43" t="inlineStr">
        <is>
          <t>N8N_WEBHOOK_URL</t>
        </is>
      </c>
      <c r="B20" s="33" t="inlineStr">
        <is>
          <t>Frontend Next.js</t>
        </is>
      </c>
      <c r="C20" s="33" t="inlineStr">
        <is>
          <t>Instance Docker Local (http://localhost:5678)</t>
        </is>
      </c>
      <c r="D20" s="32" t="inlineStr">
        <is>
          <t>Les Deux</t>
        </is>
      </c>
      <c r="E20" s="32" t="inlineStr">
        <is>
          <t>Interne / Dev 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2" customWidth="1" min="3" max="3"/>
    <col width="41" customWidth="1" min="4" max="4"/>
    <col width="38" customWidth="1" min="5" max="5"/>
  </cols>
  <sheetData>
    <row r="1">
      <c r="A1" s="1" t="inlineStr">
        <is>
          <t>Registre des Comptes &amp; Identifiants du Projet</t>
        </is>
      </c>
    </row>
    <row r="2">
      <c r="A2" s="2" t="inlineStr">
        <is>
          <t>Centralisation des accès aux plateformes de développement, dépôts et services</t>
        </is>
      </c>
    </row>
    <row r="4">
      <c r="A4" s="14" t="inlineStr">
        <is>
          <t>1. Comptes et Identifiants Plateformes</t>
        </is>
      </c>
    </row>
    <row r="5">
      <c r="A5" s="46" t="inlineStr">
        <is>
          <t>Plateforme / Service</t>
        </is>
      </c>
      <c r="B5" s="46" t="inlineStr">
        <is>
          <t>Identifiant / User / Email</t>
        </is>
      </c>
      <c r="C5" s="46" t="inlineStr">
        <is>
          <t>Mot de passe / Hash</t>
        </is>
      </c>
      <c r="D5" s="46" t="inlineStr">
        <is>
          <t>Usage / Périmètre</t>
        </is>
      </c>
      <c r="E5" s="46" t="inlineStr">
        <is>
          <t>Remarques &amp; Sécurité</t>
        </is>
      </c>
    </row>
    <row r="6">
      <c r="A6" s="43" t="inlineStr">
        <is>
          <t>GitHub</t>
        </is>
      </c>
      <c r="B6" s="32" t="inlineStr">
        <is>
          <t>LAKRADSafaa</t>
        </is>
      </c>
      <c r="C6" s="32" t="inlineStr">
        <is>
          <t>safaa@07</t>
        </is>
      </c>
      <c r="D6" s="33" t="inlineStr">
        <is>
          <t>Gestion de version &amp; Dépôts de code</t>
        </is>
      </c>
      <c r="E6" s="33" t="inlineStr">
        <is>
          <t>Compte owner du repository projet</t>
        </is>
      </c>
    </row>
    <row r="7">
      <c r="A7" s="44" t="inlineStr">
        <is>
          <t>Messagerie / Email</t>
        </is>
      </c>
      <c r="B7" s="36" t="inlineStr">
        <is>
          <t>safaa.lakrad80@gmail.com</t>
        </is>
      </c>
      <c r="C7" s="36" t="inlineStr">
        <is>
          <t>safaa123456789</t>
        </is>
      </c>
      <c r="D7" s="37" t="inlineStr">
        <is>
          <t>Adresse email principale du projet</t>
        </is>
      </c>
      <c r="E7" s="37" t="inlineStr">
        <is>
          <t>Utilisée pour les services tierces</t>
        </is>
      </c>
    </row>
    <row r="8">
      <c r="A8" s="43" t="inlineStr">
        <is>
          <t>Supabase</t>
        </is>
      </c>
      <c r="B8" s="32" t="inlineStr">
        <is>
          <t>safaa.lakrad80@gmail.com</t>
        </is>
      </c>
      <c r="C8" s="32" t="inlineStr">
        <is>
          <t>[Associé au mail]</t>
        </is>
      </c>
      <c r="D8" s="33" t="inlineStr">
        <is>
          <t>Base de données &amp; Authentification</t>
        </is>
      </c>
      <c r="E8" s="33" t="inlineStr">
        <is>
          <t>Projet AI Job Assistant</t>
        </is>
      </c>
    </row>
    <row r="9">
      <c r="A9" s="44" t="inlineStr">
        <is>
          <t>Google AI Studio</t>
        </is>
      </c>
      <c r="B9" s="36" t="inlineStr">
        <is>
          <t>safaa.lakrad80@gmail.com</t>
        </is>
      </c>
      <c r="C9" s="36" t="inlineStr">
        <is>
          <t>[Associé au mail]</t>
        </is>
      </c>
      <c r="D9" s="37" t="inlineStr">
        <is>
          <t>Clé API Gemini 2.5 Flash</t>
        </is>
      </c>
      <c r="E9" s="37" t="inlineStr">
        <is>
          <t>Génération de clés d'API LLM</t>
        </is>
      </c>
    </row>
    <row r="10">
      <c r="A10" s="43" t="inlineStr">
        <is>
          <t>n8n (Local)</t>
        </is>
      </c>
      <c r="B10" s="32" t="inlineStr">
        <is>
          <t>safaa.lakrad80@gmail.com</t>
        </is>
      </c>
      <c r="C10" s="32" t="inlineStr">
        <is>
          <t>[Configuré au 1er lancement]</t>
        </is>
      </c>
      <c r="D10" s="33" t="inlineStr">
        <is>
          <t>Moteur d'automatisation des workflows</t>
        </is>
      </c>
      <c r="E10" s="33" t="inlineStr">
        <is>
          <t>Instance local Docker (port 5678)</t>
        </is>
      </c>
    </row>
    <row r="12">
      <c r="A12" s="47" t="inlineStr">
        <is>
          <t>⚠️ Avertissement de sécurité : Ne jamais commiter de mots de passe ou de clés d'API directement dans le code source GitHub. Utiliser uniquement le fichier .env.local.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2026-08-02T11:37:53Z</dcterms:created>
  <dcterms:modified xmlns:dcterms="http://purl.org/dc/terms/" xmlns:xsi="http://www.w3.org/2001/XMLSchema-instance" xsi:type="dcterms:W3CDTF">2026-08-03T12:46:38Z</dcterms:modified>
</cp:coreProperties>
</file>