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H:\Github Repos\Neo-Card\html\js\data\"/>
    </mc:Choice>
  </mc:AlternateContent>
  <xr:revisionPtr revIDLastSave="0" documentId="13_ncr:1_{0A75B751-2150-4718-954C-1E95F49A86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2" i="1"/>
</calcChain>
</file>

<file path=xl/sharedStrings.xml><?xml version="1.0" encoding="utf-8"?>
<sst xmlns="http://schemas.openxmlformats.org/spreadsheetml/2006/main" count="41" uniqueCount="34">
  <si>
    <t>Lakshay</t>
  </si>
  <si>
    <t>Aviral</t>
  </si>
  <si>
    <t>Aditya</t>
  </si>
  <si>
    <t>Yuvneet</t>
  </si>
  <si>
    <t>loginId</t>
  </si>
  <si>
    <t>password</t>
  </si>
  <si>
    <t>Name</t>
  </si>
  <si>
    <t>Class</t>
  </si>
  <si>
    <t>Roll No.</t>
  </si>
  <si>
    <t>School Name</t>
  </si>
  <si>
    <t>Phone No.</t>
  </si>
  <si>
    <t>Father's Name</t>
  </si>
  <si>
    <t>Mother's Name</t>
  </si>
  <si>
    <t>Email Id</t>
  </si>
  <si>
    <t>Lakshay Chhabra</t>
  </si>
  <si>
    <t>12th</t>
  </si>
  <si>
    <t>PIET Sanskriti</t>
  </si>
  <si>
    <t>Aviral Jain</t>
  </si>
  <si>
    <t>Aditya Kumar Gupta</t>
  </si>
  <si>
    <t>Yuvneet Sapra</t>
  </si>
  <si>
    <t>Raj Kumar Chhabra</t>
  </si>
  <si>
    <t>Abc</t>
  </si>
  <si>
    <t>Efg</t>
  </si>
  <si>
    <t>Xyz</t>
  </si>
  <si>
    <t>Geetanjali</t>
  </si>
  <si>
    <t>2823363.cse-aiml@pietgroup.co.in</t>
  </si>
  <si>
    <t>2823359.cse-aiml@pietgroup.co.in</t>
  </si>
  <si>
    <t>2823393.cse-aiml@pietgroup.co.in</t>
  </si>
  <si>
    <t>2823416.cse-aiml@pietgroup.co.in</t>
  </si>
  <si>
    <t>Mno</t>
  </si>
  <si>
    <t>Psl</t>
  </si>
  <si>
    <t>Total Balance</t>
  </si>
  <si>
    <t>Left Amount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</si>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</sst>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823359.cse-aiml@pietgroup.co.in" TargetMode="External"/><Relationship Id="rId2" Type="http://schemas.openxmlformats.org/officeDocument/2006/relationships/hyperlink" Target="mailto:2823363.cse-aiml@pietgroup.co.in" TargetMode="External"/><Relationship Id="rId1" Type="http://schemas.openxmlformats.org/officeDocument/2006/relationships/hyperlink" Target="mailto:2823363.cse-aiml@pietgroup.co.in" TargetMode="External"/><Relationship Id="rId5" Type="http://schemas.openxmlformats.org/officeDocument/2006/relationships/hyperlink" Target="mailto:2823416.cse-aiml@pietgroup.co.in" TargetMode="External"/><Relationship Id="rId4" Type="http://schemas.openxmlformats.org/officeDocument/2006/relationships/hyperlink" Target="mailto:2823393.cse-aiml@pietgroup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F1" workbookViewId="0">
      <selection activeCell="M2" sqref="M2"/>
    </sheetView>
  </sheetViews>
  <sheetFormatPr defaultRowHeight="15" x14ac:dyDescent="0.25"/>
  <cols>
    <col min="1" max="1" width="18.42578125" customWidth="1"/>
    <col min="2" max="2" width="18.140625" customWidth="1"/>
    <col min="3" max="3" width="19.28515625" customWidth="1"/>
    <col min="4" max="5" width="18.42578125" customWidth="1"/>
    <col min="6" max="6" width="18.28515625" customWidth="1"/>
    <col min="7" max="7" width="18.42578125" customWidth="1"/>
    <col min="8" max="9" width="18.140625" customWidth="1"/>
    <col min="10" max="10" width="31.7109375" customWidth="1"/>
    <col min="11" max="13" width="18.2851562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31</v>
      </c>
      <c r="L1" t="s">
        <v>33</v>
      </c>
      <c r="M1" t="s">
        <v>32</v>
      </c>
    </row>
    <row r="2" spans="1:13" x14ac:dyDescent="0.25">
      <c r="A2">
        <v>2823363</v>
      </c>
      <c r="B2" t="s">
        <v>0</v>
      </c>
      <c r="C2" t="s">
        <v>14</v>
      </c>
      <c r="D2" t="s">
        <v>15</v>
      </c>
      <c r="E2">
        <v>2823363</v>
      </c>
      <c r="F2" t="s">
        <v>16</v>
      </c>
      <c r="G2">
        <v>9050648248</v>
      </c>
      <c r="H2" t="s">
        <v>20</v>
      </c>
      <c r="I2" t="s">
        <v>24</v>
      </c>
      <c r="J2" s="1" t="s">
        <v>25</v>
      </c>
      <c r="K2">
        <v>1000</v>
      </c>
      <c r="L2">
        <v>458</v>
      </c>
      <c r="M2">
        <f>(K2 - L2)</f>
        <v>542</v>
      </c>
    </row>
    <row r="3" spans="1:13" x14ac:dyDescent="0.25">
      <c r="A3">
        <v>2823359</v>
      </c>
      <c r="B3" t="s">
        <v>1</v>
      </c>
      <c r="C3" t="s">
        <v>17</v>
      </c>
      <c r="D3" t="s">
        <v>15</v>
      </c>
      <c r="E3">
        <v>2823359</v>
      </c>
      <c r="F3" t="s">
        <v>16</v>
      </c>
      <c r="G3">
        <v>9205993847</v>
      </c>
      <c r="H3" t="s">
        <v>21</v>
      </c>
      <c r="I3" t="s">
        <v>21</v>
      </c>
      <c r="J3" s="1" t="s">
        <v>26</v>
      </c>
      <c r="K3">
        <v>1200</v>
      </c>
      <c r="L3">
        <v>560</v>
      </c>
      <c r="M3">
        <f t="shared" ref="M3:M5" si="0">(K3 - L3)</f>
        <v>640</v>
      </c>
    </row>
    <row r="4" spans="1:13" x14ac:dyDescent="0.25">
      <c r="A4">
        <v>2823393</v>
      </c>
      <c r="B4" t="s">
        <v>2</v>
      </c>
      <c r="C4" t="s">
        <v>18</v>
      </c>
      <c r="D4" t="s">
        <v>15</v>
      </c>
      <c r="E4">
        <v>2823393</v>
      </c>
      <c r="F4" t="s">
        <v>16</v>
      </c>
      <c r="G4">
        <v>7080708301</v>
      </c>
      <c r="H4" t="s">
        <v>22</v>
      </c>
      <c r="I4" t="s">
        <v>29</v>
      </c>
      <c r="J4" s="1" t="s">
        <v>27</v>
      </c>
      <c r="K4">
        <v>800</v>
      </c>
      <c r="L4">
        <v>157</v>
      </c>
      <c r="M4">
        <f t="shared" si="0"/>
        <v>643</v>
      </c>
    </row>
    <row r="5" spans="1:13" x14ac:dyDescent="0.25">
      <c r="A5">
        <v>2823416</v>
      </c>
      <c r="B5" t="s">
        <v>3</v>
      </c>
      <c r="C5" t="s">
        <v>19</v>
      </c>
      <c r="D5" t="s">
        <v>15</v>
      </c>
      <c r="E5">
        <v>2823416</v>
      </c>
      <c r="F5" t="s">
        <v>16</v>
      </c>
      <c r="G5">
        <v>8398069801</v>
      </c>
      <c r="H5" t="s">
        <v>23</v>
      </c>
      <c r="I5" t="s">
        <v>30</v>
      </c>
      <c r="J5" s="1" t="s">
        <v>28</v>
      </c>
      <c r="K5">
        <v>650</v>
      </c>
      <c r="L5">
        <v>89</v>
      </c>
      <c r="M5">
        <f t="shared" si="0"/>
        <v>561</v>
      </c>
    </row>
  </sheetData>
  <phoneticPr fontId="1" type="noConversion"/>
  <hyperlinks>
    <hyperlink ref="J2" r:id="rId1" xr:uid="{38DFB107-EDE5-4451-8E30-FF9191139D49}"/>
    <hyperlink ref="J3:J5" r:id="rId2" display="2823363.cse-aiml@pietgroup.co.in" xr:uid="{21B13409-57CE-4AE5-9A98-946D83F76326}"/>
    <hyperlink ref="J3" r:id="rId3" xr:uid="{55BB1462-6F05-4F1E-B078-4477920B352E}"/>
    <hyperlink ref="J4" r:id="rId4" xr:uid="{A86BB64D-FA09-46B2-90F9-44278D94BF16}"/>
    <hyperlink ref="J5" r:id="rId5" xr:uid="{0A437053-DE15-4EF0-B3EF-ADEF45B470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Lakshay Chhabra</cp:lastModifiedBy>
  <dcterms:created xsi:type="dcterms:W3CDTF">2015-06-05T18:17:20Z</dcterms:created>
  <dcterms:modified xsi:type="dcterms:W3CDTF">2025-02-21T10:29:34Z</dcterms:modified>
</cp:coreProperties>
</file>