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4.xml" ContentType="application/vnd.openxmlformats-officedocument.spreadsheetml.worksheet+xml"/>
  <Override PartName="/xl/tables/table8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9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f6b45307df48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0311aa41d214b5e"/>
    <x:sheet xmlns:r="http://schemas.openxmlformats.org/officeDocument/2006/relationships" name="State Definitions" sheetId="2" r:id="Rcdc6d6a0011c4f91"/>
    <x:sheet xmlns:r="http://schemas.openxmlformats.org/officeDocument/2006/relationships" name="Action Library" sheetId="3" r:id="R92db12a0fe034df2"/>
    <x:sheet xmlns:r="http://schemas.openxmlformats.org/officeDocument/2006/relationships" name="Enumerations" sheetId="4" r:id="R05a78ed4662647b7"/>
    <x:sheet xmlns:r="http://schemas.openxmlformats.org/officeDocument/2006/relationships" name="Autonomy Framework" sheetId="5" r:id="Rb16a970af25f4095"/>
    <x:sheet xmlns:r="http://schemas.openxmlformats.org/officeDocument/2006/relationships" name="Report Observation States" sheetId="6" r:id="R9b9597b8c1b4486c"/>
    <x:sheet xmlns:r="http://schemas.openxmlformats.org/officeDocument/2006/relationships" name="Code Workflow" sheetId="7" r:id="R4d71957af46449a3"/>
    <x:sheet xmlns:r="http://schemas.openxmlformats.org/officeDocument/2006/relationships" name="Reward Defaults" sheetId="8" r:id="Raec025658a2e4b6a"/>
    <x:sheet xmlns:r="http://schemas.openxmlformats.org/officeDocument/2006/relationships" name="MVP Scope" sheetId="9" r:id="R1a339d02f46b47cc"/>
    <x:sheet xmlns:r="http://schemas.openxmlformats.org/officeDocument/2006/relationships" name="Reward Framework" sheetId="10" r:id="Rf0c84ccfa7e44d5c"/>
    <x:sheet xmlns:r="http://schemas.openxmlformats.org/officeDocument/2006/relationships" name="Bundle Rules" sheetId="11" r:id="Rd483275b77674a28"/>
    <x:sheet xmlns:r="http://schemas.openxmlformats.org/officeDocument/2006/relationships" name="Guideline Sources" sheetId="12" r:id="R08ce93801d3740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</x:fills>
  <x:borders count="18">
    <x:border/>
    <x:border/>
    <x:border>
      <x:left style="thin">
        <x:color rgb="FFB7C9D6"/>
      </x:left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top style="thin">
        <x:color rgb="FFB7C9D6"/>
      </x:top>
    </x:border>
    <x:border>
      <x:bottom style="thin">
        <x:color rgb="FFB7C9D6"/>
      </x:bottom>
    </x:border>
    <x:border>
      <x:top style="thin">
        <x:color rgb="FFB7C9D6"/>
      </x:top>
    </x:border>
    <x:border>
      <x:bottom style="thin">
        <x:color rgb="FFB7C9D6"/>
      </x:bottom>
    </x:border>
  </x:borders>
  <x:cellStyleXfs count="1">
    <x:xf numFmtId="0" fontId="0" fillId="0" borderId="0"/>
  </x:cellStyleXfs>
  <x:cellXfs count="1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/>
    <x:xf numFmtId="0" fontId="2" fillId="3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1" fillId="2" borderId="8" xfId="0" applyNumberFormat="1" applyFont="1" applyFill="1" applyBorder="1" applyAlignment="1">
      <x:alignment horizontal="center" vertical="center"/>
    </x:xf>
    <x:xf numFmtId="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2" fillId="3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14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8" xfId="0" applyNumberFormat="1" applyFont="1" applyFill="1" applyBorder="1" applyAlignment="1">
      <x:alignment horizontal="center" vertical="center" wrapText="1"/>
    </x:xf>
    <x:xf numFmtId="0" fontId="3" fillId="2" borderId="16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5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7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14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xfId="0" applyNumberFormat="1" applyFont="1" applyFill="1" applyBorder="0" applyAlignment="1">
      <x:alignment vertical="top" wrapText="1"/>
    </x:xf>
    <x:xf numFmtId="0" fontId="0" fillId="0" xfId="0" applyNumberFormat="1" applyFont="1" applyFill="1" applyBorder="0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/>
    </x:xf>
    <x:xf numFmtId="0" fontId="4" fillId="4" borderId="14" xfId="0" applyNumberFormat="1" applyFont="1" applyFill="1" applyBorder="1" applyAlignment="1">
      <x:alignment horizontal="center" vertical="center"/>
    </x:xf>
    <x:xf numFmtId="0" fontId="4" fillId="4" borderId="3" xfId="0" applyNumberFormat="1" applyFont="1" applyFill="1" applyBorder="1" applyAlignment="1">
      <x:alignment horizontal="center" vertical="center"/>
    </x:xf>
    <x:xf numFmtId="0" fontId="2" fillId="5" borderId="4" xfId="0" applyNumberFormat="1" applyFont="1" applyFill="1" applyBorder="1" applyAlignment="1">
      <x:alignment horizontal="center" vertical="center" wrapText="1"/>
    </x:xf>
    <x:xf numFmtId="0" fontId="2" fillId="5" xfId="0" applyNumberFormat="1" applyFont="1" applyFill="1" applyBorder="0" applyAlignment="1">
      <x:alignment horizontal="center" vertical="center" wrapText="1"/>
    </x:xf>
    <x:xf numFmtId="0" fontId="2" fillId="5" borderId="5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14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2" fillId="3" xfId="0" applyNumberFormat="1" applyFont="1" applyFill="1" applyBorder="0" applyAlignment="1">
      <x:alignment horizontal="center" vertic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3" fillId="6" borderId="2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3" fillId="7" borderId="2" xfId="0" applyNumberFormat="1" applyFont="1" applyFill="1" applyBorder="1" applyAlignment="1">
      <x:alignment horizontal="center" vertical="center" wrapText="1"/>
    </x:xf>
    <x:xf numFmtId="0" fontId="3" fillId="7" borderId="14" xfId="0" applyNumberFormat="1" applyFont="1" applyFill="1" applyBorder="1" applyAlignment="1">
      <x:alignment horizontal="center" vertical="center" wrapText="1"/>
    </x:xf>
    <x:xf numFmtId="0" fontId="3" fillId="7" borderId="3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4" fillId="7" borderId="2" xfId="0" applyNumberFormat="1" applyFont="1" applyFill="1" applyBorder="1" applyAlignment="1">
      <x:alignment horizontal="center" vertical="center"/>
    </x:xf>
    <x:xf numFmtId="0" fontId="4" fillId="7" borderId="14" xfId="0" applyNumberFormat="1" applyFont="1" applyFill="1" applyBorder="1" applyAlignment="1">
      <x:alignment horizontal="center" vertical="center"/>
    </x:xf>
    <x:xf numFmtId="0" fontId="4" fillId="7" borderId="3" xfId="0" applyNumberFormat="1" applyFont="1" applyFill="1" applyBorder="1" applyAlignment="1">
      <x:alignment horizontal="center" vertical="center"/>
    </x:xf>
    <x:xf numFmtId="0" fontId="2" fillId="8" borderId="4" xfId="0" applyNumberFormat="1" applyFont="1" applyFill="1" applyBorder="1" applyAlignment="1">
      <x:alignment horizontal="center" vertical="center" wrapText="1"/>
    </x:xf>
    <x:xf numFmtId="0" fontId="2" fillId="8" xfId="0" applyNumberFormat="1" applyFont="1" applyFill="1" applyBorder="0" applyAlignment="1">
      <x:alignment horizontal="center" vertical="center" wrapText="1"/>
    </x:xf>
    <x:xf numFmtId="0" fontId="2" fillId="8" borderId="5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9" borderId="3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horizontal="center" wrapText="1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3" fillId="9" borderId="2" xfId="0" applyNumberFormat="1" applyFont="1" applyFill="1" applyBorder="1" applyAlignment="1">
      <x:alignment horizontal="center" vertical="center" wrapText="1"/>
    </x:xf>
    <x:xf numFmtId="0" fontId="3" fillId="9" borderId="14" xfId="0" applyNumberFormat="1" applyFont="1" applyFill="1" applyBorder="1" applyAlignment="1">
      <x:alignment horizontal="center" vertical="center" wrapText="1"/>
    </x:xf>
    <x:xf numFmtId="0" fontId="3" fillId="10" borderId="2" xfId="0" applyNumberFormat="1" applyFont="1" applyFill="1" applyBorder="1" applyAlignment="1">
      <x:alignment horizontal="center" vertical="center" wrapText="1"/>
    </x:xf>
    <x:xf numFmtId="0" fontId="3" fillId="10" borderId="14" xfId="0" applyNumberFormat="1" applyFont="1" applyFill="1" applyBorder="1" applyAlignment="1">
      <x:alignment horizontal="center" vertical="center" wrapText="1"/>
    </x:xf>
    <x:xf numFmtId="0" fontId="3" fillId="10" borderId="3" xfId="0" applyNumberFormat="1" applyFont="1" applyFill="1" applyBorder="1" applyAlignment="1">
      <x:alignment horizontal="center" vertical="center" wrapText="1"/>
    </x:xf>
    <x:xf numFmtId="0" fontId="3" fillId="11" borderId="2" xfId="0" applyNumberFormat="1" applyFont="1" applyFill="1" applyBorder="1" applyAlignment="1">
      <x:alignment horizontal="center" vertical="center" wrapText="1"/>
    </x:xf>
    <x:xf numFmtId="0" fontId="3" fillId="11" borderId="14" xfId="0" applyNumberFormat="1" applyFont="1" applyFill="1" applyBorder="1" applyAlignment="1">
      <x:alignment horizontal="center" vertical="center" wrapText="1"/>
    </x:xf>
    <x:xf numFmtId="0" fontId="3" fillId="11" borderId="3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horizontal="center" wrapText="1"/>
    </x:xf>
    <x:xf numFmtId="0" fontId="3" fillId="11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8">
    <x:dxf>
      <x:font>
        <x:b/>
      </x:font>
      <x:fill>
        <x:patternFill>
          <x:bgColor rgb="FFF4CCCC"/>
        </x:patternFill>
      </x:fill>
    </x:dxf>
    <x:dxf>
      <x:fill>
        <x:patternFill>
          <x:bgColor rgb="FFF4B183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B183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E7E6E6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4B183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B183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4B183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D9EAF7"/>
        </x:patternFill>
      </x:fill>
    </x:dxf>
    <x:dxf>
      <x:font>
        <x:b/>
      </x:font>
      <x:fill>
        <x:patternFill>
          <x:bgColor rgb="FFD9EAD3"/>
        </x:patternFill>
      </x:fill>
    </x:dxf>
    <x:dxf>
      <x:fill>
        <x:patternFill>
          <x:bgColor rgb="FFE7E6E6"/>
        </x:patternFill>
      </x:fill>
    </x:dxf>
    <x:dxf>
      <x:font>
        <x:b/>
      </x:font>
      <x:fill>
        <x:patternFill>
          <x:bgColor rgb="FFD9EAD3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c2422b4b83415f" /><Relationship Type="http://schemas.openxmlformats.org/officeDocument/2006/relationships/theme" Target="/xl/theme/theme1.xml" Id="Raecbb9501b694eaa" /><Relationship Type="http://schemas.microsoft.com/office/2022/11/relationships/FeaturePropertyBag" Target="/xl/featurePropertyBag/featurePropertyBag.xml" Id="R523eef28f5a647e2" /><Relationship Type="http://schemas.openxmlformats.org/officeDocument/2006/relationships/sharedStrings" Target="/xl/sharedStrings.xml" Id="R730c0660c00944c3" /><Relationship Type="http://schemas.openxmlformats.org/officeDocument/2006/relationships/worksheet" Target="/xl/worksheets/sheet1.xml" Id="R20311aa41d214b5e" /><Relationship Type="http://schemas.openxmlformats.org/officeDocument/2006/relationships/worksheet" Target="/xl/worksheets/sheet2.xml" Id="Rcdc6d6a0011c4f91" /><Relationship Type="http://schemas.openxmlformats.org/officeDocument/2006/relationships/worksheet" Target="/xl/worksheets/sheet3.xml" Id="R92db12a0fe034df2" /><Relationship Type="http://schemas.openxmlformats.org/officeDocument/2006/relationships/worksheet" Target="/xl/worksheets/sheet4.xml" Id="R05a78ed4662647b7" /><Relationship Type="http://schemas.openxmlformats.org/officeDocument/2006/relationships/worksheet" Target="/xl/worksheets/sheet5.xml" Id="Rb16a970af25f4095" /><Relationship Type="http://schemas.openxmlformats.org/officeDocument/2006/relationships/worksheet" Target="/xl/worksheets/sheet6.xml" Id="R9b9597b8c1b4486c" /><Relationship Type="http://schemas.openxmlformats.org/officeDocument/2006/relationships/worksheet" Target="/xl/worksheets/sheet7.xml" Id="R4d71957af46449a3" /><Relationship Type="http://schemas.openxmlformats.org/officeDocument/2006/relationships/worksheet" Target="/xl/worksheets/sheet8.xml" Id="Raec025658a2e4b6a" /><Relationship Type="http://schemas.openxmlformats.org/officeDocument/2006/relationships/worksheet" Target="/xl/worksheets/sheet9.xml" Id="R1a339d02f46b47cc" /><Relationship Type="http://schemas.openxmlformats.org/officeDocument/2006/relationships/worksheet" Target="/xl/worksheets/sheet10.xml" Id="Rf0c84ccfa7e44d5c" /><Relationship Type="http://schemas.openxmlformats.org/officeDocument/2006/relationships/worksheet" Target="/xl/worksheets/sheet11.xml" Id="Rd483275b77674a28" /><Relationship Type="http://schemas.openxmlformats.org/officeDocument/2006/relationships/worksheet" Target="/xl/worksheets/sheet12.xml" Id="R08ce93801d37409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eportStateDefinitionsTable" displayName="ReportStateDefinitionsTable" ref="A1:O73" headerRowCount="1">
  <x:tableColumns count="15">
    <x:tableColumn id="1" name="state_id"/>
    <x:tableColumn id="2" name="finding"/>
    <x:tableColumn id="3" name="normalized_category"/>
    <x:tableColumn id="4" name="canonical_label_status"/>
    <x:tableColumn id="5" name="report_alignment"/>
    <x:tableColumn id="6" name="image_quality_context"/>
    <x:tableColumn id="7" name="comparison_context"/>
    <x:tableColumn id="8" name="report_confidence"/>
    <x:tableColumn id="9" name="report_quality_class"/>
    <x:tableColumn id="10" name="state_definition"/>
    <x:tableColumn id="11" name="key_distinguishing_features"/>
    <x:tableColumn id="12" name="default_urgency_tier"/>
    <x:tableColumn id="13" name="clinical_note"/>
    <x:tableColumn id="14" name="source_url"/>
    <x:tableColumn id="15" name="review_status"/>
  </x:tableColumns>
  <x:tableStyleInfo name="TableStyleMedium2" showRowStripes="1"/>
</x:table>
</file>

<file path=xl/tables/table2.xml><?xml version="1.0" encoding="utf-8"?>
<x:table xmlns:x="http://schemas.openxmlformats.org/spreadsheetml/2006/main" id="5" name="ClinicalGroundTruthStatesTable" displayName="ClinicalGroundTruthStatesTable" ref="A1:N40" headerRowCount="1">
  <x:tableColumns count="14">
    <x:tableColumn id="1" name="state_id"/>
    <x:tableColumn id="2" name="finding"/>
    <x:tableColumn id="3" name="severity"/>
    <x:tableColumn id="4" name="temporal_status"/>
    <x:tableColumn id="5" name="change_from_prior"/>
    <x:tableColumn id="6" name="chronicity"/>
    <x:tableColumn id="7" name="clinical_stability"/>
    <x:tableColumn id="8" name="diagnostic_context"/>
    <x:tableColumn id="9" name="state_definition"/>
    <x:tableColumn id="10" name="key_distinguishing_features"/>
    <x:tableColumn id="11" name="default_urgency_tier"/>
    <x:tableColumn id="12" name="expected_action_intensity_0_to_3"/>
    <x:tableColumn id="13" name="code_workflow_notes"/>
    <x:tableColumn id="14" name="review_status"/>
  </x:tableColumns>
  <x:tableStyleInfo name="TableStyleMedium2" showRowStripes="1"/>
</x:table>
</file>

<file path=xl/tables/table3.xml><?xml version="1.0" encoding="utf-8"?>
<x:table xmlns:x="http://schemas.openxmlformats.org/spreadsheetml/2006/main" id="2" name="ReportActionLibraryTable" displayName="ReportActionLibraryTable" ref="A1:H18" headerRowCount="1">
  <x:tableColumns count="8">
    <x:tableColumn id="1" name="action_id"/>
    <x:tableColumn id="2" name="action_name"/>
    <x:tableColumn id="3" name="action_group"/>
    <x:tableColumn id="4" name="intensity_level"/>
    <x:tableColumn id="5" name="enhanced_level_2_allowed"/>
    <x:tableColumn id="6" name="definition"/>
    <x:tableColumn id="7" name="appropriate_use"/>
    <x:tableColumn id="8" name="important_limitations"/>
  </x:tableColumns>
  <x:tableStyleInfo name="TableStyleMedium2" showRowStripes="1"/>
</x:table>
</file>

<file path=xl/tables/table4.xml><?xml version="1.0" encoding="utf-8"?>
<x:table xmlns:x="http://schemas.openxmlformats.org/spreadsheetml/2006/main" id="4" name="PulmonaryAutonomousActionLibrary" displayName="PulmonaryAutonomousActionLibrary" ref="A1:O32" headerRowCount="1">
  <x:tableColumns count="15">
    <x:tableColumn id="1" name="action_id"/>
    <x:tableColumn id="2" name="action_name"/>
    <x:tableColumn id="3" name="action_group"/>
    <x:tableColumn id="4" name="autonomy_class"/>
    <x:tableColumn id="5" name="intervention_type"/>
    <x:tableColumn id="6" name="intensity_level"/>
    <x:tableColumn id="7" name="target_states"/>
    <x:tableColumn id="8" name="required_inputs_before_action"/>
    <x:tableColumn id="9" name="action_definition"/>
    <x:tableColumn id="10" name="example_order_or_instruction"/>
    <x:tableColumn id="11" name="required_monitoring"/>
    <x:tableColumn id="12" name="key_contraindications_or_hard_stops"/>
    <x:tableColumn id="13" name="urgent_assessment_trigger"/>
    <x:tableColumn id="14" name="allowed_in_simulated_environment"/>
    <x:tableColumn id="15" name="source_url"/>
  </x:tableColumns>
  <x:tableStyleInfo name="TableStyleMedium2" showRowStripes="1"/>
</x:table>
</file>

<file path=xl/tables/table5.xml><?xml version="1.0" encoding="utf-8"?>
<x:table xmlns:x="http://schemas.openxmlformats.org/spreadsheetml/2006/main" id="7" name="AuthoritativeGymActionLibrary" displayName="AuthoritativeGymActionLibrary" ref="A1:S31" headerRowCount="1">
  <x:tableColumns count="19">
    <x:tableColumn id="1" name="action_id"/>
    <x:tableColumn id="2" name="action_name"/>
    <x:tableColumn id="3" name="action_family"/>
    <x:tableColumn id="4" name="simulator_action_class"/>
    <x:tableColumn id="5" name="legacy_intensity_0_to_3"/>
    <x:tableColumn id="6" name="mvp_include"/>
    <x:tableColumn id="7" name="required_inputs"/>
    <x:tableColumn id="8" name="appropriate_states"/>
    <x:tableColumn id="9" name="immediate_effect"/>
    <x:tableColumn id="10" name="delayed_effect"/>
    <x:tableColumn id="11" name="adverse_effects"/>
    <x:tableColumn id="12" name="time_to_effect"/>
    <x:tableColumn id="13" name="monitoring_revealed"/>
    <x:tableColumn id="14" name="base_action_cost"/>
    <x:tableColumn id="15" name="missing_input_penalty"/>
    <x:tableColumn id="16" name="contraindication_penalty"/>
    <x:tableColumn id="17" name="default_quality_when_appropriate"/>
    <x:tableColumn id="18" name="episode_effect"/>
    <x:tableColumn id="19" name="implementation_note"/>
  </x:tableColumns>
  <x:tableStyleInfo name="TableStyleMedium2" showRowStripes="1"/>
</x:table>
</file>

<file path=xl/tables/table6.xml><?xml version="1.0" encoding="utf-8"?>
<x:table xmlns:x="http://schemas.openxmlformats.org/spreadsheetml/2006/main" id="8" name="PulmonaryActionLibrary" displayName="PulmonaryActionLibrary" ref="A1:H43" headerRowCount="1">
  <x:tableColumns count="8">
    <x:tableColumn id="1" name="action_id"/>
    <x:tableColumn id="2" name="action_name"/>
    <x:tableColumn id="3" name="action_group"/>
    <x:tableColumn id="4" name="intensity_level"/>
    <x:tableColumn id="5" name="level_2_allowed"/>
    <x:tableColumn id="6" name="definition"/>
    <x:tableColumn id="7" name="appropriate_use"/>
    <x:tableColumn id="8" name="important_limitations"/>
  </x:tableColumns>
  <x:tableStyleInfo name="TableStyleMedium2" showRowStripes="1"/>
</x:table>
</file>

<file path=xl/tables/table7.xml><?xml version="1.0" encoding="utf-8"?>
<x:table xmlns:x="http://schemas.openxmlformats.org/spreadsheetml/2006/main" id="9" name="GuidelineBasedPulmonaryActionRewards" displayName="GuidelineBasedPulmonaryActionRewards" ref="A1:S53" headerRowCount="1">
  <x:tableColumns count="19">
    <x:tableColumn id="1" name="action_id"/>
    <x:tableColumn id="2" name="action_name"/>
    <x:tableColumn id="3" name="action_group"/>
    <x:tableColumn id="4" name="intensity_level"/>
    <x:tableColumn id="5" name="level_2_allowed"/>
    <x:tableColumn id="6" name="definition"/>
    <x:tableColumn id="7" name="appropriate_use"/>
    <x:tableColumn id="8" name="important_limitations"/>
    <x:tableColumn id="9" name="required_bundle_domain"/>
    <x:tableColumn id="10" name="can_combine"/>
    <x:tableColumn id="11" name="mutually_exclusive_group"/>
    <x:tableColumn id="12" name="optimal_reward"/>
    <x:tableColumn id="13" name="acceptable_reward"/>
    <x:tableColumn id="14" name="unnecessary_penalty"/>
    <x:tableColumn id="15" name="unsafe_penalty"/>
    <x:tableColumn id="16" name="omission_penalty_if_required"/>
    <x:tableColumn id="17" name="guideline_next_best_step_basis"/>
    <x:tableColumn id="18" name="guideline_year"/>
    <x:tableColumn id="19" name="source_url"/>
  </x:tableColumns>
  <x:tableStyleInfo name="TableStyleMedium2" showRowStripes="1"/>
</x:table>
</file>

<file path=xl/tables/table8.xml><?xml version="1.0" encoding="utf-8"?>
<x:table xmlns:x="http://schemas.openxmlformats.org/spreadsheetml/2006/main" id="3" name="ReportEnumerationsTable" displayName="ReportEnumerationsTable" ref="A1:B31" headerRowCount="1">
  <x:tableColumns count="2">
    <x:tableColumn id="1" name="field"/>
    <x:tableColumn id="2" name="allowed_value"/>
  </x:tableColumns>
  <x:tableStyleInfo name="TableStyleMedium2" showRowStripes="1"/>
</x:table>
</file>

<file path=xl/tables/table9.xml><?xml version="1.0" encoding="utf-8"?>
<x:table xmlns:x="http://schemas.openxmlformats.org/spreadsheetml/2006/main" id="6" name="ReportObservationStatesTable" displayName="ReportObservationStatesTable" ref="A1:J69" headerRowCount="1">
  <x:tableColumns count="10">
    <x:tableColumn id="1" name="report_state_id"/>
    <x:tableColumn id="2" name="finding"/>
    <x:tableColumn id="3" name="report_alignment"/>
    <x:tableColumn id="4" name="report_confidence"/>
    <x:tableColumn id="5" name="effect_on_agent_observation"/>
    <x:tableColumn id="6" name="state_definition"/>
    <x:tableColumn id="7" name="workflow_role"/>
    <x:tableColumn id="8" name="code_field"/>
    <x:tableColumn id="9" name="state_layer"/>
    <x:tableColumn id="10" name="review_status"/>
  </x:tableColumns>
  <x:tableStyleInfo name="TableStyleMedium2" showRowStripes="1"/>
</x:table>
</file>

<file path=xl/tables/table10.xml><?xml version="1.0" encoding="utf-8"?>
<x:table xmlns:x="http://schemas.openxmlformats.org/spreadsheetml/2006/main" id="10" name="PulmonaryBundleRules" displayName="PulmonaryBundleRules" ref="A1:J9" headerRowCount="1">
  <x:tableColumns count="10">
    <x:tableColumn id="1" name="bundle_rule_id"/>
    <x:tableColumn id="2" name="clinical_scenario"/>
    <x:tableColumn id="3" name="required_domains"/>
    <x:tableColumn id="4" name="preferred_action_examples"/>
    <x:tableColumn id="5" name="acceptable_adjuncts"/>
    <x:tableColumn id="6" name="conflicts"/>
    <x:tableColumn id="7" name="missing_domain_penalty"/>
    <x:tableColumn id="8" name="max_positive_bundle_reward"/>
    <x:tableColumn id="9" name="guideline_basis"/>
    <x:tableColumn id="10" name="source_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ebed8c0aa4244ca" /><Relationship Type="http://schemas.openxmlformats.org/officeDocument/2006/relationships/table" Target="/xl/tables/table2.xml" Id="R06b0013942da4b6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66ee2261dd94cf5" /><Relationship Type="http://schemas.openxmlformats.org/officeDocument/2006/relationships/table" Target="/xl/tables/table4.xml" Id="Rfd0d24e9a755447f" /><Relationship Type="http://schemas.openxmlformats.org/officeDocument/2006/relationships/table" Target="/xl/tables/table5.xml" Id="R05b2b390c43e45d4" /><Relationship Type="http://schemas.openxmlformats.org/officeDocument/2006/relationships/table" Target="/xl/tables/table6.xml" Id="R98ac68f166984499" /><Relationship Type="http://schemas.openxmlformats.org/officeDocument/2006/relationships/table" Target="/xl/tables/table7.xml" Id="R515fb56d64384d9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8.xml" Id="Reeaf4b8be2e6492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9.xml" Id="R88f802274035401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aaba659a63fe4a05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5" hidden="0" customWidth="1"/>
  </x:cols>
  <x:sheetData>
    <x:row r="1" ht="30" customHeight="1">
      <x:c r="A1" s="22" t="str">
        <x:v>Radiologist-Report Simulation State Catalog</x:v>
      </x:c>
      <x:c r="B1" s="23" t="str"/>
    </x:row>
    <x:row r="2" ht="30" customHeight="1">
      <x:c r="A2" s="24" t="str">
        <x:v>Purpose</x:v>
      </x:c>
      <x:c r="B2" s="25" t="str">
        <x:v>Guideline-based pulmonary action and reward library for a multi-action Gym-style RL environment. Actions are based on the current next-best-step management guidance available as of July 2026; not every underlying guideline was newly published in 2026.</x:v>
      </x:c>
    </x:row>
    <x:row r="3" ht="30" customHeight="1">
      <x:c r="A3" s="24" t="str">
        <x:v>Total report states</x:v>
      </x:c>
      <x:c r="B3" s="25" t="n">
        <x:v>39</x:v>
      </x:c>
    </x:row>
    <x:row r="4" ht="30" customHeight="1">
      <x:c r="A4" s="24" t="str">
        <x:v>Findings represented</x:v>
      </x:c>
      <x:c r="B4" s="25" t="n">
        <x:v>17</x:v>
      </x:c>
    </x:row>
    <x:row r="5" ht="30" customHeight="1">
      <x:c r="A5" s="24" t="str">
        <x:v>Canonical report actions</x:v>
      </x:c>
      <x:c r="B5" s="25" t="n">
        <x:v>52</x:v>
      </x:c>
    </x:row>
    <x:row r="6" ht="30" customHeight="1">
      <x:c r="A6" s="24" t="str">
        <x:v>Core architecture</x:v>
      </x:c>
      <x:c r="B6" s="25" t="str">
        <x:v>Hidden clinical state → image and simulated report observation → partial clinical data → agent-selected action → action evaluation → simulated transition → next observation and reward.</x:v>
      </x:c>
    </x:row>
    <x:row r="7" ht="30" customHeight="1">
      <x:c r="A7" s="24" t="str">
        <x:v>How to use</x:v>
      </x:c>
      <x:c r="B7" s="25" t="str">
        <x:v>Assign one canonical imaging state per active finding → select one report-alignment state → generate or revise the report using the Action Library → expose the image/report pair to the downstream agent.</x:v>
      </x:c>
    </x:row>
    <x:row r="8" ht="30" customHeight="1">
      <x:c r="A8" s="24" t="str">
        <x:v>Important distinction</x:v>
      </x:c>
      <x:c r="B8" s="25" t="str">
        <x:v>Action Library contains action definitions, bundle domains, combination/conflict metadata, state-dependent default rewards and penalties, omission penalties, guideline rationale, and source URLs. Reward Framework defines the global scoring scale. Bundle Rules defines multi-action next-best-step coverage for major pulmonary scenarios.</x:v>
      </x:c>
    </x:row>
    <x:row r="9" ht="30" customHeight="1">
      <x:c r="A9" s="24" t="str">
        <x:v>State families</x:v>
      </x:c>
      <x:c r="B9" s="25" t="str">
        <x:v>Concordant; uncertain/hedged; undercalled/omitted; overcalled/unsupported.</x:v>
      </x:c>
    </x:row>
    <x:row r="10" ht="30" customHeight="1">
      <x:c r="A10" s="24" t="str">
        <x:v>Urgency tiers</x:v>
      </x:c>
      <x:c r="B10" s="25" t="str">
        <x:v>Tier 1 = critical reporting/communication failure; Tier 2 = clinically meaningful reporting error; Tier 3 = important but nonemergent overcall/correction; Tier 4 = routine concordant report; Tier 5 = indeterminate and requires calibrated uncertainty.</x:v>
      </x:c>
    </x:row>
    <x:row r="11" ht="30" customHeight="1">
      <x:c r="A11" s="24" t="str">
        <x:v>Ground-truth requirement</x:v>
      </x:c>
      <x:c r="B11" s="25" t="str">
        <x:v>The environment must preserve a hidden canonical imaging state. The generated report is an observation and must never overwrite the hidden truth.</x:v>
      </x:c>
    </x:row>
    <x:row r="12" ht="30" customHeight="1">
      <x:c r="A12" s="24" t="str">
        <x:v>Recommended review</x:v>
      </x:c>
      <x:c r="B12" s="25" t="str">
        <x:v>Radiology review of all undercalled Tier 1 states, laterality/severity correction rules, uncertainty language, and a representative set of generated reports before training.</x:v>
      </x:c>
    </x:row>
    <x:row r="13" ht="30" customHeight="1">
      <x:c r="A13" s="24" t="str">
        <x:v>Scope</x:v>
      </x:c>
      <x:c r="B13" s="25" t="str">
        <x:v>Rewards are initialization values for RL development, not validated clinical utility weights. The state-action matrix and clinician adjudication should override row-level defaults for each hidden state and clinical context.</x:v>
      </x:c>
    </x:row>
    <x:row r="14" ht="30" customHeight="1">
      <x:c r="A14" s="26" t="str">
        <x:v>Source workbook</x:v>
      </x:c>
      <x:c r="B14" s="27" t="str">
        <x:v>Mirrors the organization and naming style of level2_environment_revised_from_clinical_feedback.xlsx.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20" hidden="0" customWidth="1"/>
    <x:col min="3" max="3" width="18" hidden="0" customWidth="1"/>
    <x:col min="4" max="4" width="20" hidden="0" customWidth="1"/>
    <x:col min="5" max="5" width="20" hidden="0" customWidth="1"/>
    <x:col min="6" max="6" width="22" hidden="0" customWidth="1"/>
    <x:col min="7" max="7" width="22" hidden="0" customWidth="1"/>
    <x:col min="8" max="8" width="34" hidden="0" customWidth="1"/>
    <x:col min="9" max="9" width="58" hidden="0" customWidth="1"/>
    <x:col min="10" max="10" width="58" hidden="0" customWidth="1"/>
    <x:col min="11" max="11" width="19" hidden="0" customWidth="1"/>
    <x:col min="12" max="12" width="20" hidden="0" customWidth="1"/>
    <x:col min="13" max="13" width="58" hidden="0" customWidth="1"/>
    <x:col min="14" max="14" width="25" hidden="0" customWidth="1"/>
    <x:col min="15" max="15" width="16" hidden="0" customWidth="1"/>
    <x:col min="16" max="16" width="58" hidden="0" customWidth="1"/>
    <x:col min="17" max="17" width="58" hidden="0" customWidth="1"/>
    <x:col min="18" max="18" width="58" hidden="0" customWidth="1"/>
  </x:cols>
  <x:sheetData>
    <x:row r="1" ht="63" customHeight="1">
      <x:c r="A1" s="101" t="str">
        <x:v>state_id</x:v>
      </x:c>
      <x:c r="B1" s="102" t="str">
        <x:v>finding</x:v>
      </x:c>
      <x:c r="C1" s="102" t="str">
        <x:v>severity</x:v>
      </x:c>
      <x:c r="D1" s="102" t="str">
        <x:v>temporal_status</x:v>
      </x:c>
      <x:c r="E1" s="102" t="str">
        <x:v>change_from_prior</x:v>
      </x:c>
      <x:c r="F1" s="102" t="str">
        <x:v>chronicity</x:v>
      </x:c>
      <x:c r="G1" s="102" t="str">
        <x:v>clinical_stability</x:v>
      </x:c>
      <x:c r="H1" s="102" t="str">
        <x:v>diagnostic_context</x:v>
      </x:c>
      <x:c r="I1" s="102" t="str">
        <x:v>state_definition</x:v>
      </x:c>
      <x:c r="J1" s="102" t="str">
        <x:v>key_distinguishing_features</x:v>
      </x:c>
      <x:c r="K1" s="102" t="str">
        <x:v>default_urgency_tier</x:v>
      </x:c>
      <x:c r="L1" s="102" t="str">
        <x:v>expected_action_intensity_0_to_3</x:v>
      </x:c>
      <x:c r="M1" s="102" t="str">
        <x:v>code_workflow_notes</x:v>
      </x:c>
      <x:c r="N1" s="103" t="str">
        <x:v>review_status</x:v>
      </x:c>
      <x:c r="O1" s="124" t="str">
        <x:v>mvp_include</x:v>
      </x:c>
      <x:c r="P1" s="129" t="str">
        <x:v>initial_observation_requirements</x:v>
      </x:c>
      <x:c r="Q1" s="129" t="str">
        <x:v>preferred_action_families</x:v>
      </x:c>
      <x:c r="R1" s="129" t="str">
        <x:v>unsafe_action_examples</x:v>
      </x:c>
    </x:row>
    <x:row r="2" ht="63" customHeight="1">
      <x:c r="A2" s="45" t="str">
        <x:v>ATX_MILD_STABLE</x:v>
      </x:c>
      <x:c r="B2" s="74" t="str">
        <x:v>Atelectasis</x:v>
      </x:c>
      <x:c r="C2" s="74" t="str">
        <x:v>Mild</x:v>
      </x:c>
      <x:c r="D2" s="74" t="str">
        <x:v>Existing</x:v>
      </x:c>
      <x:c r="E2" s="74" t="str">
        <x:v>Stable</x:v>
      </x:c>
      <x:c r="F2" s="74" t="str">
        <x:v>Acute/subacute</x:v>
      </x:c>
      <x:c r="G2" s="74" t="str">
        <x:v>Stable</x:v>
      </x:c>
      <x:c r="H2" s="74" t="str">
        <x:v>Likely uncomplicated volume loss</x:v>
      </x:c>
      <x:c r="I2" s="74" t="str">
        <x:v>Mild focal or bibasilar atelectatic change without clinically important progression or respiratory instability.</x:v>
      </x:c>
      <x:c r="J2" s="74" t="str">
        <x:v>Low-volume film, linear/plate-like opacity, postoperative or dependent pattern, no major oxygen escalation.</x:v>
      </x:c>
      <x:c r="K2" s="74" t="str">
        <x:v>Tier 4</x:v>
      </x:c>
      <x:c r="L2" s="74" t="n">
        <x:v>1</x:v>
      </x:c>
      <x:c r="M2" s="74" t="str">
        <x:v>Directly encodable by existing severity/change/stability workflow.</x:v>
      </x:c>
      <x:c r="N2" s="25" t="str">
        <x:v>Pending clinical review</x:v>
      </x:c>
      <x:c r="O2" s="123" t="b">
        <x:v>1</x:v>
      </x:c>
      <x:c r="P2" s="19" t="str">
        <x:v>Image/report; oxygen saturation; work of breathing; postoperative status; ability to cooperate</x:v>
      </x:c>
      <x:c r="Q2" s="19" t="str">
        <x:v>Assessment; lung expansion; observation; interval reassessment</x:v>
      </x:c>
      <x:c r="R2" s="19" t="str">
        <x:v>Empiric antibiotics without infection evidence; invasive pleural procedure</x:v>
      </x:c>
    </x:row>
    <x:row r="3" ht="63" customHeight="1">
      <x:c r="A3" s="45" t="str">
        <x:v>ATX_WORSENING</x:v>
      </x:c>
      <x:c r="B3" s="74" t="str">
        <x:v>Atelectasis</x:v>
      </x:c>
      <x:c r="C3" s="74" t="str">
        <x:v>Moderate</x:v>
      </x:c>
      <x:c r="D3" s="74" t="str">
        <x:v>Existing</x:v>
      </x:c>
      <x:c r="E3" s="74" t="str">
        <x:v>Worsening</x:v>
      </x:c>
      <x:c r="F3" s="74" t="str">
        <x:v>Acute/subacute</x:v>
      </x:c>
      <x:c r="G3" s="74" t="str">
        <x:v>Stable</x:v>
      </x:c>
      <x:c r="H3" s="74" t="str">
        <x:v>Progressive volume loss or secretion retention</x:v>
      </x:c>
      <x:c r="I3" s="74" t="str">
        <x:v>Increasing atelectasis that warrants active lung-expansion therapy and evaluation for mucus plugging or obstruction.</x:v>
      </x:c>
      <x:c r="J3" s="74" t="str">
        <x:v>Increasing lobar/segmental opacity or volume loss; may need airway clearance, mobilization, repeat assessment.</x:v>
      </x:c>
      <x:c r="K3" s="74" t="str">
        <x:v>Tier 3</x:v>
      </x:c>
      <x:c r="L3" s="74" t="n">
        <x:v>1</x:v>
      </x:c>
      <x:c r="M3" s="74" t="str">
        <x:v>Uses existing worsening flag; action quality distinguishes pulmonary hygiene from antibiotics.</x:v>
      </x:c>
      <x:c r="N3" s="25" t="str">
        <x:v>Pending clinical review</x:v>
      </x:c>
      <x:c r="O3" s="123" t="b">
        <x:v>1</x:v>
      </x:c>
      <x:c r="P3" s="19" t="str">
        <x:v>Image/report; oxygen saturation; respiratory exam; secretion burden; postoperative status</x:v>
      </x:c>
      <x:c r="Q3" s="19" t="str">
        <x:v>Assessment; incentive spirometry; mobilization; airway clearance; repeat imaging; bronchoscopy evaluation</x:v>
      </x:c>
      <x:c r="R3" s="19" t="str">
        <x:v>Automatic antibiotics; observe despite severe hypoxemia</x:v>
      </x:c>
    </x:row>
    <x:row r="4" ht="63" customHeight="1">
      <x:c r="A4" s="45" t="str">
        <x:v>ATX_SEVERE_OR_LOBAR_COLLAPSE</x:v>
      </x:c>
      <x:c r="B4" s="74" t="str">
        <x:v>Atelectasis</x:v>
      </x:c>
      <x:c r="C4" s="74" t="str">
        <x:v>Severe</x:v>
      </x:c>
      <x:c r="D4" s="74" t="str">
        <x:v>New or existing</x:v>
      </x:c>
      <x:c r="E4" s="74" t="str">
        <x:v>Worsening</x:v>
      </x:c>
      <x:c r="F4" s="74" t="str">
        <x:v>Acute</x:v>
      </x:c>
      <x:c r="G4" s="74" t="str">
        <x:v>Potentially unstable</x:v>
      </x:c>
      <x:c r="H4" s="74" t="str">
        <x:v>Major collapse, mucus plug, or obstructing lesion</x:v>
      </x:c>
      <x:c r="I4" s="74" t="str">
        <x:v>Severe or complete lobar collapse requiring urgent clinical assessment and possible bronchoscopy evaluation.</x:v>
      </x:c>
      <x:c r="J4" s="74" t="str">
        <x:v>Marked volume loss, mediastinal shift toward affected side, persistent collapse, hypoxemia out of proportion.</x:v>
      </x:c>
      <x:c r="K4" s="74" t="str">
        <x:v>Tier 2</x:v>
      </x:c>
      <x:c r="L4" s="74" t="n">
        <x:v>2</x:v>
      </x:c>
      <x:c r="M4" s="74" t="str">
        <x:v>Urgency increases from severity and instability; may trigger bronchoscopy pathway.</x:v>
      </x:c>
      <x:c r="N4" s="25" t="str">
        <x:v>Pending clinical review</x:v>
      </x:c>
      <x:c r="O4" s="123" t="b">
        <x:v>0</x:v>
      </x:c>
      <x:c r="P4" s="19" t="str">
        <x:v>Image/report; oxygen requirement; respiratory effort; secretion burden; obstruction risk</x:v>
      </x:c>
      <x:c r="Q4" s="19" t="str">
        <x:v>Urgent assessment; airway clearance; bronchoscopy evaluation; respiratory support</x:v>
      </x:c>
      <x:c r="R4" s="19" t="str">
        <x:v>Routine observation without reassessment</x:v>
      </x:c>
    </x:row>
    <x:row r="5" ht="63" customHeight="1">
      <x:c r="A5" s="45" t="str">
        <x:v>CONSOL_NEW_STABLE</x:v>
      </x:c>
      <x:c r="B5" s="74" t="str">
        <x:v>Consolidation</x:v>
      </x:c>
      <x:c r="C5" s="74" t="str">
        <x:v>Mild/moderate</x:v>
      </x:c>
      <x:c r="D5" s="74" t="str">
        <x:v>New</x:v>
      </x:c>
      <x:c r="E5" s="74" t="str">
        <x:v>New</x:v>
      </x:c>
      <x:c r="F5" s="74" t="str">
        <x:v>Acute</x:v>
      </x:c>
      <x:c r="G5" s="74" t="str">
        <x:v>Stable</x:v>
      </x:c>
      <x:c r="H5" s="74" t="str">
        <x:v>Pneumonia versus aspiration versus other airspace process</x:v>
      </x:c>
      <x:c r="I5" s="74" t="str">
        <x:v>New focal or multifocal consolidation in a clinically stable patient; diagnosis remains dependent on symptoms and labs.</x:v>
      </x:c>
      <x:c r="J5" s="74" t="str">
        <x:v>Airspace opacity, possible air bronchograms, no shock or escalating oxygen requirement.</x:v>
      </x:c>
      <x:c r="K5" s="74" t="str">
        <x:v>Tier 3</x:v>
      </x:c>
      <x:c r="L5" s="74" t="n">
        <x:v>2</x:v>
      </x:c>
      <x:c r="M5" s="74" t="str">
        <x:v>Requires clinical context before antibiotics; report alone does not confirm bacterial pneumonia.</x:v>
      </x:c>
      <x:c r="N5" s="25" t="str">
        <x:v>Pending clinical review</x:v>
      </x:c>
      <x:c r="O5" s="123" t="b">
        <x:v>0</x:v>
      </x:c>
      <x:c r="P5" s="19" t="str">
        <x:v>Image/report plus state-specific clinical variables</x:v>
      </x:c>
      <x:c r="Q5" s="19" t="str">
        <x:v>State-specific assessment, diagnostic, treatment, referral, observation, or escalation actions</x:v>
      </x:c>
      <x:c r="R5" s="19" t="str">
        <x:v>Actions inconsistent with the hidden clinical state or selected despite major contraindications</x:v>
      </x:c>
    </x:row>
    <x:row r="6" ht="63" customHeight="1">
      <x:c r="A6" s="45" t="str">
        <x:v>CONSOL_WORSENING</x:v>
      </x:c>
      <x:c r="B6" s="74" t="str">
        <x:v>Consolidation</x:v>
      </x:c>
      <x:c r="C6" s="74" t="str">
        <x:v>Moderate/severe</x:v>
      </x:c>
      <x:c r="D6" s="74" t="str">
        <x:v>Existing</x:v>
      </x:c>
      <x:c r="E6" s="74" t="str">
        <x:v>Worsening</x:v>
      </x:c>
      <x:c r="F6" s="74" t="str">
        <x:v>Acute</x:v>
      </x:c>
      <x:c r="G6" s="74" t="str">
        <x:v>Potentially unstable</x:v>
      </x:c>
      <x:c r="H6" s="74" t="str">
        <x:v>Progressive infection, aspiration, hemorrhage, or inflammatory process</x:v>
      </x:c>
      <x:c r="I6" s="74" t="str">
        <x:v>Increasing consolidation with potential physiologic deterioration or treatment failure.</x:v>
      </x:c>
      <x:c r="J6" s="74" t="str">
        <x:v>Expansion, new multifocal disease, rising oxygen need, fever or clinical decline when revealed.</x:v>
      </x:c>
      <x:c r="K6" s="74" t="str">
        <x:v>Tier 2</x:v>
      </x:c>
      <x:c r="L6" s="74" t="n">
        <x:v>2</x:v>
      </x:c>
      <x:c r="M6" s="74" t="str">
        <x:v>Sequential action flow: reassess, gather clinical data, treat cause, monitor.</x:v>
      </x:c>
      <x:c r="N6" s="25" t="str">
        <x:v>Pending clinical review</x:v>
      </x:c>
      <x:c r="O6" s="123" t="b">
        <x:v>0</x:v>
      </x:c>
      <x:c r="P6" s="19" t="str">
        <x:v>Image/report plus state-specific clinical variables</x:v>
      </x:c>
      <x:c r="Q6" s="19" t="str">
        <x:v>State-specific assessment, diagnostic, treatment, referral, observation, or escalation actions</x:v>
      </x:c>
      <x:c r="R6" s="19" t="str">
        <x:v>Actions inconsistent with the hidden clinical state or selected despite major contraindications</x:v>
      </x:c>
    </x:row>
    <x:row r="7" ht="63" customHeight="1">
      <x:c r="A7" s="45" t="str">
        <x:v>CONSOL_SEVERE_UNSTABLE</x:v>
      </x:c>
      <x:c r="B7" s="74" t="str">
        <x:v>Consolidation</x:v>
      </x:c>
      <x:c r="C7" s="74" t="str">
        <x:v>Severe</x:v>
      </x:c>
      <x:c r="D7" s="74" t="str">
        <x:v>New or existing</x:v>
      </x:c>
      <x:c r="E7" s="74" t="str">
        <x:v>Worsening</x:v>
      </x:c>
      <x:c r="F7" s="74" t="str">
        <x:v>Acute</x:v>
      </x:c>
      <x:c r="G7" s="74" t="str">
        <x:v>Unstable</x:v>
      </x:c>
      <x:c r="H7" s="74" t="str">
        <x:v>Severe pneumonia or diffuse airspace process</x:v>
      </x:c>
      <x:c r="I7" s="74" t="str">
        <x:v>Extensive consolidation accompanied by respiratory or hemodynamic instability.</x:v>
      </x:c>
      <x:c r="J7" s="74" t="str">
        <x:v>Marked hypoxemia, tachypnea, altered mental status, shock, or rapid radiographic progression.</x:v>
      </x:c>
      <x:c r="K7" s="74" t="str">
        <x:v>Tier 1</x:v>
      </x:c>
      <x:c r="L7" s="74" t="n">
        <x:v>3</x:v>
      </x:c>
      <x:c r="M7" s="74" t="str">
        <x:v>Must allow simultaneous urgent assessment and temporizing respiratory support.</x:v>
      </x:c>
      <x:c r="N7" s="25" t="str">
        <x:v>Pending clinical review</x:v>
      </x:c>
      <x:c r="O7" s="123" t="b">
        <x:v>0</x:v>
      </x:c>
      <x:c r="P7" s="19" t="str">
        <x:v>Image/report plus state-specific clinical variables</x:v>
      </x:c>
      <x:c r="Q7" s="19" t="str">
        <x:v>State-specific assessment, diagnostic, treatment, referral, observation, or escalation actions</x:v>
      </x:c>
      <x:c r="R7" s="19" t="str">
        <x:v>Actions inconsistent with the hidden clinical state or selected despite major contraindications</x:v>
      </x:c>
    </x:row>
    <x:row r="8" ht="63" customHeight="1">
      <x:c r="A8" s="45" t="str">
        <x:v>EDEMA_MILD_STABLE</x:v>
      </x:c>
      <x:c r="B8" s="74" t="str">
        <x:v>Edema</x:v>
      </x:c>
      <x:c r="C8" s="74" t="str">
        <x:v>Mild</x:v>
      </x:c>
      <x:c r="D8" s="74" t="str">
        <x:v>Existing</x:v>
      </x:c>
      <x:c r="E8" s="74" t="str">
        <x:v>Stable</x:v>
      </x:c>
      <x:c r="F8" s="74" t="str">
        <x:v>Acute/subacute</x:v>
      </x:c>
      <x:c r="G8" s="74" t="str">
        <x:v>Stable</x:v>
      </x:c>
      <x:c r="H8" s="74" t="str">
        <x:v>Possible mild congestion</x:v>
      </x:c>
      <x:c r="I8" s="74" t="str">
        <x:v>Mild vascular/interstitial congestion without respiratory instability.</x:v>
      </x:c>
      <x:c r="J8" s="74" t="str">
        <x:v>Mild interstitial prominence or vascular congestion; clinical volume status must be checked before diuresis.</x:v>
      </x:c>
      <x:c r="K8" s="74" t="str">
        <x:v>Tier 4</x:v>
      </x:c>
      <x:c r="L8" s="74" t="n">
        <x:v>1</x:v>
      </x:c>
      <x:c r="M8" s="74" t="str">
        <x:v>Existing urgency code can score low intensity; action eligibility gate needed for diuretic choice.</x:v>
      </x:c>
      <x:c r="N8" s="25" t="str">
        <x:v>Pending clinical review</x:v>
      </x:c>
      <x:c r="O8" s="123" t="b">
        <x:v>0</x:v>
      </x:c>
      <x:c r="P8" s="19" t="str">
        <x:v>Image/report plus state-specific clinical variables</x:v>
      </x:c>
      <x:c r="Q8" s="19" t="str">
        <x:v>State-specific assessment, diagnostic, treatment, referral, observation, or escalation actions</x:v>
      </x:c>
      <x:c r="R8" s="19" t="str">
        <x:v>Actions inconsistent with the hidden clinical state or selected despite major contraindications</x:v>
      </x:c>
    </x:row>
    <x:row r="9" ht="63" customHeight="1">
      <x:c r="A9" s="45" t="str">
        <x:v>EDEMA_ACTIVE</x:v>
      </x:c>
      <x:c r="B9" s="74" t="str">
        <x:v>Edema</x:v>
      </x:c>
      <x:c r="C9" s="74" t="str">
        <x:v>Moderate</x:v>
      </x:c>
      <x:c r="D9" s="74" t="str">
        <x:v>New or existing</x:v>
      </x:c>
      <x:c r="E9" s="74" t="str">
        <x:v>Worsening</x:v>
      </x:c>
      <x:c r="F9" s="74" t="str">
        <x:v>Acute</x:v>
      </x:c>
      <x:c r="G9" s="74" t="str">
        <x:v>Stable/potentially unstable</x:v>
      </x:c>
      <x:c r="H9" s="74" t="str">
        <x:v>Clinically supported pulmonary edema</x:v>
      </x:c>
      <x:c r="I9" s="74" t="str">
        <x:v>Moderate active pulmonary edema requiring clinical reassessment and likely disease-directed therapy.</x:v>
      </x:c>
      <x:c r="J9" s="74" t="str">
        <x:v>Perihilar/interstitial/alveolar opacity, possible effusions, congestion, oxygen need or volume overload when revealed.</x:v>
      </x:c>
      <x:c r="K9" s="74" t="str">
        <x:v>Tier 2</x:v>
      </x:c>
      <x:c r="L9" s="74" t="n">
        <x:v>2</x:v>
      </x:c>
      <x:c r="M9" s="74" t="str">
        <x:v>Preserve original EDEMA_ACTIVE-style state; specific action reward separates furosemide from antibiotics.</x:v>
      </x:c>
      <x:c r="N9" s="25" t="str">
        <x:v>Pending clinical review</x:v>
      </x:c>
      <x:c r="O9" s="123" t="b">
        <x:v>1</x:v>
      </x:c>
      <x:c r="P9" s="19" t="str">
        <x:v>Image/report; oxygen saturation/device; respiratory rate; blood pressure; creatinine; potassium; volume status; prior loop dose</x:v>
      </x:c>
      <x:c r="Q9" s="19" t="str">
        <x:v>Assessment; oxygen; IV loop diuretic; repeat labs; monitoring; escalation when unstable</x:v>
      </x:c>
      <x:c r="R9" s="19" t="str">
        <x:v>Furosemide with severe hypotension; antibiotics without infection evidence</x:v>
      </x:c>
    </x:row>
    <x:row r="10" ht="63" customHeight="1">
      <x:c r="A10" s="45" t="str">
        <x:v>EDEMA_SEVERE_UNSTABLE</x:v>
      </x:c>
      <x:c r="B10" s="74" t="str">
        <x:v>Edema</x:v>
      </x:c>
      <x:c r="C10" s="74" t="str">
        <x:v>Severe</x:v>
      </x:c>
      <x:c r="D10" s="74" t="str">
        <x:v>New or existing</x:v>
      </x:c>
      <x:c r="E10" s="74" t="str">
        <x:v>Worsening</x:v>
      </x:c>
      <x:c r="F10" s="74" t="str">
        <x:v>Acute</x:v>
      </x:c>
      <x:c r="G10" s="74" t="str">
        <x:v>Unstable</x:v>
      </x:c>
      <x:c r="H10" s="74" t="str">
        <x:v>Acute severe cardiogenic or noncardiogenic edema</x:v>
      </x:c>
      <x:c r="I10" s="74" t="str">
        <x:v>Severe edema with respiratory failure, shock risk, or rapidly increasing support needs.</x:v>
      </x:c>
      <x:c r="J10" s="74" t="str">
        <x:v>Diffuse bilateral disease, severe hypoxemia, marked work of breathing, possible hypertensive emergency.</x:v>
      </x:c>
      <x:c r="K10" s="74" t="str">
        <x:v>Tier 1</x:v>
      </x:c>
      <x:c r="L10" s="74" t="n">
        <x:v>3</x:v>
      </x:c>
      <x:c r="M10" s="74" t="str">
        <x:v>Urgency code fits; treatment selection still requires BP, renal function, and etiology.</x:v>
      </x:c>
      <x:c r="N10" s="25" t="str">
        <x:v>Pending clinical review</x:v>
      </x:c>
      <x:c r="O10" s="123" t="b">
        <x:v>1</x:v>
      </x:c>
      <x:c r="P10" s="19" t="str">
        <x:v>Image/report; oxygen saturation/device; work of breathing; blood pressure; renal function; volume status</x:v>
      </x:c>
      <x:c r="Q10" s="19" t="str">
        <x:v>Oxygen; HFNC/NIV; nitrate when hypertensive; IV loop diuretic; emergency escalation; ICU transfer</x:v>
      </x:c>
      <x:c r="R10" s="19" t="str">
        <x:v>Observe; incentive spirometry as sole action; nitrate in hypotension</x:v>
      </x:c>
    </x:row>
    <x:row r="11" ht="63" customHeight="1">
      <x:c r="A11" s="45" t="str">
        <x:v>EDEMA_IMPROVING</x:v>
      </x:c>
      <x:c r="B11" s="74" t="str">
        <x:v>Edema</x:v>
      </x:c>
      <x:c r="C11" s="74" t="str">
        <x:v>Mild/moderate</x:v>
      </x:c>
      <x:c r="D11" s="74" t="str">
        <x:v>Existing</x:v>
      </x:c>
      <x:c r="E11" s="74" t="str">
        <x:v>Improving</x:v>
      </x:c>
      <x:c r="F11" s="74" t="str">
        <x:v>Acute/subacute</x:v>
      </x:c>
      <x:c r="G11" s="74" t="str">
        <x:v>Stable</x:v>
      </x:c>
      <x:c r="H11" s="74" t="str">
        <x:v>Responding pulmonary edema</x:v>
      </x:c>
      <x:c r="I11" s="74" t="str">
        <x:v>Pulmonary edema is decreasing after treatment, with no new instability.</x:v>
      </x:c>
      <x:c r="J11" s="74" t="str">
        <x:v>Reduced interstitial/alveolar opacity or effusions; may still require monitoring and toxicity checks.</x:v>
      </x:c>
      <x:c r="K11" s="74" t="str">
        <x:v>Tier 4</x:v>
      </x:c>
      <x:c r="L11" s="74" t="n">
        <x:v>1</x:v>
      </x:c>
      <x:c r="M11" s="74" t="str">
        <x:v>Trajectory reward should recognize improvement without forcing more treatment.</x:v>
      </x:c>
      <x:c r="N11" s="25" t="str">
        <x:v>Pending clinical review</x:v>
      </x:c>
      <x:c r="O11" s="123" t="b">
        <x:v>0</x:v>
      </x:c>
      <x:c r="P11" s="19" t="str">
        <x:v>Image/report plus state-specific clinical variables</x:v>
      </x:c>
      <x:c r="Q11" s="19" t="str">
        <x:v>State-specific assessment, diagnostic, treatment, referral, observation, or escalation actions</x:v>
      </x:c>
      <x:c r="R11" s="19" t="str">
        <x:v>Actions inconsistent with the hidden clinical state or selected despite major contraindications</x:v>
      </x:c>
    </x:row>
    <x:row r="12" ht="63" customHeight="1">
      <x:c r="A12" s="45" t="str">
        <x:v>EFF_SMALL_STABLE</x:v>
      </x:c>
      <x:c r="B12" s="74" t="str">
        <x:v>Effusion</x:v>
      </x:c>
      <x:c r="C12" s="74" t="str">
        <x:v>Small</x:v>
      </x:c>
      <x:c r="D12" s="74" t="str">
        <x:v>Existing</x:v>
      </x:c>
      <x:c r="E12" s="74" t="str">
        <x:v>Stable</x:v>
      </x:c>
      <x:c r="F12" s="74" t="str">
        <x:v>Chronic or subacute</x:v>
      </x:c>
      <x:c r="G12" s="74" t="str">
        <x:v>Stable</x:v>
      </x:c>
      <x:c r="H12" s="74" t="str">
        <x:v>Known low-volume pleural fluid</x:v>
      </x:c>
      <x:c r="I12" s="74" t="str">
        <x:v>Small stable pleural effusion without symptoms or concerning unilateral progression.</x:v>
      </x:c>
      <x:c r="J12" s="74" t="str">
        <x:v>Trace/small blunting or layering fluid; no major oxygen impact.</x:v>
      </x:c>
      <x:c r="K12" s="74" t="str">
        <x:v>Tier 4</x:v>
      </x:c>
      <x:c r="L12" s="74" t="n">
        <x:v>0</x:v>
      </x:c>
      <x:c r="M12" s="74" t="str">
        <x:v>Observation/follow-up often preferable; existing intensity reward alone is insufficient.</x:v>
      </x:c>
      <x:c r="N12" s="25" t="str">
        <x:v>Pending clinical review</x:v>
      </x:c>
      <x:c r="O12" s="123" t="b">
        <x:v>0</x:v>
      </x:c>
      <x:c r="P12" s="19" t="str">
        <x:v>Image/report plus state-specific clinical variables</x:v>
      </x:c>
      <x:c r="Q12" s="19" t="str">
        <x:v>State-specific assessment, diagnostic, treatment, referral, observation, or escalation actions</x:v>
      </x:c>
      <x:c r="R12" s="19" t="str">
        <x:v>Actions inconsistent with the hidden clinical state or selected despite major contraindications</x:v>
      </x:c>
    </x:row>
    <x:row r="13" ht="63" customHeight="1">
      <x:c r="A13" s="45" t="str">
        <x:v>EFF_NEW_UNEXPLAINED</x:v>
      </x:c>
      <x:c r="B13" s="74" t="str">
        <x:v>Effusion</x:v>
      </x:c>
      <x:c r="C13" s="74" t="str">
        <x:v>Small/moderate</x:v>
      </x:c>
      <x:c r="D13" s="74" t="str">
        <x:v>New</x:v>
      </x:c>
      <x:c r="E13" s="74" t="str">
        <x:v>New</x:v>
      </x:c>
      <x:c r="F13" s="74" t="str">
        <x:v>Acute/subacute</x:v>
      </x:c>
      <x:c r="G13" s="74" t="str">
        <x:v>Stable</x:v>
      </x:c>
      <x:c r="H13" s="74" t="str">
        <x:v>New unexplained unilateral or asymmetric effusion</x:v>
      </x:c>
      <x:c r="I13" s="74" t="str">
        <x:v>New pleural effusion requiring etiologic assessment and possible specialist/procedural evaluation.</x:v>
      </x:c>
      <x:c r="J13" s="74" t="str">
        <x:v>Unilateral/asymmetric fluid, no established cause, possible infection or malignancy.</x:v>
      </x:c>
      <x:c r="K13" s="74" t="str">
        <x:v>Tier 3</x:v>
      </x:c>
      <x:c r="L13" s="74" t="n">
        <x:v>2</x:v>
      </x:c>
      <x:c r="M13" s="74" t="str">
        <x:v>Retains original EFF_NEW_UNEXPLAINED concept; may map to CT, pulmonology, or thoracentesis.</x:v>
      </x:c>
      <x:c r="N13" s="25" t="str">
        <x:v>Pending clinical review</x:v>
      </x:c>
      <x:c r="O13" s="123" t="b">
        <x:v>1</x:v>
      </x:c>
      <x:c r="P13" s="19" t="str">
        <x:v>Image/report; effusion size/laterality; oxygenation; fever; cancer history; bleeding risk; ultrasound access</x:v>
      </x:c>
      <x:c r="Q13" s="19" t="str">
        <x:v>Pleural ultrasound; CT chest; diagnostic thoracentesis; pulmonology/oncology follow-up</x:v>
      </x:c>
      <x:c r="R13" s="19" t="str">
        <x:v>Therapeutic drainage without symptoms or safe pocket; automatic diuresis without context</x:v>
      </x:c>
    </x:row>
    <x:row r="14" ht="63" customHeight="1">
      <x:c r="A14" s="45" t="str">
        <x:v>EFF_LARGE_SYMPTOMATIC</x:v>
      </x:c>
      <x:c r="B14" s="74" t="str">
        <x:v>Effusion</x:v>
      </x:c>
      <x:c r="C14" s="74" t="str">
        <x:v>Large</x:v>
      </x:c>
      <x:c r="D14" s="74" t="str">
        <x:v>New or existing</x:v>
      </x:c>
      <x:c r="E14" s="74" t="str">
        <x:v>Worsening</x:v>
      </x:c>
      <x:c r="F14" s="74" t="str">
        <x:v>Acute/subacute</x:v>
      </x:c>
      <x:c r="G14" s="74" t="str">
        <x:v>Potentially unstable</x:v>
      </x:c>
      <x:c r="H14" s="74" t="str">
        <x:v>Large symptomatic pleural effusion</x:v>
      </x:c>
      <x:c r="I14" s="74" t="str">
        <x:v>Large effusion causing dyspnea, lung compression, or clinically meaningful physiologic compromise.</x:v>
      </x:c>
      <x:c r="J14" s="74" t="str">
        <x:v>Large meniscus/layering fluid, compressive atelectasis, symptoms or oxygen need.</x:v>
      </x:c>
      <x:c r="K14" s="74" t="str">
        <x:v>Tier 2</x:v>
      </x:c>
      <x:c r="L14" s="74" t="n">
        <x:v>3</x:v>
      </x:c>
      <x:c r="M14" s="74" t="str">
        <x:v>Procedure action requires ultrasound, bleeding assessment, and human gate.</x:v>
      </x:c>
      <x:c r="N14" s="25" t="str">
        <x:v>Pending clinical review</x:v>
      </x:c>
      <x:c r="O14" s="123" t="b">
        <x:v>1</x:v>
      </x:c>
      <x:c r="P14" s="19" t="str">
        <x:v>Image/report; symptoms; oxygenation; ultrasound pocket; bleeding risk; hemodynamics</x:v>
      </x:c>
      <x:c r="Q14" s="19" t="str">
        <x:v>Assessment; oxygen; therapeutic thoracentesis; diagnostic fluid studies; escalation if unstable</x:v>
      </x:c>
      <x:c r="R14" s="19" t="str">
        <x:v>Observe without reassessment; thoracentesis without safe pocket</x:v>
      </x:c>
    </x:row>
    <x:row r="15" ht="63" customHeight="1">
      <x:c r="A15" s="45" t="str">
        <x:v>EFF_COMPLEX_INFECTED</x:v>
      </x:c>
      <x:c r="B15" s="74" t="str">
        <x:v>Effusion</x:v>
      </x:c>
      <x:c r="C15" s="74" t="str">
        <x:v>Moderate/large</x:v>
      </x:c>
      <x:c r="D15" s="74" t="str">
        <x:v>New or existing</x:v>
      </x:c>
      <x:c r="E15" s="74" t="str">
        <x:v>Worsening</x:v>
      </x:c>
      <x:c r="F15" s="74" t="str">
        <x:v>Acute</x:v>
      </x:c>
      <x:c r="G15" s="74" t="str">
        <x:v>Unstable or at risk</x:v>
      </x:c>
      <x:c r="H15" s="74" t="str">
        <x:v>Complicated parapneumonic effusion or empyema</x:v>
      </x:c>
      <x:c r="I15" s="74" t="str">
        <x:v>Pleural fluid concerning for infection and source-control requirement.</x:v>
      </x:c>
      <x:c r="J15" s="74" t="str">
        <x:v>Loculation, pleural thickening, associated consolidation, fever/sepsis when revealed.</x:v>
      </x:c>
      <x:c r="K15" s="74" t="str">
        <x:v>Tier 1</x:v>
      </x:c>
      <x:c r="L15" s="74" t="n">
        <x:v>3</x:v>
      </x:c>
      <x:c r="M15" s="74" t="str">
        <x:v>Specific reward should favor antibiotics plus drainage pathway and urgent assessment.</x:v>
      </x:c>
      <x:c r="N15" s="25" t="str">
        <x:v>Pending clinical review</x:v>
      </x:c>
      <x:c r="O15" s="123" t="b">
        <x:v>0</x:v>
      </x:c>
      <x:c r="P15" s="19" t="str">
        <x:v>Image/report plus state-specific clinical variables</x:v>
      </x:c>
      <x:c r="Q15" s="19" t="str">
        <x:v>State-specific assessment, diagnostic, treatment, referral, observation, or escalation actions</x:v>
      </x:c>
      <x:c r="R15" s="19" t="str">
        <x:v>Actions inconsistent with the hidden clinical state or selected despite major contraindications</x:v>
      </x:c>
    </x:row>
    <x:row r="16" ht="63" customHeight="1">
      <x:c r="A16" s="45" t="str">
        <x:v>PTX_SMALL_STABLE</x:v>
      </x:c>
      <x:c r="B16" s="74" t="str">
        <x:v>Pneumothorax</x:v>
      </x:c>
      <x:c r="C16" s="74" t="str">
        <x:v>Small</x:v>
      </x:c>
      <x:c r="D16" s="74" t="str">
        <x:v>New or existing</x:v>
      </x:c>
      <x:c r="E16" s="74" t="str">
        <x:v>Stable</x:v>
      </x:c>
      <x:c r="F16" s="74" t="str">
        <x:v>Acute</x:v>
      </x:c>
      <x:c r="G16" s="74" t="str">
        <x:v>Stable</x:v>
      </x:c>
      <x:c r="H16" s="74" t="str">
        <x:v>Small stable pneumothorax</x:v>
      </x:c>
      <x:c r="I16" s="74" t="str">
        <x:v>Small pneumothorax without respiratory or hemodynamic compromise.</x:v>
      </x:c>
      <x:c r="J16" s="74" t="str">
        <x:v>Small apical/limited pleural air, no progression, stable oxygenation when revealed.</x:v>
      </x:c>
      <x:c r="K16" s="74" t="str">
        <x:v>Tier 3</x:v>
      </x:c>
      <x:c r="L16" s="74" t="n">
        <x:v>1</x:v>
      </x:c>
      <x:c r="M16" s="74" t="str">
        <x:v>Can map to observation, oxygen in selected cases, repeat CXR, and follow-up.</x:v>
      </x:c>
      <x:c r="N16" s="25" t="str">
        <x:v>Pending clinical review</x:v>
      </x:c>
      <x:c r="O16" s="123" t="b">
        <x:v>1</x:v>
      </x:c>
      <x:c r="P16" s="19" t="str">
        <x:v>Image/report; symptoms; oxygenation; size; interval change; ventilation status</x:v>
      </x:c>
      <x:c r="Q16" s="19" t="str">
        <x:v>Assessment; observation; oxygen when indicated; short-interval chest X-ray; pulmonary/thoracic follow-up</x:v>
      </x:c>
      <x:c r="R16" s="19" t="str">
        <x:v>Emergency decompression without tension physiology; no follow-up</x:v>
      </x:c>
    </x:row>
    <x:row r="17" ht="63" customHeight="1">
      <x:c r="A17" s="45" t="str">
        <x:v>PTX_WORSENING_OR_LARGE</x:v>
      </x:c>
      <x:c r="B17" s="74" t="str">
        <x:v>Pneumothorax</x:v>
      </x:c>
      <x:c r="C17" s="74" t="str">
        <x:v>Large</x:v>
      </x:c>
      <x:c r="D17" s="74" t="str">
        <x:v>New or existing</x:v>
      </x:c>
      <x:c r="E17" s="74" t="str">
        <x:v>Worsening</x:v>
      </x:c>
      <x:c r="F17" s="74" t="str">
        <x:v>Acute</x:v>
      </x:c>
      <x:c r="G17" s="74" t="str">
        <x:v>Potentially unstable</x:v>
      </x:c>
      <x:c r="H17" s="74" t="str">
        <x:v>Large or enlarging pneumothorax</x:v>
      </x:c>
      <x:c r="I17" s="74" t="str">
        <x:v>Large or increasing pneumothorax requiring urgent procedural evaluation.</x:v>
      </x:c>
      <x:c r="J17" s="74" t="str">
        <x:v>Increasing pleural air, lung collapse, symptoms, mechanical ventilation context.</x:v>
      </x:c>
      <x:c r="K17" s="74" t="str">
        <x:v>Tier 1</x:v>
      </x:c>
      <x:c r="L17" s="74" t="n">
        <x:v>3</x:v>
      </x:c>
      <x:c r="M17" s="74" t="str">
        <x:v>Must separate urgent clinician assessment from chest-tube action; both can occur sequentially.</x:v>
      </x:c>
      <x:c r="N17" s="25" t="str">
        <x:v>Pending clinical review</x:v>
      </x:c>
      <x:c r="O17" s="123" t="b">
        <x:v>1</x:v>
      </x:c>
      <x:c r="P17" s="19" t="str">
        <x:v>Image/report; oxygenation; symptoms; hemodynamics; ventilation status; interval change</x:v>
      </x:c>
      <x:c r="Q17" s="19" t="str">
        <x:v>Urgent assessment; oxygen; chest tube; emergency escalation; ICU transfer</x:v>
      </x:c>
      <x:c r="R17" s="19" t="str">
        <x:v>Observe; incentive spirometry; delayed repeat imaging as sole action</x:v>
      </x:c>
    </x:row>
    <x:row r="18" ht="63" customHeight="1">
      <x:c r="A18" s="45" t="str">
        <x:v>PTX_TENSION</x:v>
      </x:c>
      <x:c r="B18" s="74" t="str">
        <x:v>Pneumothorax</x:v>
      </x:c>
      <x:c r="C18" s="74" t="str">
        <x:v>Severe</x:v>
      </x:c>
      <x:c r="D18" s="74" t="str">
        <x:v>New or existing</x:v>
      </x:c>
      <x:c r="E18" s="74" t="str">
        <x:v>Worsening</x:v>
      </x:c>
      <x:c r="F18" s="74" t="str">
        <x:v>Acute</x:v>
      </x:c>
      <x:c r="G18" s="74" t="str">
        <x:v>Unstable</x:v>
      </x:c>
      <x:c r="H18" s="74" t="str">
        <x:v>Tension physiology</x:v>
      </x:c>
      <x:c r="I18" s="74" t="str">
        <x:v>Pneumothorax with severe respiratory or hemodynamic compromise requiring immediate decompression.</x:v>
      </x:c>
      <x:c r="J18" s="74" t="str">
        <x:v>Mediastinal shift plus shock/distress; treatment should not await complete data.</x:v>
      </x:c>
      <x:c r="K18" s="74" t="str">
        <x:v>Tier 1</x:v>
      </x:c>
      <x:c r="L18" s="74" t="n">
        <x:v>3</x:v>
      </x:c>
      <x:c r="M18" s="74" t="str">
        <x:v>Hard safety state with emergency action override.</x:v>
      </x:c>
      <x:c r="N18" s="25" t="str">
        <x:v>Pending clinical review</x:v>
      </x:c>
      <x:c r="O18" s="123" t="b">
        <x:v>1</x:v>
      </x:c>
      <x:c r="P18" s="19" t="str">
        <x:v>Image/report plus immediately available hemodynamic and respiratory instability markers</x:v>
      </x:c>
      <x:c r="Q18" s="19" t="str">
        <x:v>Emergency decompression; chest tube; rapid response; ICU transfer</x:v>
      </x:c>
      <x:c r="R18" s="19" t="str">
        <x:v>Observe; CT before decompression; routine outpatient follow-up</x:v>
      </x:c>
    </x:row>
    <x:row r="19" ht="63" customHeight="1">
      <x:c r="A19" s="45" t="str">
        <x:v>PNA_NONSEVERE_OUTPATIENT</x:v>
      </x:c>
      <x:c r="B19" s="74" t="str">
        <x:v>Pneumonia</x:v>
      </x:c>
      <x:c r="C19" s="74" t="str">
        <x:v>Mild/moderate</x:v>
      </x:c>
      <x:c r="D19" s="74" t="str">
        <x:v>New</x:v>
      </x:c>
      <x:c r="E19" s="74" t="str">
        <x:v>New</x:v>
      </x:c>
      <x:c r="F19" s="74" t="str">
        <x:v>Acute</x:v>
      </x:c>
      <x:c r="G19" s="74" t="str">
        <x:v>Stable</x:v>
      </x:c>
      <x:c r="H19" s="74" t="str">
        <x:v>Clinically supported nonsevere CAP</x:v>
      </x:c>
      <x:c r="I19" s="74" t="str">
        <x:v>Imaging and clinical context support pneumonia in a patient safe for outpatient treatment.</x:v>
      </x:c>
      <x:c r="J19" s="74" t="str">
        <x:v>Compatible opacity plus symptoms; no severe hypoxemia, hypotension, confusion, or inability to maintain intake.</x:v>
      </x:c>
      <x:c r="K19" s="74" t="str">
        <x:v>Tier 3</x:v>
      </x:c>
      <x:c r="L19" s="74" t="n">
        <x:v>2</x:v>
      </x:c>
      <x:c r="M19" s="74" t="str">
        <x:v>Medication selection requires allergy/comorbidity/local-protocol inputs.</x:v>
      </x:c>
      <x:c r="N19" s="25" t="str">
        <x:v>Pending clinical review</x:v>
      </x:c>
      <x:c r="O19" s="123" t="b">
        <x:v>1</x:v>
      </x:c>
      <x:c r="P19" s="19" t="str">
        <x:v>Image/report; oxygenation; temperature; blood pressure; allergies; comorbidities; renal function; oral intake</x:v>
      </x:c>
      <x:c r="Q19" s="19" t="str">
        <x:v>Assessment; outpatient CAP antibiotics; oxygen if needed; defined follow-up; hold antibiotics when alternative favored</x:v>
      </x:c>
      <x:c r="R19" s="19" t="str">
        <x:v>ICU transfer without severity; broad inpatient antibiotics without indication</x:v>
      </x:c>
    </x:row>
    <x:row r="20" ht="63" customHeight="1">
      <x:c r="A20" s="45" t="str">
        <x:v>PNA_INPATIENT_NONICU</x:v>
      </x:c>
      <x:c r="B20" s="74" t="str">
        <x:v>Pneumonia</x:v>
      </x:c>
      <x:c r="C20" s="74" t="str">
        <x:v>Moderate/severe</x:v>
      </x:c>
      <x:c r="D20" s="74" t="str">
        <x:v>New or existing</x:v>
      </x:c>
      <x:c r="E20" s="74" t="str">
        <x:v>Worsening</x:v>
      </x:c>
      <x:c r="F20" s="74" t="str">
        <x:v>Acute</x:v>
      </x:c>
      <x:c r="G20" s="74" t="str">
        <x:v>Potentially unstable</x:v>
      </x:c>
      <x:c r="H20" s="74" t="str">
        <x:v>Hospitalized CAP without immediate ICU criteria</x:v>
      </x:c>
      <x:c r="I20" s="74" t="str">
        <x:v>Pneumonia requiring inpatient antibiotics, monitoring, and supportive care.</x:v>
      </x:c>
      <x:c r="J20" s="74" t="str">
        <x:v>Multifocal/lobar disease, oxygen requirement, comorbidity or instability not yet at ICU threshold.</x:v>
      </x:c>
      <x:c r="K20" s="74" t="str">
        <x:v>Tier 2</x:v>
      </x:c>
      <x:c r="L20" s="74" t="n">
        <x:v>2</x:v>
      </x:c>
      <x:c r="M20" s="74" t="str">
        <x:v>Broad action intensity fits, but exact regimen reward needs state-action matrix.</x:v>
      </x:c>
      <x:c r="N20" s="25" t="str">
        <x:v>Pending clinical review</x:v>
      </x:c>
      <x:c r="O20" s="123" t="b">
        <x:v>0</x:v>
      </x:c>
      <x:c r="P20" s="19" t="str">
        <x:v>Image/report; severity markers; allergies; renal/hepatic function; oxygen need; resistance risks</x:v>
      </x:c>
      <x:c r="Q20" s="19" t="str">
        <x:v>Inpatient CAP antibiotics; oxygen; cultures when indicated; reassessment; escalation if worsening</x:v>
      </x:c>
      <x:c r="R20" s="19" t="str">
        <x:v>No treatment despite supported bacterial pneumonia</x:v>
      </x:c>
    </x:row>
    <x:row r="21" ht="63" customHeight="1">
      <x:c r="A21" s="45" t="str">
        <x:v>PNA_SEVERE</x:v>
      </x:c>
      <x:c r="B21" s="74" t="str">
        <x:v>Pneumonia</x:v>
      </x:c>
      <x:c r="C21" s="74" t="str">
        <x:v>Severe</x:v>
      </x:c>
      <x:c r="D21" s="74" t="str">
        <x:v>New or existing</x:v>
      </x:c>
      <x:c r="E21" s="74" t="str">
        <x:v>Worsening</x:v>
      </x:c>
      <x:c r="F21" s="74" t="str">
        <x:v>Acute</x:v>
      </x:c>
      <x:c r="G21" s="74" t="str">
        <x:v>Unstable</x:v>
      </x:c>
      <x:c r="H21" s="74" t="str">
        <x:v>Severe CAP or pneumonia with respiratory failure/shock</x:v>
      </x:c>
      <x:c r="I21" s="74" t="str">
        <x:v>Severe pneumonia requiring urgent assessment, advanced support, and ICU-level management.</x:v>
      </x:c>
      <x:c r="J21" s="74" t="str">
        <x:v>Severe hypoxemia, shock, confusion, rapid progression, or NIV/HFNC/intubation consideration.</x:v>
      </x:c>
      <x:c r="K21" s="74" t="str">
        <x:v>Tier 1</x:v>
      </x:c>
      <x:c r="L21" s="74" t="n">
        <x:v>3</x:v>
      </x:c>
      <x:c r="M21" s="74" t="str">
        <x:v>Should score antibiotics, oxygen/support, and escalation as complementary sequential actions.</x:v>
      </x:c>
      <x:c r="N21" s="25" t="str">
        <x:v>Pending clinical review</x:v>
      </x:c>
      <x:c r="O21" s="123" t="b">
        <x:v>1</x:v>
      </x:c>
      <x:c r="P21" s="19" t="str">
        <x:v>Image/report; oxygen support; respiratory rate; blood pressure; mental status; renal/hepatic function; allergies</x:v>
      </x:c>
      <x:c r="Q21" s="19" t="str">
        <x:v>Inpatient antibiotics; oxygen/HFNC/NIV; rapid response; ICU transfer; intubation pathway</x:v>
      </x:c>
      <x:c r="R21" s="19" t="str">
        <x:v>Outpatient surveillance; observe without treatment</x:v>
      </x:c>
    </x:row>
    <x:row r="22" ht="63" customHeight="1">
      <x:c r="A22" s="45" t="str">
        <x:v>PNA_UNCERTAIN_ALTERNATIVE_FAVORED</x:v>
      </x:c>
      <x:c r="B22" s="74" t="str">
        <x:v>Pneumonia</x:v>
      </x:c>
      <x:c r="C22" s="74" t="str">
        <x:v>Indeterminate</x:v>
      </x:c>
      <x:c r="D22" s="74" t="str">
        <x:v>New or existing</x:v>
      </x:c>
      <x:c r="E22" s="74" t="str">
        <x:v>Stable</x:v>
      </x:c>
      <x:c r="F22" s="74" t="str">
        <x:v>Acute/subacute</x:v>
      </x:c>
      <x:c r="G22" s="74" t="str">
        <x:v>Stable</x:v>
      </x:c>
      <x:c r="H22" s="74" t="str">
        <x:v>Atelectasis/edema/chronic change favored over bacterial pneumonia</x:v>
      </x:c>
      <x:c r="I22" s="74" t="str">
        <x:v>Imaging opacity is present but bacterial pneumonia is not adequately supported.</x:v>
      </x:c>
      <x:c r="J22" s="74" t="str">
        <x:v>Low-volume or dependent opacity, absent infectious features when revealed, plausible alternative diagnosis.</x:v>
      </x:c>
      <x:c r="K22" s="74" t="str">
        <x:v>Tier 4</x:v>
      </x:c>
      <x:c r="L22" s="74" t="n">
        <x:v>0</x:v>
      </x:c>
      <x:c r="M22" s="74" t="str">
        <x:v>Supports explicit no-antibiotic action and reassessment instead of automatic treatment.</x:v>
      </x:c>
      <x:c r="N22" s="25" t="str">
        <x:v>Pending clinical review</x:v>
      </x:c>
      <x:c r="O22" s="123" t="b">
        <x:v>0</x:v>
      </x:c>
      <x:c r="P22" s="19" t="str">
        <x:v>Image/report; temperature; WBC; symptoms; oxygenation; alternative-diagnosis evidence</x:v>
      </x:c>
      <x:c r="Q22" s="19" t="str">
        <x:v>Assessment; hold antibiotics; observe; defined reassessment; repeat imaging when decision-relevant</x:v>
      </x:c>
      <x:c r="R22" s="19" t="str">
        <x:v>Automatic antibiotics based only on nonspecific opacity</x:v>
      </x:c>
    </x:row>
    <x:row r="23" ht="63" customHeight="1">
      <x:c r="A23" s="45" t="str">
        <x:v>EMP_STABLE</x:v>
      </x:c>
      <x:c r="B23" s="74" t="str">
        <x:v>Emphysema</x:v>
      </x:c>
      <x:c r="C23" s="74" t="str">
        <x:v>Mild/moderate</x:v>
      </x:c>
      <x:c r="D23" s="74" t="str">
        <x:v>Existing</x:v>
      </x:c>
      <x:c r="E23" s="74" t="str">
        <x:v>Stable</x:v>
      </x:c>
      <x:c r="F23" s="74" t="str">
        <x:v>Chronic</x:v>
      </x:c>
      <x:c r="G23" s="74" t="str">
        <x:v>Stable</x:v>
      </x:c>
      <x:c r="H23" s="74" t="str">
        <x:v>Chronic emphysematous change</x:v>
      </x:c>
      <x:c r="I23" s="74" t="str">
        <x:v>Stable chronic emphysema without acute exacerbation findings.</x:v>
      </x:c>
      <x:c r="J23" s="74" t="str">
        <x:v>Hyperinflation or emphysematous change without new airspace disease or respiratory decline.</x:v>
      </x:c>
      <x:c r="K23" s="74" t="str">
        <x:v>Tier 5</x:v>
      </x:c>
      <x:c r="L23" s="74" t="n">
        <x:v>0</x:v>
      </x:c>
      <x:c r="M23" s="74" t="str">
        <x:v>Observation or outpatient pulmonary follow-up; not an acute treatment state.</x:v>
      </x:c>
      <x:c r="N23" s="25" t="str">
        <x:v>Pending clinical review</x:v>
      </x:c>
      <x:c r="O23" s="123" t="b">
        <x:v>0</x:v>
      </x:c>
      <x:c r="P23" s="19" t="str">
        <x:v>Image/report plus state-specific clinical variables</x:v>
      </x:c>
      <x:c r="Q23" s="19" t="str">
        <x:v>State-specific assessment, diagnostic, treatment, referral, observation, or escalation actions</x:v>
      </x:c>
      <x:c r="R23" s="19" t="str">
        <x:v>Actions inconsistent with the hidden clinical state or selected despite major contraindications</x:v>
      </x:c>
    </x:row>
    <x:row r="24" ht="63" customHeight="1">
      <x:c r="A24" s="45" t="str">
        <x:v>EMP_EXACERBATION_CONTEXT</x:v>
      </x:c>
      <x:c r="B24" s="74" t="str">
        <x:v>Emphysema</x:v>
      </x:c>
      <x:c r="C24" s="74" t="str">
        <x:v>Moderate/severe</x:v>
      </x:c>
      <x:c r="D24" s="74" t="str">
        <x:v>Existing</x:v>
      </x:c>
      <x:c r="E24" s="74" t="str">
        <x:v>Clinically worsening</x:v>
      </x:c>
      <x:c r="F24" s="74" t="str">
        <x:v>Chronic with acute component</x:v>
      </x:c>
      <x:c r="G24" s="74" t="str">
        <x:v>Stable/potentially unstable</x:v>
      </x:c>
      <x:c r="H24" s="74" t="str">
        <x:v>COPD exacerbation with obstructive symptoms</x:v>
      </x:c>
      <x:c r="I24" s="74" t="str">
        <x:v>Chronic emphysema with simulated clinical evidence of acute bronchospasm or exacerbation.</x:v>
      </x:c>
      <x:c r="J24" s="74" t="str">
        <x:v>Wheeze, increased dyspnea, sputum change, hypercapnia risk; X-ray may show no new focal process.</x:v>
      </x:c>
      <x:c r="K24" s="74" t="str">
        <x:v>Tier 2</x:v>
      </x:c>
      <x:c r="L24" s="74" t="n">
        <x:v>2</x:v>
      </x:c>
      <x:c r="M24" s="74" t="str">
        <x:v>Clinical variables are essential; image alone cannot define exacerbation.</x:v>
      </x:c>
      <x:c r="N24" s="25" t="str">
        <x:v>Pending clinical review</x:v>
      </x:c>
      <x:c r="O24" s="123" t="b">
        <x:v>0</x:v>
      </x:c>
      <x:c r="P24" s="19" t="str">
        <x:v>Image/report plus state-specific clinical variables</x:v>
      </x:c>
      <x:c r="Q24" s="19" t="str">
        <x:v>State-specific assessment, diagnostic, treatment, referral, observation, or escalation actions</x:v>
      </x:c>
      <x:c r="R24" s="19" t="str">
        <x:v>Actions inconsistent with the hidden clinical state or selected despite major contraindications</x:v>
      </x:c>
    </x:row>
    <x:row r="25" ht="63" customHeight="1">
      <x:c r="A25" s="45" t="str">
        <x:v>FIB_STABLE</x:v>
      </x:c>
      <x:c r="B25" s="74" t="str">
        <x:v>Fibrosis</x:v>
      </x:c>
      <x:c r="C25" s="74" t="str">
        <x:v>Mild/moderate</x:v>
      </x:c>
      <x:c r="D25" s="74" t="str">
        <x:v>Existing</x:v>
      </x:c>
      <x:c r="E25" s="74" t="str">
        <x:v>Stable</x:v>
      </x:c>
      <x:c r="F25" s="74" t="str">
        <x:v>Chronic</x:v>
      </x:c>
      <x:c r="G25" s="74" t="str">
        <x:v>Stable</x:v>
      </x:c>
      <x:c r="H25" s="74" t="str">
        <x:v>Stable chronic interstitial/fibrotic disease</x:v>
      </x:c>
      <x:c r="I25" s="74" t="str">
        <x:v>Fibrotic abnormality without new superimposed process or clinical decline.</x:v>
      </x:c>
      <x:c r="J25" s="74" t="str">
        <x:v>Reticular change, volume loss, chronic pattern, no acute change.</x:v>
      </x:c>
      <x:c r="K25" s="74" t="str">
        <x:v>Tier 5</x:v>
      </x:c>
      <x:c r="L25" s="74" t="n">
        <x:v>0</x:v>
      </x:c>
      <x:c r="M25" s="74" t="str">
        <x:v>Pulmonology follow-up and observation; avoid acute treatment based on image alone.</x:v>
      </x:c>
      <x:c r="N25" s="25" t="str">
        <x:v>Pending clinical review</x:v>
      </x:c>
      <x:c r="O25" s="123" t="b">
        <x:v>0</x:v>
      </x:c>
      <x:c r="P25" s="19" t="str">
        <x:v>Image/report plus state-specific clinical variables</x:v>
      </x:c>
      <x:c r="Q25" s="19" t="str">
        <x:v>State-specific assessment, diagnostic, treatment, referral, observation, or escalation actions</x:v>
      </x:c>
      <x:c r="R25" s="19" t="str">
        <x:v>Actions inconsistent with the hidden clinical state or selected despite major contraindications</x:v>
      </x:c>
    </x:row>
    <x:row r="26" ht="63" customHeight="1">
      <x:c r="A26" s="45" t="str">
        <x:v>FIB_PROGRESSIVE</x:v>
      </x:c>
      <x:c r="B26" s="74" t="str">
        <x:v>Fibrosis</x:v>
      </x:c>
      <x:c r="C26" s="74" t="str">
        <x:v>Moderate/severe</x:v>
      </x:c>
      <x:c r="D26" s="74" t="str">
        <x:v>Existing</x:v>
      </x:c>
      <x:c r="E26" s="74" t="str">
        <x:v>Worsening</x:v>
      </x:c>
      <x:c r="F26" s="74" t="str">
        <x:v>Chronic</x:v>
      </x:c>
      <x:c r="G26" s="74" t="str">
        <x:v>Stable/potentially unstable</x:v>
      </x:c>
      <x:c r="H26" s="74" t="str">
        <x:v>Progressive fibrotic lung disease</x:v>
      </x:c>
      <x:c r="I26" s="74" t="str">
        <x:v>Interval progression of chronic fibrosis requiring pulmonary/ILD evaluation.</x:v>
      </x:c>
      <x:c r="J26" s="74" t="str">
        <x:v>Increasing reticulation, volume loss, honeycombing or reduced lung volumes over time.</x:v>
      </x:c>
      <x:c r="K26" s="74" t="str">
        <x:v>Tier 3</x:v>
      </x:c>
      <x:c r="L26" s="74" t="n">
        <x:v>1</x:v>
      </x:c>
      <x:c r="M26" s="74" t="str">
        <x:v>Referral action more appropriate than acute medication in many scenarios.</x:v>
      </x:c>
      <x:c r="N26" s="25" t="str">
        <x:v>Pending clinical review</x:v>
      </x:c>
      <x:c r="O26" s="123" t="b">
        <x:v>0</x:v>
      </x:c>
      <x:c r="P26" s="19" t="str">
        <x:v>Image/report plus state-specific clinical variables</x:v>
      </x:c>
      <x:c r="Q26" s="19" t="str">
        <x:v>State-specific assessment, diagnostic, treatment, referral, observation, or escalation actions</x:v>
      </x:c>
      <x:c r="R26" s="19" t="str">
        <x:v>Actions inconsistent with the hidden clinical state or selected despite major contraindications</x:v>
      </x:c>
    </x:row>
    <x:row r="27" ht="63" customHeight="1">
      <x:c r="A27" s="45" t="str">
        <x:v>FIB_ACUTE_ON_CHRONIC</x:v>
      </x:c>
      <x:c r="B27" s="74" t="str">
        <x:v>Fibrosis</x:v>
      </x:c>
      <x:c r="C27" s="74" t="str">
        <x:v>Severe</x:v>
      </x:c>
      <x:c r="D27" s="74" t="str">
        <x:v>Existing</x:v>
      </x:c>
      <x:c r="E27" s="74" t="str">
        <x:v>New acute worsening</x:v>
      </x:c>
      <x:c r="F27" s="74" t="str">
        <x:v>Chronic with acute component</x:v>
      </x:c>
      <x:c r="G27" s="74" t="str">
        <x:v>Unstable</x:v>
      </x:c>
      <x:c r="H27" s="74" t="str">
        <x:v>Acute exacerbation, edema, infection, or other superimposed process</x:v>
      </x:c>
      <x:c r="I27" s="74" t="str">
        <x:v>New diffuse opacity or physiologic deterioration on a background of fibrosis.</x:v>
      </x:c>
      <x:c r="J27" s="74" t="str">
        <x:v>New bilateral opacity, escalating oxygen need, rapid decline.</x:v>
      </x:c>
      <x:c r="K27" s="74" t="str">
        <x:v>Tier 1</x:v>
      </x:c>
      <x:c r="L27" s="74" t="n">
        <x:v>3</x:v>
      </x:c>
      <x:c r="M27" s="74" t="str">
        <x:v>Urgent assessment and respiratory support; exact treatment depends on simulated etiology.</x:v>
      </x:c>
      <x:c r="N27" s="25" t="str">
        <x:v>Pending clinical review</x:v>
      </x:c>
      <x:c r="O27" s="123" t="b">
        <x:v>0</x:v>
      </x:c>
      <x:c r="P27" s="19" t="str">
        <x:v>Image/report plus state-specific clinical variables</x:v>
      </x:c>
      <x:c r="Q27" s="19" t="str">
        <x:v>State-specific assessment, diagnostic, treatment, referral, observation, or escalation actions</x:v>
      </x:c>
      <x:c r="R27" s="19" t="str">
        <x:v>Actions inconsistent with the hidden clinical state or selected despite major contraindications</x:v>
      </x:c>
    </x:row>
    <x:row r="28" ht="63" customHeight="1">
      <x:c r="A28" s="45" t="str">
        <x:v>NOD_NEW_OR_ENLARGING</x:v>
      </x:c>
      <x:c r="B28" s="74" t="str">
        <x:v>Nodule</x:v>
      </x:c>
      <x:c r="C28" s="74" t="str">
        <x:v>Indeterminate</x:v>
      </x:c>
      <x:c r="D28" s="74" t="str">
        <x:v>New or existing</x:v>
      </x:c>
      <x:c r="E28" s="74" t="str">
        <x:v>New/enlarging</x:v>
      </x:c>
      <x:c r="F28" s="74" t="str">
        <x:v>Unknown</x:v>
      </x:c>
      <x:c r="G28" s="74" t="str">
        <x:v>Stable</x:v>
      </x:c>
      <x:c r="H28" s="74" t="str">
        <x:v>Pulmonary nodule requiring characterization</x:v>
      </x:c>
      <x:c r="I28" s="74" t="str">
        <x:v>New or enlarging discrete pulmonary nodule requiring risk-based imaging follow-up or specialty pathway.</x:v>
      </x:c>
      <x:c r="J28" s="74" t="str">
        <x:v>Size, morphology, growth, prior comparison, cancer risk when revealed.</x:v>
      </x:c>
      <x:c r="K28" s="74" t="str">
        <x:v>Tier 3</x:v>
      </x:c>
      <x:c r="L28" s="74" t="n">
        <x:v>2</x:v>
      </x:c>
      <x:c r="M28" s="74" t="str">
        <x:v>Action usually CT or lung-nodule clinic, not acute therapy.</x:v>
      </x:c>
      <x:c r="N28" s="25" t="str">
        <x:v>Pending clinical review</x:v>
      </x:c>
      <x:c r="O28" s="123" t="b">
        <x:v>0</x:v>
      </x:c>
      <x:c r="P28" s="19" t="str">
        <x:v>Image/report plus state-specific clinical variables</x:v>
      </x:c>
      <x:c r="Q28" s="19" t="str">
        <x:v>State-specific assessment, diagnostic, treatment, referral, observation, or escalation actions</x:v>
      </x:c>
      <x:c r="R28" s="19" t="str">
        <x:v>Actions inconsistent with the hidden clinical state or selected despite major contraindications</x:v>
      </x:c>
    </x:row>
    <x:row r="29" ht="63" customHeight="1">
      <x:c r="A29" s="45" t="str">
        <x:v>MASS_SUSPICIOUS</x:v>
      </x:c>
      <x:c r="B29" s="74" t="str">
        <x:v>Mass</x:v>
      </x:c>
      <x:c r="C29" s="74" t="str">
        <x:v>Moderate/severe</x:v>
      </x:c>
      <x:c r="D29" s="74" t="str">
        <x:v>New or existing</x:v>
      </x:c>
      <x:c r="E29" s="74" t="str">
        <x:v>New/enlarging</x:v>
      </x:c>
      <x:c r="F29" s="74" t="str">
        <x:v>Unknown</x:v>
      </x:c>
      <x:c r="G29" s="74" t="str">
        <x:v>Stable/potentially unstable</x:v>
      </x:c>
      <x:c r="H29" s="74" t="str">
        <x:v>Suspicious pulmonary or hilar mass</x:v>
      </x:c>
      <x:c r="I29" s="74" t="str">
        <x:v>Mass requiring expedited cross-sectional characterization and oncology/pulmonary pathway.</x:v>
      </x:c>
      <x:c r="J29" s="74" t="str">
        <x:v>Large focal opacity, growth, obstruction, adenopathy, or malignant effusion concern.</x:v>
      </x:c>
      <x:c r="K29" s="74" t="str">
        <x:v>Tier 2</x:v>
      </x:c>
      <x:c r="L29" s="74" t="n">
        <x:v>2</x:v>
      </x:c>
      <x:c r="M29" s="74" t="str">
        <x:v>Urgency relates to diagnostic pathway unless airway compromise/hemoptysis makes it acute.</x:v>
      </x:c>
      <x:c r="N29" s="25" t="str">
        <x:v>Pending clinical review</x:v>
      </x:c>
      <x:c r="O29" s="123" t="b">
        <x:v>0</x:v>
      </x:c>
      <x:c r="P29" s="19" t="str">
        <x:v>Image/report plus state-specific clinical variables</x:v>
      </x:c>
      <x:c r="Q29" s="19" t="str">
        <x:v>State-specific assessment, diagnostic, treatment, referral, observation, or escalation actions</x:v>
      </x:c>
      <x:c r="R29" s="19" t="str">
        <x:v>Actions inconsistent with the hidden clinical state or selected despite major contraindications</x:v>
      </x:c>
    </x:row>
    <x:row r="30" ht="63" customHeight="1">
      <x:c r="A30" s="45" t="str">
        <x:v>LESION_PERSISTENT_UNCLASSIFIED</x:v>
      </x:c>
      <x:c r="B30" s="74" t="str">
        <x:v>Lung Lesion</x:v>
      </x:c>
      <x:c r="C30" s="74" t="str">
        <x:v>Indeterminate</x:v>
      </x:c>
      <x:c r="D30" s="74" t="str">
        <x:v>Existing</x:v>
      </x:c>
      <x:c r="E30" s="74" t="str">
        <x:v>Persistent</x:v>
      </x:c>
      <x:c r="F30" s="74" t="str">
        <x:v>Unknown</x:v>
      </x:c>
      <x:c r="G30" s="74" t="str">
        <x:v>Stable</x:v>
      </x:c>
      <x:c r="H30" s="74" t="str">
        <x:v>Persistent focal abnormality not yet classified</x:v>
      </x:c>
      <x:c r="I30" s="74" t="str">
        <x:v>Persistent focal lesion requiring CT characterization or specialist review.</x:v>
      </x:c>
      <x:c r="J30" s="74" t="str">
        <x:v>Does not resolve as expected; not confidently nodule, mass, or consolidation.</x:v>
      </x:c>
      <x:c r="K30" s="74" t="str">
        <x:v>Tier 3</x:v>
      </x:c>
      <x:c r="L30" s="74" t="n">
        <x:v>2</x:v>
      </x:c>
      <x:c r="M30" s="74" t="str">
        <x:v>Maintains generic lesion category while directing a specific diagnostic action.</x:v>
      </x:c>
      <x:c r="N30" s="25" t="str">
        <x:v>Pending clinical review</x:v>
      </x:c>
      <x:c r="O30" s="123" t="b">
        <x:v>0</x:v>
      </x:c>
      <x:c r="P30" s="19" t="str">
        <x:v>Image/report plus state-specific clinical variables</x:v>
      </x:c>
      <x:c r="Q30" s="19" t="str">
        <x:v>State-specific assessment, diagnostic, treatment, referral, observation, or escalation actions</x:v>
      </x:c>
      <x:c r="R30" s="19" t="str">
        <x:v>Actions inconsistent with the hidden clinical state or selected despite major contraindications</x:v>
      </x:c>
    </x:row>
    <x:row r="31" ht="63" customHeight="1">
      <x:c r="A31" s="45" t="str">
        <x:v>CARD_STABLE</x:v>
      </x:c>
      <x:c r="B31" s="74" t="str">
        <x:v>Cardiomegaly</x:v>
      </x:c>
      <x:c r="C31" s="74" t="str">
        <x:v>Mild/moderate</x:v>
      </x:c>
      <x:c r="D31" s="74" t="str">
        <x:v>Existing</x:v>
      </x:c>
      <x:c r="E31" s="74" t="str">
        <x:v>Stable</x:v>
      </x:c>
      <x:c r="F31" s="74" t="str">
        <x:v>Chronic</x:v>
      </x:c>
      <x:c r="G31" s="74" t="str">
        <x:v>Stable</x:v>
      </x:c>
      <x:c r="H31" s="74" t="str">
        <x:v>Stable enlarged cardiac silhouette</x:v>
      </x:c>
      <x:c r="I31" s="74" t="str">
        <x:v>Cardiomegaly without acute pulmonary congestion or clinical instability.</x:v>
      </x:c>
      <x:c r="J31" s="74" t="str">
        <x:v>Stable silhouette on comparable technique; no active edema.</x:v>
      </x:c>
      <x:c r="K31" s="74" t="str">
        <x:v>Tier 5</x:v>
      </x:c>
      <x:c r="L31" s="74" t="n">
        <x:v>0</x:v>
      </x:c>
      <x:c r="M31" s="74" t="str">
        <x:v>Cardiology follow-up may be appropriate; no automatic acute treatment.</x:v>
      </x:c>
      <x:c r="N31" s="25" t="str">
        <x:v>Pending clinical review</x:v>
      </x:c>
      <x:c r="O31" s="123" t="b">
        <x:v>0</x:v>
      </x:c>
      <x:c r="P31" s="19" t="str">
        <x:v>Image/report plus state-specific clinical variables</x:v>
      </x:c>
      <x:c r="Q31" s="19" t="str">
        <x:v>State-specific assessment, diagnostic, treatment, referral, observation, or escalation actions</x:v>
      </x:c>
      <x:c r="R31" s="19" t="str">
        <x:v>Actions inconsistent with the hidden clinical state or selected despite major contraindications</x:v>
      </x:c>
    </x:row>
    <x:row r="32" ht="63" customHeight="1">
      <x:c r="A32" s="45" t="str">
        <x:v>CM_NEW_ENLARGED</x:v>
      </x:c>
      <x:c r="B32" s="74" t="str">
        <x:v>Enlarged Cardiomediastinum</x:v>
      </x:c>
      <x:c r="C32" s="74" t="str">
        <x:v>Moderate/severe</x:v>
      </x:c>
      <x:c r="D32" s="74" t="str">
        <x:v>New</x:v>
      </x:c>
      <x:c r="E32" s="74" t="str">
        <x:v>New</x:v>
      </x:c>
      <x:c r="F32" s="74" t="str">
        <x:v>Acute/unknown</x:v>
      </x:c>
      <x:c r="G32" s="74" t="str">
        <x:v>Potentially unstable</x:v>
      </x:c>
      <x:c r="H32" s="74" t="str">
        <x:v>New mediastinal or cardiomediastinal enlargement</x:v>
      </x:c>
      <x:c r="I32" s="74" t="str">
        <x:v>New enlargement requiring urgent technical review and possible cross-sectional evaluation depending on context.</x:v>
      </x:c>
      <x:c r="J32" s="74" t="str">
        <x:v>New widening/enlargement not explained by AP technique or rotation.</x:v>
      </x:c>
      <x:c r="K32" s="74" t="str">
        <x:v>Tier 2</x:v>
      </x:c>
      <x:c r="L32" s="74" t="n">
        <x:v>2</x:v>
      </x:c>
      <x:c r="M32" s="74" t="str">
        <x:v>Technique context and clinical indication determine CT versus urgent assessment.</x:v>
      </x:c>
      <x:c r="N32" s="25" t="str">
        <x:v>Pending clinical review</x:v>
      </x:c>
      <x:c r="O32" s="123" t="b">
        <x:v>0</x:v>
      </x:c>
      <x:c r="P32" s="19" t="str">
        <x:v>Image/report plus state-specific clinical variables</x:v>
      </x:c>
      <x:c r="Q32" s="19" t="str">
        <x:v>State-specific assessment, diagnostic, treatment, referral, observation, or escalation actions</x:v>
      </x:c>
      <x:c r="R32" s="19" t="str">
        <x:v>Actions inconsistent with the hidden clinical state or selected despite major contraindications</x:v>
      </x:c>
    </x:row>
    <x:row r="33" ht="63" customHeight="1">
      <x:c r="A33" s="45" t="str">
        <x:v>OPACITY_NONSPECIFIC_STABLE</x:v>
      </x:c>
      <x:c r="B33" s="74" t="str">
        <x:v>Lung Opacity</x:v>
      </x:c>
      <x:c r="C33" s="74" t="str">
        <x:v>Mild</x:v>
      </x:c>
      <x:c r="D33" s="74" t="str">
        <x:v>New or existing</x:v>
      </x:c>
      <x:c r="E33" s="74" t="str">
        <x:v>Stable</x:v>
      </x:c>
      <x:c r="F33" s="74" t="str">
        <x:v>Acute/subacute</x:v>
      </x:c>
      <x:c r="G33" s="74" t="str">
        <x:v>Stable</x:v>
      </x:c>
      <x:c r="H33" s="74" t="str">
        <x:v>Nonspecific opacity without established etiology</x:v>
      </x:c>
      <x:c r="I33" s="74" t="str">
        <x:v>A nonspecific pulmonary opacity that requires contextual classification rather than immediate disease labeling.</x:v>
      </x:c>
      <x:c r="J33" s="74" t="str">
        <x:v>Could represent atelectasis, infection, edema, artifact, or chronic change.</x:v>
      </x:c>
      <x:c r="K33" s="74" t="str">
        <x:v>Tier 4</x:v>
      </x:c>
      <x:c r="L33" s="74" t="n">
        <x:v>1</x:v>
      </x:c>
      <x:c r="M33" s="74" t="str">
        <x:v>Information gathering and comparison are rewarded over premature treatment.</x:v>
      </x:c>
      <x:c r="N33" s="25" t="str">
        <x:v>Pending clinical review</x:v>
      </x:c>
      <x:c r="O33" s="123" t="b">
        <x:v>0</x:v>
      </x:c>
      <x:c r="P33" s="19" t="str">
        <x:v>Image/report plus state-specific clinical variables</x:v>
      </x:c>
      <x:c r="Q33" s="19" t="str">
        <x:v>State-specific assessment, diagnostic, treatment, referral, observation, or escalation actions</x:v>
      </x:c>
      <x:c r="R33" s="19" t="str">
        <x:v>Actions inconsistent with the hidden clinical state or selected despite major contraindications</x:v>
      </x:c>
    </x:row>
    <x:row r="34" ht="63" customHeight="1">
      <x:c r="A34" s="45" t="str">
        <x:v>OPACITY_WORSENING_UNEXPLAINED</x:v>
      </x:c>
      <x:c r="B34" s="74" t="str">
        <x:v>Lung Opacity</x:v>
      </x:c>
      <x:c r="C34" s="74" t="str">
        <x:v>Moderate/severe</x:v>
      </x:c>
      <x:c r="D34" s="74" t="str">
        <x:v>Existing</x:v>
      </x:c>
      <x:c r="E34" s="74" t="str">
        <x:v>Worsening</x:v>
      </x:c>
      <x:c r="F34" s="74" t="str">
        <x:v>Acute/subacute</x:v>
      </x:c>
      <x:c r="G34" s="74" t="str">
        <x:v>Potentially unstable</x:v>
      </x:c>
      <x:c r="H34" s="74" t="str">
        <x:v>Progressive unexplained opacity</x:v>
      </x:c>
      <x:c r="I34" s="74" t="str">
        <x:v>Worsening pulmonary opacity requiring reassessment, diagnostic clarification, and possibly treatment.</x:v>
      </x:c>
      <x:c r="J34" s="74" t="str">
        <x:v>Increasing extent or density; persistent despite expected recovery; possible CT or specialist pathway.</x:v>
      </x:c>
      <x:c r="K34" s="74" t="str">
        <x:v>Tier 2</x:v>
      </x:c>
      <x:c r="L34" s="74" t="n">
        <x:v>2</x:v>
      </x:c>
      <x:c r="M34" s="74" t="str">
        <x:v>Specific action depends on clinical context; preserves partial observability.</x:v>
      </x:c>
      <x:c r="N34" s="25" t="str">
        <x:v>Pending clinical review</x:v>
      </x:c>
      <x:c r="O34" s="123" t="b">
        <x:v>0</x:v>
      </x:c>
      <x:c r="P34" s="19" t="str">
        <x:v>Image/report plus state-specific clinical variables</x:v>
      </x:c>
      <x:c r="Q34" s="19" t="str">
        <x:v>State-specific assessment, diagnostic, treatment, referral, observation, or escalation actions</x:v>
      </x:c>
      <x:c r="R34" s="19" t="str">
        <x:v>Actions inconsistent with the hidden clinical state or selected despite major contraindications</x:v>
      </x:c>
    </x:row>
    <x:row r="35" ht="63" customHeight="1">
      <x:c r="A35" s="45" t="str">
        <x:v>FX_ACUTE_STABLE</x:v>
      </x:c>
      <x:c r="B35" s="74" t="str">
        <x:v>Fracture</x:v>
      </x:c>
      <x:c r="C35" s="74" t="str">
        <x:v>Mild/moderate</x:v>
      </x:c>
      <x:c r="D35" s="74" t="str">
        <x:v>New</x:v>
      </x:c>
      <x:c r="E35" s="74" t="str">
        <x:v>New</x:v>
      </x:c>
      <x:c r="F35" s="74" t="str">
        <x:v>Acute</x:v>
      </x:c>
      <x:c r="G35" s="74" t="str">
        <x:v>Stable</x:v>
      </x:c>
      <x:c r="H35" s="74" t="str">
        <x:v>Acute rib or thoracic fracture without respiratory compromise</x:v>
      </x:c>
      <x:c r="I35" s="74" t="str">
        <x:v>Acute fracture requiring pain-control and pulmonary-complication prevention context.</x:v>
      </x:c>
      <x:c r="J35" s="74" t="str">
        <x:v>Rib fracture, no pneumothorax/hemothorax, stable oxygenation.</x:v>
      </x:c>
      <x:c r="K35" s="74" t="str">
        <x:v>Tier 3</x:v>
      </x:c>
      <x:c r="L35" s="74" t="n">
        <x:v>1</x:v>
      </x:c>
      <x:c r="M35" s="74" t="str">
        <x:v>Pulmonary actions include lung expansion and monitoring; analgesia could be added later.</x:v>
      </x:c>
      <x:c r="N35" s="25" t="str">
        <x:v>Pending clinical review</x:v>
      </x:c>
      <x:c r="O35" s="123" t="b">
        <x:v>0</x:v>
      </x:c>
      <x:c r="P35" s="19" t="str">
        <x:v>Image/report plus state-specific clinical variables</x:v>
      </x:c>
      <x:c r="Q35" s="19" t="str">
        <x:v>State-specific assessment, diagnostic, treatment, referral, observation, or escalation actions</x:v>
      </x:c>
      <x:c r="R35" s="19" t="str">
        <x:v>Actions inconsistent with the hidden clinical state or selected despite major contraindications</x:v>
      </x:c>
    </x:row>
    <x:row r="36" ht="63" customHeight="1">
      <x:c r="A36" s="45" t="str">
        <x:v>FX_WITH_PULMONARY_COMPLICATION</x:v>
      </x:c>
      <x:c r="B36" s="74" t="str">
        <x:v>Fracture</x:v>
      </x:c>
      <x:c r="C36" s="74" t="str">
        <x:v>Severe</x:v>
      </x:c>
      <x:c r="D36" s="74" t="str">
        <x:v>New</x:v>
      </x:c>
      <x:c r="E36" s="74" t="str">
        <x:v>New/worsening</x:v>
      </x:c>
      <x:c r="F36" s="74" t="str">
        <x:v>Acute</x:v>
      </x:c>
      <x:c r="G36" s="74" t="str">
        <x:v>Potentially unstable</x:v>
      </x:c>
      <x:c r="H36" s="74" t="str">
        <x:v>Fracture with pneumothorax, hemothorax, or respiratory compromise</x:v>
      </x:c>
      <x:c r="I36" s="74" t="str">
        <x:v>Thoracic fracture associated with a clinically important pulmonary complication.</x:v>
      </x:c>
      <x:c r="J36" s="74" t="str">
        <x:v>Multiple/displaced fractures, pleural air/fluid, hypoventilation, escalating oxygen need.</x:v>
      </x:c>
      <x:c r="K36" s="74" t="str">
        <x:v>Tier 1</x:v>
      </x:c>
      <x:c r="L36" s="74" t="n">
        <x:v>3</x:v>
      </x:c>
      <x:c r="M36" s="74" t="str">
        <x:v>Composite state may trigger trauma/urgent assessment plus pulmonary intervention.</x:v>
      </x:c>
      <x:c r="N36" s="25" t="str">
        <x:v>Pending clinical review</x:v>
      </x:c>
      <x:c r="O36" s="123" t="b">
        <x:v>0</x:v>
      </x:c>
      <x:c r="P36" s="19" t="str">
        <x:v>Image/report plus state-specific clinical variables</x:v>
      </x:c>
      <x:c r="Q36" s="19" t="str">
        <x:v>State-specific assessment, diagnostic, treatment, referral, observation, or escalation actions</x:v>
      </x:c>
      <x:c r="R36" s="19" t="str">
        <x:v>Actions inconsistent with the hidden clinical state or selected despite major contraindications</x:v>
      </x:c>
    </x:row>
    <x:row r="37" ht="63" customHeight="1">
      <x:c r="A37" s="45" t="str">
        <x:v>PLT_STABLE</x:v>
      </x:c>
      <x:c r="B37" s="74" t="str">
        <x:v>Pleural Thickening</x:v>
      </x:c>
      <x:c r="C37" s="74" t="str">
        <x:v>Mild/moderate</x:v>
      </x:c>
      <x:c r="D37" s="74" t="str">
        <x:v>Existing</x:v>
      </x:c>
      <x:c r="E37" s="74" t="str">
        <x:v>Stable</x:v>
      </x:c>
      <x:c r="F37" s="74" t="str">
        <x:v>Chronic</x:v>
      </x:c>
      <x:c r="G37" s="74" t="str">
        <x:v>Stable</x:v>
      </x:c>
      <x:c r="H37" s="74" t="str">
        <x:v>Stable chronic pleural thickening</x:v>
      </x:c>
      <x:c r="I37" s="74" t="str">
        <x:v>Chronic pleural thickening without suspicious progression or acute complication.</x:v>
      </x:c>
      <x:c r="J37" s="74" t="str">
        <x:v>Stable focal/diffuse pleural change, possibly calcified.</x:v>
      </x:c>
      <x:c r="K37" s="74" t="str">
        <x:v>Tier 5</x:v>
      </x:c>
      <x:c r="L37" s="74" t="n">
        <x:v>0</x:v>
      </x:c>
      <x:c r="M37" s="74" t="str">
        <x:v>Usually observation or specialist follow-up based on context.</x:v>
      </x:c>
      <x:c r="N37" s="25" t="str">
        <x:v>Pending clinical review</x:v>
      </x:c>
      <x:c r="O37" s="123" t="b">
        <x:v>0</x:v>
      </x:c>
      <x:c r="P37" s="19" t="str">
        <x:v>Image/report plus state-specific clinical variables</x:v>
      </x:c>
      <x:c r="Q37" s="19" t="str">
        <x:v>State-specific assessment, diagnostic, treatment, referral, observation, or escalation actions</x:v>
      </x:c>
      <x:c r="R37" s="19" t="str">
        <x:v>Actions inconsistent with the hidden clinical state or selected despite major contraindications</x:v>
      </x:c>
    </x:row>
    <x:row r="38" ht="63" customHeight="1">
      <x:c r="A38" s="45" t="str">
        <x:v>PLT_PROGRESSIVE_OR_NODULAR</x:v>
      </x:c>
      <x:c r="B38" s="74" t="str">
        <x:v>Pleural Thickening</x:v>
      </x:c>
      <x:c r="C38" s="74" t="str">
        <x:v>Moderate/severe</x:v>
      </x:c>
      <x:c r="D38" s="74" t="str">
        <x:v>Existing</x:v>
      </x:c>
      <x:c r="E38" s="74" t="str">
        <x:v>Worsening</x:v>
      </x:c>
      <x:c r="F38" s="74" t="str">
        <x:v>Chronic/unknown</x:v>
      </x:c>
      <x:c r="G38" s="74" t="str">
        <x:v>Stable</x:v>
      </x:c>
      <x:c r="H38" s="74" t="str">
        <x:v>Progressive or nodular pleural abnormality</x:v>
      </x:c>
      <x:c r="I38" s="74" t="str">
        <x:v>Pleural thickening with progression or morphology concerning for malignancy or complex pleural disease.</x:v>
      </x:c>
      <x:c r="J38" s="74" t="str">
        <x:v>Nodularity, increasing extent, associated effusion, chest-wall involvement.</x:v>
      </x:c>
      <x:c r="K38" s="74" t="str">
        <x:v>Tier 2</x:v>
      </x:c>
      <x:c r="L38" s="74" t="n">
        <x:v>2</x:v>
      </x:c>
      <x:c r="M38" s="74" t="str">
        <x:v>CT and pulmonary/thoracic/oncology referral are favored.</x:v>
      </x:c>
      <x:c r="N38" s="25" t="str">
        <x:v>Pending clinical review</x:v>
      </x:c>
      <x:c r="O38" s="123" t="b">
        <x:v>0</x:v>
      </x:c>
      <x:c r="P38" s="19" t="str">
        <x:v>Image/report plus state-specific clinical variables</x:v>
      </x:c>
      <x:c r="Q38" s="19" t="str">
        <x:v>State-specific assessment, diagnostic, treatment, referral, observation, or escalation actions</x:v>
      </x:c>
      <x:c r="R38" s="19" t="str">
        <x:v>Actions inconsistent with the hidden clinical state or selected despite major contraindications</x:v>
      </x:c>
    </x:row>
    <x:row r="39" ht="63" customHeight="1">
      <x:c r="A39" s="45" t="str">
        <x:v>HERN_STABLE</x:v>
      </x:c>
      <x:c r="B39" s="74" t="str">
        <x:v>Hernia</x:v>
      </x:c>
      <x:c r="C39" s="74" t="str">
        <x:v>Mild/moderate</x:v>
      </x:c>
      <x:c r="D39" s="74" t="str">
        <x:v>Existing</x:v>
      </x:c>
      <x:c r="E39" s="74" t="str">
        <x:v>Stable</x:v>
      </x:c>
      <x:c r="F39" s="74" t="str">
        <x:v>Chronic</x:v>
      </x:c>
      <x:c r="G39" s="74" t="str">
        <x:v>Stable</x:v>
      </x:c>
      <x:c r="H39" s="74" t="str">
        <x:v>Stable hiatal or diaphragmatic hernia</x:v>
      </x:c>
      <x:c r="I39" s="74" t="str">
        <x:v>Known hernia without acute respiratory or obstructive complication.</x:v>
      </x:c>
      <x:c r="J39" s="74" t="str">
        <x:v>Retrocardiac lucency/air-fluid level or stable diaphragmatic contour abnormality.</x:v>
      </x:c>
      <x:c r="K39" s="74" t="str">
        <x:v>Tier 5</x:v>
      </x:c>
      <x:c r="L39" s="74" t="n">
        <x:v>0</x:v>
      </x:c>
      <x:c r="M39" s="74" t="str">
        <x:v>Usually no acute pulmonary action.</x:v>
      </x:c>
      <x:c r="N39" s="25" t="str">
        <x:v>Pending clinical review</x:v>
      </x:c>
      <x:c r="O39" s="123" t="b">
        <x:v>0</x:v>
      </x:c>
      <x:c r="P39" s="19" t="str">
        <x:v>Image/report plus state-specific clinical variables</x:v>
      </x:c>
      <x:c r="Q39" s="19" t="str">
        <x:v>State-specific assessment, diagnostic, treatment, referral, observation, or escalation actions</x:v>
      </x:c>
      <x:c r="R39" s="19" t="str">
        <x:v>Actions inconsistent with the hidden clinical state or selected despite major contraindications</x:v>
      </x:c>
    </x:row>
    <x:row r="40" ht="63" customHeight="1">
      <x:c r="A40" s="46" t="str">
        <x:v>HERN_COMPLICATED</x:v>
      </x:c>
      <x:c r="B40" s="47" t="str">
        <x:v>Hernia</x:v>
      </x:c>
      <x:c r="C40" s="47" t="str">
        <x:v>Severe</x:v>
      </x:c>
      <x:c r="D40" s="47" t="str">
        <x:v>New or existing</x:v>
      </x:c>
      <x:c r="E40" s="47" t="str">
        <x:v>Worsening</x:v>
      </x:c>
      <x:c r="F40" s="47" t="str">
        <x:v>Acute on chronic</x:v>
      </x:c>
      <x:c r="G40" s="47" t="str">
        <x:v>Potentially unstable</x:v>
      </x:c>
      <x:c r="H40" s="47" t="str">
        <x:v>Complicated diaphragmatic/hiatal hernia</x:v>
      </x:c>
      <x:c r="I40" s="47" t="str">
        <x:v>Hernia associated with respiratory compromise, obstruction, volvulus concern, or acute change.</x:v>
      </x:c>
      <x:c r="J40" s="47" t="str">
        <x:v>New enlargement, compression, abnormal gas pattern, severe symptoms.</x:v>
      </x:c>
      <x:c r="K40" s="47" t="str">
        <x:v>Tier 2</x:v>
      </x:c>
      <x:c r="L40" s="47" t="n">
        <x:v>2</x:v>
      </x:c>
      <x:c r="M40" s="47" t="str">
        <x:v>Needs urgent clinical/surgical assessment rather than routine pulmonary treatment.</x:v>
      </x:c>
      <x:c r="N40" s="27" t="str">
        <x:v>Pending clinical review</x:v>
      </x:c>
      <x:c r="O40" s="123" t="b">
        <x:v>0</x:v>
      </x:c>
      <x:c r="P40" s="19" t="str">
        <x:v>Image/report plus state-specific clinical variables</x:v>
      </x:c>
      <x:c r="Q40" s="19" t="str">
        <x:v>State-specific assessment, diagnostic, treatment, referral, observation, or escalation actions</x:v>
      </x:c>
      <x:c r="R40" s="19" t="str">
        <x:v>Actions inconsistent with the hidden clinical state or selected despite major contraindications</x:v>
      </x:c>
    </x:row>
    <x:row r="41" ht="55" customHeight="1">
      <x:c r="A41" s="45"/>
      <x:c r="B41" s="19"/>
      <x:c r="C41" s="19"/>
      <x:c r="D41" s="19"/>
      <x:c r="E41" s="19"/>
      <x:c r="F41" s="19"/>
      <x:c r="G41" s="19"/>
      <x:c r="H41" s="19"/>
      <x:c r="I41" s="19"/>
      <x:c r="J41" s="19"/>
      <x:c r="K41" s="19"/>
      <x:c r="L41" s="19"/>
      <x:c r="M41" s="19"/>
      <x:c r="N41" s="19"/>
      <x:c r="O41" s="25"/>
    </x:row>
    <x:row r="42" ht="55" customHeight="1">
      <x:c r="A42" s="45"/>
      <x:c r="B42" s="19"/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25"/>
    </x:row>
    <x:row r="43" ht="55" customHeight="1">
      <x:c r="A43" s="45"/>
      <x:c r="B43" s="19"/>
      <x:c r="C43" s="19"/>
      <x:c r="D43" s="19"/>
      <x:c r="E43" s="19"/>
      <x:c r="F43" s="19"/>
      <x:c r="G43" s="19"/>
      <x:c r="H43" s="19"/>
      <x:c r="I43" s="19"/>
      <x:c r="J43" s="19"/>
      <x:c r="K43" s="19"/>
      <x:c r="L43" s="19"/>
      <x:c r="M43" s="19"/>
      <x:c r="N43" s="19"/>
      <x:c r="O43" s="25"/>
    </x:row>
    <x:row r="44" ht="55" customHeight="1">
      <x:c r="A44" s="45"/>
      <x:c r="B44" s="19"/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25"/>
    </x:row>
    <x:row r="45" ht="55" customHeight="1">
      <x:c r="A45" s="45"/>
      <x:c r="B45" s="19"/>
      <x:c r="C45" s="19"/>
      <x:c r="D45" s="19"/>
      <x:c r="E45" s="19"/>
      <x:c r="F45" s="19"/>
      <x:c r="G45" s="19"/>
      <x:c r="H45" s="19"/>
      <x:c r="I45" s="19"/>
      <x:c r="J45" s="19"/>
      <x:c r="K45" s="19"/>
      <x:c r="L45" s="19"/>
      <x:c r="M45" s="19"/>
      <x:c r="N45" s="19"/>
      <x:c r="O45" s="25"/>
    </x:row>
    <x:row r="46" ht="55" customHeight="1">
      <x:c r="A46" s="45"/>
      <x:c r="B46" s="19"/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25"/>
    </x:row>
    <x:row r="47" ht="55" customHeight="1">
      <x:c r="A47" s="45"/>
      <x:c r="B47" s="19"/>
      <x:c r="C47" s="19"/>
      <x:c r="D47" s="19"/>
      <x:c r="E47" s="19"/>
      <x:c r="F47" s="19"/>
      <x:c r="G47" s="19"/>
      <x:c r="H47" s="19"/>
      <x:c r="I47" s="19"/>
      <x:c r="J47" s="19"/>
      <x:c r="K47" s="19"/>
      <x:c r="L47" s="19"/>
      <x:c r="M47" s="19"/>
      <x:c r="N47" s="19"/>
      <x:c r="O47" s="25"/>
    </x:row>
    <x:row r="48" ht="55" customHeight="1">
      <x:c r="A48" s="45"/>
      <x:c r="B48" s="19"/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25"/>
    </x:row>
    <x:row r="49" ht="55" customHeight="1">
      <x:c r="A49" s="45"/>
      <x:c r="B49" s="19"/>
      <x:c r="C49" s="19"/>
      <x:c r="D49" s="19"/>
      <x:c r="E49" s="19"/>
      <x:c r="F49" s="19"/>
      <x:c r="G49" s="19"/>
      <x:c r="H49" s="19"/>
      <x:c r="I49" s="19"/>
      <x:c r="J49" s="19"/>
      <x:c r="K49" s="19"/>
      <x:c r="L49" s="19"/>
      <x:c r="M49" s="19"/>
      <x:c r="N49" s="19"/>
      <x:c r="O49" s="25"/>
    </x:row>
    <x:row r="50" ht="55" customHeight="1">
      <x:c r="A50" s="45"/>
      <x:c r="B50" s="19"/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25"/>
    </x:row>
    <x:row r="51" ht="55" customHeight="1">
      <x:c r="A51" s="45"/>
      <x:c r="B51" s="19"/>
      <x:c r="C51" s="19"/>
      <x:c r="D51" s="19"/>
      <x:c r="E51" s="19"/>
      <x:c r="F51" s="19"/>
      <x:c r="G51" s="19"/>
      <x:c r="H51" s="19"/>
      <x:c r="I51" s="19"/>
      <x:c r="J51" s="19"/>
      <x:c r="K51" s="19"/>
      <x:c r="L51" s="19"/>
      <x:c r="M51" s="19"/>
      <x:c r="N51" s="19"/>
      <x:c r="O51" s="25"/>
    </x:row>
    <x:row r="52" ht="55" customHeight="1">
      <x:c r="A52" s="45"/>
      <x:c r="B52" s="19"/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25"/>
    </x:row>
    <x:row r="53" ht="55" customHeight="1">
      <x:c r="A53" s="45"/>
      <x:c r="B53" s="19"/>
      <x:c r="C53" s="19"/>
      <x:c r="D53" s="19"/>
      <x:c r="E53" s="19"/>
      <x:c r="F53" s="19"/>
      <x:c r="G53" s="19"/>
      <x:c r="H53" s="19"/>
      <x:c r="I53" s="19"/>
      <x:c r="J53" s="19"/>
      <x:c r="K53" s="19"/>
      <x:c r="L53" s="19"/>
      <x:c r="M53" s="19"/>
      <x:c r="N53" s="19"/>
      <x:c r="O53" s="25"/>
    </x:row>
    <x:row r="54" ht="55" customHeight="1">
      <x:c r="A54" s="45"/>
      <x:c r="B54" s="19"/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25"/>
    </x:row>
    <x:row r="55" ht="55" customHeight="1">
      <x:c r="A55" s="45"/>
      <x:c r="B55" s="19"/>
      <x:c r="C55" s="19"/>
      <x:c r="D55" s="19"/>
      <x:c r="E55" s="19"/>
      <x:c r="F55" s="19"/>
      <x:c r="G55" s="19"/>
      <x:c r="H55" s="19"/>
      <x:c r="I55" s="19"/>
      <x:c r="J55" s="19"/>
      <x:c r="K55" s="19"/>
      <x:c r="L55" s="19"/>
      <x:c r="M55" s="19"/>
      <x:c r="N55" s="19"/>
      <x:c r="O55" s="25"/>
    </x:row>
    <x:row r="56" ht="55" customHeight="1">
      <x:c r="A56" s="45"/>
      <x:c r="B56" s="19"/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25"/>
    </x:row>
    <x:row r="57" ht="55" customHeight="1">
      <x:c r="A57" s="45"/>
      <x:c r="B57" s="19"/>
      <x:c r="C57" s="19"/>
      <x:c r="D57" s="19"/>
      <x:c r="E57" s="19"/>
      <x:c r="F57" s="19"/>
      <x:c r="G57" s="19"/>
      <x:c r="H57" s="19"/>
      <x:c r="I57" s="19"/>
      <x:c r="J57" s="19"/>
      <x:c r="K57" s="19"/>
      <x:c r="L57" s="19"/>
      <x:c r="M57" s="19"/>
      <x:c r="N57" s="19"/>
      <x:c r="O57" s="25"/>
    </x:row>
    <x:row r="58" ht="55" customHeight="1">
      <x:c r="A58" s="45"/>
      <x:c r="B58" s="19"/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25"/>
    </x:row>
    <x:row r="59" ht="55" customHeight="1">
      <x:c r="A59" s="45"/>
      <x:c r="B59" s="19"/>
      <x:c r="C59" s="19"/>
      <x:c r="D59" s="19"/>
      <x:c r="E59" s="19"/>
      <x:c r="F59" s="19"/>
      <x:c r="G59" s="19"/>
      <x:c r="H59" s="19"/>
      <x:c r="I59" s="19"/>
      <x:c r="J59" s="19"/>
      <x:c r="K59" s="19"/>
      <x:c r="L59" s="19"/>
      <x:c r="M59" s="19"/>
      <x:c r="N59" s="19"/>
      <x:c r="O59" s="25"/>
    </x:row>
    <x:row r="60" ht="55" customHeight="1">
      <x:c r="A60" s="45"/>
      <x:c r="B60" s="19"/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25"/>
    </x:row>
    <x:row r="61" ht="55" customHeight="1">
      <x:c r="A61" s="45"/>
      <x:c r="B61" s="19"/>
      <x:c r="C61" s="19"/>
      <x:c r="D61" s="19"/>
      <x:c r="E61" s="19"/>
      <x:c r="F61" s="19"/>
      <x:c r="G61" s="19"/>
      <x:c r="H61" s="19"/>
      <x:c r="I61" s="19"/>
      <x:c r="J61" s="19"/>
      <x:c r="K61" s="19"/>
      <x:c r="L61" s="19"/>
      <x:c r="M61" s="19"/>
      <x:c r="N61" s="19"/>
      <x:c r="O61" s="25"/>
    </x:row>
    <x:row r="62" ht="55" customHeight="1">
      <x:c r="A62" s="45"/>
      <x:c r="B62" s="19"/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25"/>
    </x:row>
    <x:row r="63" ht="55" customHeight="1">
      <x:c r="A63" s="45"/>
      <x:c r="B63" s="19"/>
      <x:c r="C63" s="19"/>
      <x:c r="D63" s="19"/>
      <x:c r="E63" s="19"/>
      <x:c r="F63" s="19"/>
      <x:c r="G63" s="19"/>
      <x:c r="H63" s="19"/>
      <x:c r="I63" s="19"/>
      <x:c r="J63" s="19"/>
      <x:c r="K63" s="19"/>
      <x:c r="L63" s="19"/>
      <x:c r="M63" s="19"/>
      <x:c r="N63" s="19"/>
      <x:c r="O63" s="25"/>
    </x:row>
    <x:row r="64" ht="55" customHeight="1">
      <x:c r="A64" s="45"/>
      <x:c r="B64" s="19"/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25"/>
    </x:row>
    <x:row r="65" ht="55" customHeight="1">
      <x:c r="A65" s="45"/>
      <x:c r="B65" s="19"/>
      <x:c r="C65" s="19"/>
      <x:c r="D65" s="19"/>
      <x:c r="E65" s="19"/>
      <x:c r="F65" s="19"/>
      <x:c r="G65" s="19"/>
      <x:c r="H65" s="19"/>
      <x:c r="I65" s="19"/>
      <x:c r="J65" s="19"/>
      <x:c r="K65" s="19"/>
      <x:c r="L65" s="19"/>
      <x:c r="M65" s="19"/>
      <x:c r="N65" s="19"/>
      <x:c r="O65" s="25"/>
    </x:row>
    <x:row r="66" ht="55" customHeight="1">
      <x:c r="A66" s="45"/>
      <x:c r="B66" s="19"/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25"/>
    </x:row>
    <x:row r="67" ht="55" customHeight="1">
      <x:c r="A67" s="45"/>
      <x:c r="B67" s="19"/>
      <x:c r="C67" s="19"/>
      <x:c r="D67" s="19"/>
      <x:c r="E67" s="19"/>
      <x:c r="F67" s="19"/>
      <x:c r="G67" s="19"/>
      <x:c r="H67" s="19"/>
      <x:c r="I67" s="19"/>
      <x:c r="J67" s="19"/>
      <x:c r="K67" s="19"/>
      <x:c r="L67" s="19"/>
      <x:c r="M67" s="19"/>
      <x:c r="N67" s="19"/>
      <x:c r="O67" s="25"/>
    </x:row>
    <x:row r="68" ht="55" customHeight="1">
      <x:c r="A68" s="45"/>
      <x:c r="B68" s="19"/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25"/>
    </x:row>
    <x:row r="69" ht="55" customHeight="1">
      <x:c r="A69" s="45"/>
      <x:c r="B69" s="19"/>
      <x:c r="C69" s="19"/>
      <x:c r="D69" s="19"/>
      <x:c r="E69" s="19"/>
      <x:c r="F69" s="19"/>
      <x:c r="G69" s="19"/>
      <x:c r="H69" s="19"/>
      <x:c r="I69" s="19"/>
      <x:c r="J69" s="19"/>
      <x:c r="K69" s="19"/>
      <x:c r="L69" s="19"/>
      <x:c r="M69" s="19"/>
      <x:c r="N69" s="19"/>
      <x:c r="O69" s="25"/>
    </x:row>
    <x:row r="70" ht="55" customHeight="1">
      <x:c r="A70" s="45"/>
      <x:c r="B70" s="19"/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25"/>
    </x:row>
    <x:row r="71" ht="55" customHeight="1">
      <x:c r="A71" s="45"/>
      <x:c r="B71" s="19"/>
      <x:c r="C71" s="19"/>
      <x:c r="D71" s="19"/>
      <x:c r="E71" s="19"/>
      <x:c r="F71" s="19"/>
      <x:c r="G71" s="19"/>
      <x:c r="H71" s="19"/>
      <x:c r="I71" s="19"/>
      <x:c r="J71" s="19"/>
      <x:c r="K71" s="19"/>
      <x:c r="L71" s="19"/>
      <x:c r="M71" s="19"/>
      <x:c r="N71" s="19"/>
      <x:c r="O71" s="25"/>
    </x:row>
    <x:row r="72" ht="55" customHeight="1">
      <x:c r="A72" s="45"/>
      <x:c r="B72" s="19"/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25"/>
    </x:row>
    <x:row r="73" ht="55" customHeight="1">
      <x:c r="A73" s="46"/>
      <x:c r="B73" s="47"/>
      <x:c r="C73" s="47"/>
      <x:c r="D73" s="47"/>
      <x:c r="E73" s="47"/>
      <x:c r="F73" s="47"/>
      <x:c r="G73" s="47"/>
      <x:c r="H73" s="47"/>
      <x:c r="I73" s="47"/>
      <x:c r="J73" s="47"/>
      <x:c r="K73" s="47"/>
      <x:c r="L73" s="47"/>
      <x:c r="M73" s="47"/>
      <x:c r="N73" s="47"/>
      <x:c r="O73" s="27"/>
    </x:row>
  </x:sheetData>
  <x:conditionalFormatting sqref="L2:L73">
    <x:cfRule type="expression" dxfId="0" priority="1">
      <x:formula>L2="Tier 1"</x:formula>
    </x:cfRule>
    <x:cfRule type="expression" dxfId="1" priority="2">
      <x:formula>L2="Tier 2"</x:formula>
    </x:cfRule>
    <x:cfRule type="expression" dxfId="2" priority="3">
      <x:formula>L2="Tier 4"</x:formula>
    </x:cfRule>
    <x:cfRule type="expression" dxfId="3" priority="4">
      <x:formula>L2="Tier 5"</x:formula>
    </x:cfRule>
  </x:conditionalFormatting>
  <x:conditionalFormatting sqref="E2:E73">
    <x:cfRule type="expression" dxfId="4" priority="5">
      <x:formula>E2="Undercalled / omitted"</x:formula>
    </x:cfRule>
    <x:cfRule type="expression" dxfId="5" priority="6">
      <x:formula>E2="Overcalled / unsupported"</x:formula>
    </x:cfRule>
    <x:cfRule type="expression" dxfId="6" priority="7">
      <x:formula>E2="Concordant"</x:formula>
    </x:cfRule>
    <x:cfRule type="expression" dxfId="7" priority="8">
      <x:formula>E2="Uncertain / hedged"</x:formula>
    </x:cfRule>
  </x:conditionalFormatting>
  <x:conditionalFormatting sqref="K2:K40">
    <x:cfRule type="expression" dxfId="11" priority="9">
      <x:formula>K2="Tier 1"</x:formula>
    </x:cfRule>
    <x:cfRule type="expression" dxfId="12" priority="10">
      <x:formula>K2="Tier 2"</x:formula>
    </x:cfRule>
    <x:cfRule type="expression" dxfId="13" priority="11">
      <x:formula>K2="Tier 4"</x:formula>
    </x:cfRule>
    <x:cfRule type="expression" dxfId="14" priority="12">
      <x:formula>K2="Tier 5"</x:formula>
    </x:cfRule>
  </x:conditionalFormatting>
  <x:conditionalFormatting sqref="L2:L40">
    <x:cfRule type="colorScale" priority="13">
      <x:colorScale>
        <x:cfvo type="min"/>
        <x:cfvo type="percentile" val="50"/>
        <x:cfvo type="max"/>
        <x:color rgb="FFD9EAD3"/>
        <x:color rgb="FFF4B183"/>
        <x:color rgb="FFF4CCCC"/>
      </x:colorScale>
    </x:cfRule>
  </x:conditionalFormatting>
  <x:conditionalFormatting sqref="O2:O40">
    <x:cfRule type="expression" dxfId="23" priority="14">
      <x:formula>O2=TRUE</x:formula>
    </x:cfRule>
    <x:cfRule type="expression" dxfId="24" priority="15">
      <x:formula>O2=FALSE</x:formula>
    </x:cfRule>
  </x:conditionalFormatting>
  <x:dataValidations count="3">
    <x:dataValidation type="list" sqref="E2:E73">
      <x:formula1>"Concordant,Uncertain / hedged,Undercalled / omitted,Overcalled / unsupported"</x:formula1>
    </x:dataValidation>
    <x:dataValidation type="list" sqref="L2:L73">
      <x:formula1>"Tier 1,Tier 2,Tier 3,Tier 4,Tier 5"</x:formula1>
    </x:dataValidation>
    <x:dataValidation type="list" sqref="O2:O73">
      <x:formula1>"Pending radiology adjudication,Clinician reviewed,Approved for simulation"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4ebed8c0aa4244ca"/>
    <x:tablePart xmlns:r="http://schemas.openxmlformats.org/officeDocument/2006/relationships" r:id="R06b0013942da4b6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2" hidden="0" customWidth="1"/>
    <x:col min="3" max="3" width="36" hidden="0" customWidth="1"/>
    <x:col min="4" max="4" width="16" hidden="0" customWidth="1"/>
    <x:col min="5" max="5" width="18" hidden="0" customWidth="1"/>
    <x:col min="6" max="6" width="58" hidden="0" customWidth="1"/>
    <x:col min="7" max="7" width="58" hidden="0" customWidth="1"/>
    <x:col min="8" max="8" width="58" hidden="0" customWidth="1"/>
    <x:col min="9" max="9" width="24" hidden="0" customWidth="1"/>
    <x:col min="10" max="10" width="16" hidden="0" customWidth="1"/>
    <x:col min="11" max="11" width="28" hidden="0" customWidth="1"/>
    <x:col min="12" max="12" width="16" hidden="0" customWidth="1"/>
    <x:col min="13" max="13" width="18" hidden="0" customWidth="1"/>
    <x:col min="14" max="14" width="20" hidden="0" customWidth="1"/>
    <x:col min="15" max="15" width="16" hidden="0" customWidth="1"/>
    <x:col min="16" max="16" width="24" hidden="0" customWidth="1"/>
    <x:col min="17" max="17" width="70" hidden="0" customWidth="1"/>
    <x:col min="18" max="18" width="18" hidden="0" customWidth="1"/>
    <x:col min="19" max="19" width="58" hidden="0" customWidth="1"/>
    <x:col min="20" max="20" width="24" hidden="0" customWidth="1"/>
    <x:col min="21" max="21" width="32" hidden="0" customWidth="1"/>
    <x:col min="22" max="22" width="48" hidden="0" customWidth="1"/>
    <x:col min="23" max="23" width="48" hidden="0" customWidth="1"/>
    <x:col min="24" max="24" width="48" hidden="0" customWidth="1"/>
    <x:col min="25" max="25" width="18" hidden="0" customWidth="1"/>
    <x:col min="26" max="26" width="45" hidden="0" customWidth="1"/>
    <x:col min="27" max="27" width="28" hidden="0" customWidth="1"/>
    <x:col min="28" max="28" width="20" hidden="0" customWidth="1"/>
  </x:cols>
  <x:sheetData>
    <x:row r="1" ht="74" customHeight="1">
      <x:c r="A1" s="135" t="str">
        <x:v>action_id</x:v>
      </x:c>
      <x:c r="B1" s="136" t="str">
        <x:v>action_name</x:v>
      </x:c>
      <x:c r="C1" s="136" t="str">
        <x:v>action_group</x:v>
      </x:c>
      <x:c r="D1" s="136" t="str">
        <x:v>intensity_level</x:v>
      </x:c>
      <x:c r="E1" s="136" t="str">
        <x:v>level_2_allowed</x:v>
      </x:c>
      <x:c r="F1" s="136" t="str">
        <x:v>definition</x:v>
      </x:c>
      <x:c r="G1" s="136" t="str">
        <x:v>appropriate_use</x:v>
      </x:c>
      <x:c r="H1" s="137" t="str">
        <x:v>important_limitations</x:v>
      </x:c>
      <x:c r="I1" s="136" t="str">
        <x:v>required_bundle_domain</x:v>
      </x:c>
      <x:c r="J1" s="136" t="str">
        <x:v>can_combine</x:v>
      </x:c>
      <x:c r="K1" s="136" t="str">
        <x:v>mutually_exclusive_group</x:v>
      </x:c>
      <x:c r="L1" s="136" t="str">
        <x:v>optimal_reward</x:v>
      </x:c>
      <x:c r="M1" s="136" t="str">
        <x:v>acceptable_reward</x:v>
      </x:c>
      <x:c r="N1" s="136" t="str">
        <x:v>unnecessary_penalty</x:v>
      </x:c>
      <x:c r="O1" s="137" t="str">
        <x:v>unsafe_penalty</x:v>
      </x:c>
      <x:c r="P1" s="136" t="str">
        <x:v>omission_penalty_if_required</x:v>
      </x:c>
      <x:c r="Q1" s="136" t="str">
        <x:v>guideline_next_best_step_basis</x:v>
      </x:c>
      <x:c r="R1" s="136" t="str">
        <x:v>guideline_year</x:v>
      </x:c>
      <x:c r="S1" s="137" t="str">
        <x:v>source_url</x:v>
      </x:c>
      <x:c r="T1" s="110"/>
      <x:c r="U1" s="111"/>
      <x:c r="V1" s="110"/>
      <x:c r="W1" s="110"/>
      <x:c r="X1" s="110"/>
      <x:c r="Y1" s="110"/>
      <x:c r="Z1" s="110"/>
      <x:c r="AA1" s="110"/>
      <x:c r="AB1" s="111"/>
    </x:row>
    <x:row r="2" ht="74" customHeight="1">
      <x:c r="A2" s="45" t="str">
        <x:v>ACT_ABSTAIN</x:v>
      </x:c>
      <x:c r="B2" s="74" t="str">
        <x:v>Insufficient evidence</x:v>
      </x:c>
      <x:c r="C2" s="74" t="str">
        <x:v>Calibration / abstention</x:v>
      </x:c>
      <x:c r="D2" s="74" t="n">
        <x:v>0</x:v>
      </x:c>
      <x:c r="E2" s="75" t="b">
        <x:v>1</x:v>
      </x:c>
      <x:c r="F2" s="74" t="str">
        <x:v>Decline to select a more specific pulmonary diagnostic or treatment action because the image, report, or clinical context is insufficient.</x:v>
      </x:c>
      <x:c r="G2" s="74" t="str">
        <x:v>Low-confidence or indeterminate findings, conflicting evidence, or missing data that materially change management.</x:v>
      </x:c>
      <x:c r="H2" s="25" t="str">
        <x:v>Not appropriate when a time-critical diagnosis or physiologic emergency is already apparent.</x:v>
      </x:c>
      <x:c r="I2" s="74" t="str">
        <x:v>calibration</x:v>
      </x:c>
      <x:c r="J2" s="75" t="b">
        <x:v>1</x:v>
      </x:c>
      <x:c r="K2" s="74" t="str"/>
      <x:c r="L2" s="74" t="n">
        <x:v>3</x:v>
      </x:c>
      <x:c r="M2" s="74" t="n">
        <x:v>1</x:v>
      </x:c>
      <x:c r="N2" s="74" t="n">
        <x:v>-1</x:v>
      </x:c>
      <x:c r="O2" s="25" t="n">
        <x:v>-8</x:v>
      </x:c>
      <x:c r="P2" s="74" t="n">
        <x:v>-6</x:v>
      </x:c>
      <x:c r="Q2" s="74" t="str">
        <x:v>Use calibrated uncertainty when evidence is insufficient; do not substitute abstention for emergency management.</x:v>
      </x:c>
      <x:c r="R2" s="74" t="str">
        <x:v>Current framework</x:v>
      </x:c>
      <x:c r="S2" s="25" t="str">
        <x:v>https://pmc.ncbi.nlm.nih.gov/articles/PMC7376027/</x:v>
      </x:c>
      <x:c r="T2" s="74"/>
      <x:c r="U2" s="25"/>
      <x:c r="V2" s="74"/>
      <x:c r="W2" s="74"/>
      <x:c r="X2" s="74"/>
      <x:c r="Y2" s="74"/>
      <x:c r="Z2" s="74"/>
      <x:c r="AA2" s="74"/>
      <x:c r="AB2" s="25"/>
    </x:row>
    <x:row r="3" ht="74" customHeight="1">
      <x:c r="A3" s="45" t="str">
        <x:v>ACT_CLINICAL_CORRELATION</x:v>
      </x:c>
      <x:c r="B3" s="74" t="str">
        <x:v>Requires clinical correlation</x:v>
      </x:c>
      <x:c r="C3" s="74" t="str">
        <x:v>Calibration / triage</x:v>
      </x:c>
      <x:c r="D3" s="74" t="n">
        <x:v>0</x:v>
      </x:c>
      <x:c r="E3" s="75" t="b">
        <x:v>1</x:v>
      </x:c>
      <x:c r="F3" s="74" t="str">
        <x:v>Identify that symptoms, physiology, laboratory data, or procedural context are required before choosing a disease-specific pulmonary action.</x:v>
      </x:c>
      <x:c r="G3" s="74" t="str">
        <x:v>Nonspecific opacity, edema, pneumonia candidate, emphysema, cardiomediastinal enlargement, or image-report discordance.</x:v>
      </x:c>
      <x:c r="H3" s="25" t="str">
        <x:v>Should transition to specific information actions rather than end the episode.</x:v>
      </x:c>
      <x:c r="I3" s="74" t="str">
        <x:v>calibration</x:v>
      </x:c>
      <x:c r="J3" s="75" t="b">
        <x:v>1</x:v>
      </x:c>
      <x:c r="K3" s="74" t="str"/>
      <x:c r="L3" s="74" t="n">
        <x:v>2</x:v>
      </x:c>
      <x:c r="M3" s="74" t="n">
        <x:v>1</x:v>
      </x:c>
      <x:c r="N3" s="74" t="n">
        <x:v>-1</x:v>
      </x:c>
      <x:c r="O3" s="25" t="n">
        <x:v>-6</x:v>
      </x:c>
      <x:c r="P3" s="74" t="n">
        <x:v>-4</x:v>
      </x:c>
      <x:c r="Q3" s="74" t="str">
        <x:v>Imaging findings that depend on clinical context should trigger targeted information gathering, not automatic treatment.</x:v>
      </x:c>
      <x:c r="R3" s="74" t="str">
        <x:v>Current framework</x:v>
      </x:c>
      <x:c r="S3" s="25" t="str">
        <x:v>https://pmc.ncbi.nlm.nih.gov/articles/PMC7376027/</x:v>
      </x:c>
      <x:c r="T3" s="74"/>
      <x:c r="U3" s="25"/>
      <x:c r="V3" s="74"/>
      <x:c r="W3" s="74"/>
      <x:c r="X3" s="74"/>
      <x:c r="Y3" s="74"/>
      <x:c r="Z3" s="74"/>
      <x:c r="AA3" s="74"/>
      <x:c r="AB3" s="25"/>
    </x:row>
    <x:row r="4" ht="74" customHeight="1">
      <x:c r="A4" s="45" t="str">
        <x:v>ACT_REASSESS_BEDSIDE</x:v>
      </x:c>
      <x:c r="B4" s="74" t="str">
        <x:v>Perform focused respiratory reassessment</x:v>
      </x:c>
      <x:c r="C4" s="74" t="str">
        <x:v>Information gathering</x:v>
      </x:c>
      <x:c r="D4" s="74" t="n">
        <x:v>1</x:v>
      </x:c>
      <x:c r="E4" s="75" t="b">
        <x:v>1</x:v>
      </x:c>
      <x:c r="F4" s="74" t="str">
        <x:v>Obtain oxygen saturation, oxygen device, respiratory rate, work of breathing, blood pressure, and mental status.</x:v>
      </x:c>
      <x:c r="G4" s="74" t="str">
        <x:v>Any new, worsening, uncertain, or discordant pulmonary state when current physiology is not known.</x:v>
      </x:c>
      <x:c r="H4" s="25" t="str">
        <x:v>Consumes time and does not directly treat disease; should not delay immediate lifesaving action.</x:v>
      </x:c>
      <x:c r="I4" s="74" t="str">
        <x:v>assessment</x:v>
      </x:c>
      <x:c r="J4" s="75" t="b">
        <x:v>1</x:v>
      </x:c>
      <x:c r="K4" s="74" t="str"/>
      <x:c r="L4" s="74" t="n">
        <x:v>4</x:v>
      </x:c>
      <x:c r="M4" s="74" t="n">
        <x:v>2</x:v>
      </x:c>
      <x:c r="N4" s="74" t="n">
        <x:v>-1</x:v>
      </x:c>
      <x:c r="O4" s="25" t="n">
        <x:v>-8</x:v>
      </x:c>
      <x:c r="P4" s="74" t="n">
        <x:v>-8</x:v>
      </x:c>
      <x:c r="Q4" s="74" t="str">
        <x:v>Immediate physiologic severity assessment is the next step before many pulmonary treatments, unless an emergency already mandates action.</x:v>
      </x:c>
      <x:c r="R4" s="74" t="str">
        <x:v>Current standard</x:v>
      </x:c>
      <x:c r="S4" s="25" t="str">
        <x:v>https://www.ahrq.gov/patient-safety/settings/hospital/resource/guide.html</x:v>
      </x:c>
      <x:c r="T4" s="74"/>
      <x:c r="U4" s="25"/>
      <x:c r="V4" s="74"/>
      <x:c r="W4" s="74"/>
      <x:c r="X4" s="74"/>
      <x:c r="Y4" s="74"/>
      <x:c r="Z4" s="74"/>
      <x:c r="AA4" s="74"/>
      <x:c r="AB4" s="25"/>
    </x:row>
    <x:row r="5" ht="74" customHeight="1">
      <x:c r="A5" s="45" t="str">
        <x:v>ACT_REQUEST_OXYGEN_STATUS</x:v>
      </x:c>
      <x:c r="B5" s="74" t="str">
        <x:v>Obtain oxygenation and respiratory-support status</x:v>
      </x:c>
      <x:c r="C5" s="74" t="str">
        <x:v>Information gathering</x:v>
      </x:c>
      <x:c r="D5" s="74" t="n">
        <x:v>1</x:v>
      </x:c>
      <x:c r="E5" s="75" t="b">
        <x:v>1</x:v>
      </x:c>
      <x:c r="F5" s="74" t="str">
        <x:v>Obtain oxygen saturation, oxygen device and flow, respiratory rate, and work of breathing.</x:v>
      </x:c>
      <x:c r="G5" s="74" t="str">
        <x:v>Edema, pneumonia, pneumothorax, effusion, COPD exacerbation, fibrosis, or any state where support level determines management.</x:v>
      </x:c>
      <x:c r="H5" s="25" t="str">
        <x:v>Redundant if already visible; severe hypoxemia should trigger support and escalation.</x:v>
      </x:c>
      <x:c r="I5" s="74" t="str">
        <x:v>assessment</x:v>
      </x:c>
      <x:c r="J5" s="75" t="b">
        <x:v>1</x:v>
      </x:c>
      <x:c r="K5" s="74" t="str"/>
      <x:c r="L5" s="74" t="n">
        <x:v>4</x:v>
      </x:c>
      <x:c r="M5" s="74" t="n">
        <x:v>2</x:v>
      </x:c>
      <x:c r="N5" s="74" t="n">
        <x:v>-1</x:v>
      </x:c>
      <x:c r="O5" s="25" t="n">
        <x:v>-8</x:v>
      </x:c>
      <x:c r="P5" s="74" t="n">
        <x:v>-8</x:v>
      </x:c>
      <x:c r="Q5" s="74" t="str">
        <x:v>Oxygen should be prescribed to a target range and titrated according to measured oxygenation and hypercapnia risk.</x:v>
      </x:c>
      <x:c r="R5" s="74" t="str">
        <x:v>2017/current BTS resources</x:v>
      </x:c>
      <x:c r="S5" s="25" t="str">
        <x:v>https://www.brit-thoracic.org.uk/clinical-resources/guidelines/emergency-oxygen/</x:v>
      </x:c>
      <x:c r="T5" s="74"/>
      <x:c r="U5" s="25"/>
      <x:c r="V5" s="74"/>
      <x:c r="W5" s="74"/>
      <x:c r="X5" s="74"/>
      <x:c r="Y5" s="74"/>
      <x:c r="Z5" s="74"/>
      <x:c r="AA5" s="74"/>
      <x:c r="AB5" s="25"/>
    </x:row>
    <x:row r="6" ht="74" customHeight="1">
      <x:c r="A6" s="45" t="str">
        <x:v>ACT_REQUEST_RELEVANT_LABS</x:v>
      </x:c>
      <x:c r="B6" s="74" t="str">
        <x:v>Obtain state-relevant laboratory data</x:v>
      </x:c>
      <x:c r="C6" s="74" t="str">
        <x:v>Information gathering</x:v>
      </x:c>
      <x:c r="D6" s="74" t="n">
        <x:v>1</x:v>
      </x:c>
      <x:c r="E6" s="75" t="b">
        <x:v>1</x:v>
      </x:c>
      <x:c r="F6" s="74" t="str">
        <x:v>Obtain only laboratory data needed for management, such as BMP, creatinine, electrolytes, CBC, BNP, ABG/VBG, cultures, or troponin.</x:v>
      </x:c>
      <x:c r="G6" s="74" t="str">
        <x:v>Pulmonary edema, pneumonia, COPD exacerbation, respiratory failure, PE evaluation, or treatment monitoring.</x:v>
      </x:c>
      <x:c r="H6" s="25" t="str">
        <x:v>Broad indiscriminate testing should be penalized; testing must not delay stabilization.</x:v>
      </x:c>
      <x:c r="I6" s="74" t="str">
        <x:v>assessment</x:v>
      </x:c>
      <x:c r="J6" s="75" t="b">
        <x:v>1</x:v>
      </x:c>
      <x:c r="K6" s="74" t="str"/>
      <x:c r="L6" s="74" t="n">
        <x:v>3</x:v>
      </x:c>
      <x:c r="M6" s="74" t="n">
        <x:v>1</x:v>
      </x:c>
      <x:c r="N6" s="74" t="n">
        <x:v>-2</x:v>
      </x:c>
      <x:c r="O6" s="25" t="n">
        <x:v>-6</x:v>
      </x:c>
      <x:c r="P6" s="74" t="n">
        <x:v>-5</x:v>
      </x:c>
      <x:c r="Q6" s="74" t="str">
        <x:v>Use targeted tests when results change therapy, severity classification, or treatment safety.</x:v>
      </x:c>
      <x:c r="R6" s="74" t="str">
        <x:v>Current standard</x:v>
      </x:c>
      <x:c r="S6" s="25" t="str">
        <x:v>https://site.thoracic.org/clinicians-researchers/clinical-practice-guidelines-statements-reports</x:v>
      </x:c>
      <x:c r="T6" s="74"/>
      <x:c r="U6" s="25"/>
      <x:c r="V6" s="74"/>
      <x:c r="W6" s="74"/>
      <x:c r="X6" s="74"/>
      <x:c r="Y6" s="74"/>
      <x:c r="Z6" s="74"/>
      <x:c r="AA6" s="74"/>
      <x:c r="AB6" s="25"/>
    </x:row>
    <x:row r="7" ht="74" customHeight="1">
      <x:c r="A7" s="45" t="str">
        <x:v>ACT_REQUEST_RESPIRATORY_HISTORY</x:v>
      </x:c>
      <x:c r="B7" s="74" t="str">
        <x:v>Obtain relevant pulmonary history</x:v>
      </x:c>
      <x:c r="C7" s="74" t="str">
        <x:v>Information gathering</x:v>
      </x:c>
      <x:c r="D7" s="74" t="n">
        <x:v>1</x:v>
      </x:c>
      <x:c r="E7" s="75" t="b">
        <x:v>1</x:v>
      </x:c>
      <x:c r="F7" s="74" t="str">
        <x:v>Obtain symptoms, smoking history, baseline oxygen, prior lung disease, recent procedures, aspiration risk, trauma, medication use, and thromboembolic risk.</x:v>
      </x:c>
      <x:c r="G7" s="74" t="str">
        <x:v>Nonspecific opacity, emphysema, fibrosis, pneumothorax, pleural disease, pneumonia candidate, and PE concern.</x:v>
      </x:c>
      <x:c r="H7" s="25" t="str">
        <x:v>Historical information is secondary to immediate physiologic stabilization in unstable patients.</x:v>
      </x:c>
      <x:c r="I7" s="74" t="str">
        <x:v>assessment</x:v>
      </x:c>
      <x:c r="J7" s="75" t="b">
        <x:v>1</x:v>
      </x:c>
      <x:c r="K7" s="74" t="str"/>
      <x:c r="L7" s="74" t="n">
        <x:v>3</x:v>
      </x:c>
      <x:c r="M7" s="74" t="n">
        <x:v>1</x:v>
      </x:c>
      <x:c r="N7" s="74" t="n">
        <x:v>-1</x:v>
      </x:c>
      <x:c r="O7" s="25" t="n">
        <x:v>-6</x:v>
      </x:c>
      <x:c r="P7" s="74" t="n">
        <x:v>-4</x:v>
      </x:c>
      <x:c r="Q7" s="74" t="str">
        <x:v>Targeted history refines pretest probability and selects the next diagnostic or therapeutic step.</x:v>
      </x:c>
      <x:c r="R7" s="74" t="str">
        <x:v>Current standard</x:v>
      </x:c>
      <x:c r="S7" s="25" t="str">
        <x:v>https://professional.heart.org/en/science-news/2026-guideline-for-the-evaluation-and-management-of-acute-pulmonary-embolism-in-adults</x:v>
      </x:c>
      <x:c r="T7" s="74"/>
      <x:c r="U7" s="25"/>
      <x:c r="V7" s="74"/>
      <x:c r="W7" s="74"/>
      <x:c r="X7" s="74"/>
      <x:c r="Y7" s="74"/>
      <x:c r="Z7" s="74"/>
      <x:c r="AA7" s="74"/>
      <x:c r="AB7" s="25"/>
    </x:row>
    <x:row r="8" ht="74" customHeight="1">
      <x:c r="A8" s="45" t="str">
        <x:v>ACT_COMPARE_PRIORS</x:v>
      </x:c>
      <x:c r="B8" s="74" t="str">
        <x:v>Compare prior imaging</x:v>
      </x:c>
      <x:c r="C8" s="74" t="str">
        <x:v>Low-intensity diagnostic</x:v>
      </x:c>
      <x:c r="D8" s="74" t="n">
        <x:v>1</x:v>
      </x:c>
      <x:c r="E8" s="75" t="b">
        <x:v>1</x:v>
      </x:c>
      <x:c r="F8" s="74" t="str">
        <x:v>Review prior radiographs or CT studies to establish chronicity, growth, recurrence, resolution, or interval change.</x:v>
      </x:c>
      <x:c r="G8" s="74" t="str">
        <x:v>New or uncertain findings, nodules, masses, effusions, pneumothorax, fibrosis, cardiomegaly, and persistent opacity.</x:v>
      </x:c>
      <x:c r="H8" s="25" t="str">
        <x:v>Insufficient as a sole response to a critical or rapidly worsening state.</x:v>
      </x:c>
      <x:c r="I8" s="74" t="str">
        <x:v>diagnostic</x:v>
      </x:c>
      <x:c r="J8" s="75" t="b">
        <x:v>1</x:v>
      </x:c>
      <x:c r="K8" s="74" t="str"/>
      <x:c r="L8" s="74" t="n">
        <x:v>3</x:v>
      </x:c>
      <x:c r="M8" s="74" t="n">
        <x:v>2</x:v>
      </x:c>
      <x:c r="N8" s="74" t="n">
        <x:v>-1</x:v>
      </x:c>
      <x:c r="O8" s="25" t="n">
        <x:v>-6</x:v>
      </x:c>
      <x:c r="P8" s="74" t="n">
        <x:v>-3</x:v>
      </x:c>
      <x:c r="Q8" s="74" t="str">
        <x:v>Comparison imaging is a high-value next step when chronicity or interval change alters management.</x:v>
      </x:c>
      <x:c r="R8" s="74" t="str">
        <x:v>Current radiology practice</x:v>
      </x:c>
      <x:c r="S8" s="25" t="str">
        <x:v>https://www.acr.org/clinical-resources/clinical-tools-and-reference/appropriateness-criteria</x:v>
      </x:c>
      <x:c r="T8" s="74"/>
      <x:c r="U8" s="25"/>
      <x:c r="V8" s="74"/>
      <x:c r="W8" s="74"/>
      <x:c r="X8" s="74"/>
      <x:c r="Y8" s="74"/>
      <x:c r="Z8" s="74"/>
      <x:c r="AA8" s="74"/>
      <x:c r="AB8" s="25"/>
    </x:row>
    <x:row r="9" ht="74" customHeight="1">
      <x:c r="A9" s="45" t="str">
        <x:v>ACT_OBSERVE</x:v>
      </x:c>
      <x:c r="B9" s="74" t="str">
        <x:v>Observe / reassess</x:v>
      </x:c>
      <x:c r="C9" s="74" t="str">
        <x:v>Observation</x:v>
      </x:c>
      <x:c r="D9" s="74" t="n">
        <x:v>0</x:v>
      </x:c>
      <x:c r="E9" s="75" t="b">
        <x:v>1</x:v>
      </x:c>
      <x:c r="F9" s="74" t="str">
        <x:v>Advance time without immediate disease-directed treatment while continuing structured monitoring.</x:v>
      </x:c>
      <x:c r="G9" s="74" t="str">
        <x:v>Stable, low-risk, improving, chronic, or uncertain states where immediate intervention is unlikely to improve outcome.</x:v>
      </x:c>
      <x:c r="H9" s="25" t="str">
        <x:v>Requires a defined reassessment trigger and interval; unsafe in unstable or rapidly worsening disease.</x:v>
      </x:c>
      <x:c r="I9" s="74" t="str">
        <x:v>observation</x:v>
      </x:c>
      <x:c r="J9" s="75" t="b">
        <x:v>1</x:v>
      </x:c>
      <x:c r="K9" s="74" t="str">
        <x:v>active_treatment_vs_observation</x:v>
      </x:c>
      <x:c r="L9" s="74" t="n">
        <x:v>4</x:v>
      </x:c>
      <x:c r="M9" s="74" t="n">
        <x:v>2</x:v>
      </x:c>
      <x:c r="N9" s="74" t="n">
        <x:v>-1</x:v>
      </x:c>
      <x:c r="O9" s="25" t="n">
        <x:v>-15</x:v>
      </x:c>
      <x:c r="P9" s="74" t="n">
        <x:v>-12</x:v>
      </x:c>
      <x:c r="Q9" s="74" t="str">
        <x:v>Conservative management is appropriate only when the condition is stable and an explicit reassessment plan exists.</x:v>
      </x:c>
      <x:c r="R9" s="74" t="str">
        <x:v>Current standard</x:v>
      </x:c>
      <x:c r="S9" s="25" t="str">
        <x:v>https://www.brit-thoracic.org.uk/clinical-resources/guidelines/pleural-disease/</x:v>
      </x:c>
      <x:c r="T9" s="74"/>
      <x:c r="U9" s="25"/>
      <x:c r="V9" s="74"/>
      <x:c r="W9" s="74"/>
      <x:c r="X9" s="74"/>
      <x:c r="Y9" s="74"/>
      <x:c r="Z9" s="74"/>
      <x:c r="AA9" s="74"/>
      <x:c r="AB9" s="25"/>
    </x:row>
    <x:row r="10" ht="74" customHeight="1">
      <x:c r="A10" s="45" t="str">
        <x:v>ACT_REASSESS_DEFINED_INTERVAL</x:v>
      </x:c>
      <x:c r="B10" s="74" t="str">
        <x:v>Reassess after a defined interval</x:v>
      </x:c>
      <x:c r="C10" s="74" t="str">
        <x:v>Follow-up planning</x:v>
      </x:c>
      <x:c r="D10" s="74" t="n">
        <x:v>1</x:v>
      </x:c>
      <x:c r="E10" s="75" t="b">
        <x:v>1</x:v>
      </x:c>
      <x:c r="F10" s="74" t="str">
        <x:v>Repeat a focused pulmonary assessment after a specified short interval to determine progression, stability, or response.</x:v>
      </x:c>
      <x:c r="G10" s="74" t="str">
        <x:v>Stable pneumothorax, mild edema, atelectasis, uncertain opacity, or post-treatment reassessment.</x:v>
      </x:c>
      <x:c r="H10" s="25" t="str">
        <x:v>The interval must reflect state severity; delayed reassessment is unsafe when deterioration is likely.</x:v>
      </x:c>
      <x:c r="I10" s="74" t="str">
        <x:v>monitoring</x:v>
      </x:c>
      <x:c r="J10" s="75" t="b">
        <x:v>1</x:v>
      </x:c>
      <x:c r="K10" s="74" t="str"/>
      <x:c r="L10" s="74" t="n">
        <x:v>4</x:v>
      </x:c>
      <x:c r="M10" s="74" t="n">
        <x:v>2</x:v>
      </x:c>
      <x:c r="N10" s="74" t="n">
        <x:v>-1</x:v>
      </x:c>
      <x:c r="O10" s="25" t="n">
        <x:v>-10</x:v>
      </x:c>
      <x:c r="P10" s="74" t="n">
        <x:v>-8</x:v>
      </x:c>
      <x:c r="Q10" s="74" t="str">
        <x:v>Reassessment timing should be tied to expected time-to-effect and risk of deterioration.</x:v>
      </x:c>
      <x:c r="R10" s="74" t="str">
        <x:v>Current standard</x:v>
      </x:c>
      <x:c r="S10" s="25" t="str">
        <x:v>https://www.brit-thoracic.org.uk/clinical-resources/guidelines/pleural-disease/</x:v>
      </x:c>
      <x:c r="T10" s="74"/>
      <x:c r="U10" s="25"/>
      <x:c r="V10" s="74"/>
      <x:c r="W10" s="74"/>
      <x:c r="X10" s="74"/>
      <x:c r="Y10" s="74"/>
      <x:c r="Z10" s="74"/>
      <x:c r="AA10" s="74"/>
      <x:c r="AB10" s="25"/>
    </x:row>
    <x:row r="11" ht="74" customHeight="1">
      <x:c r="A11" s="45" t="str">
        <x:v>ACT_REPEAT_CXR</x:v>
      </x:c>
      <x:c r="B11" s="74" t="str">
        <x:v>Repeat chest X-ray</x:v>
      </x:c>
      <x:c r="C11" s="74" t="str">
        <x:v>Low-intensity diagnostic</x:v>
      </x:c>
      <x:c r="D11" s="74" t="n">
        <x:v>1</x:v>
      </x:c>
      <x:c r="E11" s="75" t="b">
        <x:v>1</x:v>
      </x:c>
      <x:c r="F11" s="74" t="str">
        <x:v>Obtain a repeat radiograph at a clinically justified interval to assess progression, response, procedural result, or technical limitation.</x:v>
      </x:c>
      <x:c r="G11" s="74" t="str">
        <x:v>Stable pneumothorax, selected edema, effusion, atelectasis, pneumonia, device, or post-procedure follow-up.</x:v>
      </x:c>
      <x:c r="H11" s="25" t="str">
        <x:v>Low-value when no result-dependent decision exists; unsafe if it delays stabilization.</x:v>
      </x:c>
      <x:c r="I11" s="74" t="str">
        <x:v>diagnostic</x:v>
      </x:c>
      <x:c r="J11" s="75" t="b">
        <x:v>1</x:v>
      </x:c>
      <x:c r="K11" s="74" t="str"/>
      <x:c r="L11" s="74" t="n">
        <x:v>3</x:v>
      </x:c>
      <x:c r="M11" s="74" t="n">
        <x:v>1</x:v>
      </x:c>
      <x:c r="N11" s="74" t="n">
        <x:v>-2</x:v>
      </x:c>
      <x:c r="O11" s="25" t="n">
        <x:v>-8</x:v>
      </x:c>
      <x:c r="P11" s="74" t="n">
        <x:v>-4</x:v>
      </x:c>
      <x:c r="Q11" s="74" t="str">
        <x:v>Repeat radiography should answer a defined management question rather than serve as routine surveillance.</x:v>
      </x:c>
      <x:c r="R11" s="74" t="str">
        <x:v>Current radiology/pleural guidance</x:v>
      </x:c>
      <x:c r="S11" s="25" t="str">
        <x:v>https://www.brit-thoracic.org.uk/clinical-resources/guidelines/pleural-disease/</x:v>
      </x:c>
      <x:c r="T11" s="74"/>
      <x:c r="U11" s="25"/>
      <x:c r="V11" s="74"/>
      <x:c r="W11" s="74"/>
      <x:c r="X11" s="74"/>
      <x:c r="Y11" s="74"/>
      <x:c r="Z11" s="74"/>
      <x:c r="AA11" s="74"/>
      <x:c r="AB11" s="25"/>
    </x:row>
    <x:row r="12" ht="74" customHeight="1">
      <x:c r="A12" s="45" t="str">
        <x:v>ACT_CT_CHEST</x:v>
      </x:c>
      <x:c r="B12" s="74" t="str">
        <x:v>Obtain CT chest</x:v>
      </x:c>
      <x:c r="C12" s="74" t="str">
        <x:v>Moderate-intensity diagnostic</x:v>
      </x:c>
      <x:c r="D12" s="74" t="n">
        <x:v>2</x:v>
      </x:c>
      <x:c r="E12" s="75" t="b">
        <x:v>1</x:v>
      </x:c>
      <x:c r="F12" s="74" t="str">
        <x:v>Obtain cross-sectional chest imaging to characterize focal, pleural, mediastinal, persistent, or otherwise unresolved abnormalities.</x:v>
      </x:c>
      <x:c r="G12" s="74" t="str">
        <x:v>Nodule, mass, persistent opacity, suspicious pleural disease, complex effusion, unexplained collapse, or mediastinal enlargement.</x:v>
      </x:c>
      <x:c r="H12" s="25" t="str">
        <x:v>Protocol and contrast should match the question; do not delay emergency treatment.</x:v>
      </x:c>
      <x:c r="I12" s="74" t="str">
        <x:v>diagnostic</x:v>
      </x:c>
      <x:c r="J12" s="75" t="b">
        <x:v>1</x:v>
      </x:c>
      <x:c r="K12" s="74" t="str">
        <x:v>ct_protocol</x:v>
      </x:c>
      <x:c r="L12" s="74" t="n">
        <x:v>4</x:v>
      </x:c>
      <x:c r="M12" s="74" t="n">
        <x:v>2</x:v>
      </x:c>
      <x:c r="N12" s="74" t="n">
        <x:v>-2</x:v>
      </x:c>
      <x:c r="O12" s="25" t="n">
        <x:v>-8</x:v>
      </x:c>
      <x:c r="P12" s="74" t="n">
        <x:v>-5</x:v>
      </x:c>
      <x:c r="Q12" s="74" t="str">
        <x:v>CT is the next step when chest radiography cannot adequately characterize a structural abnormality and the result changes management.</x:v>
      </x:c>
      <x:c r="R12" s="74" t="str">
        <x:v>Current standard</x:v>
      </x:c>
      <x:c r="S12" s="25" t="str">
        <x:v>https://www.acr.org/clinical-resources/clinical-tools-and-reference/appropriateness-criteria</x:v>
      </x:c>
      <x:c r="T12" s="74"/>
      <x:c r="U12" s="25"/>
      <x:c r="V12" s="74"/>
      <x:c r="W12" s="74"/>
      <x:c r="X12" s="74"/>
      <x:c r="Y12" s="74"/>
      <x:c r="Z12" s="74"/>
      <x:c r="AA12" s="74"/>
      <x:c r="AB12" s="25"/>
    </x:row>
    <x:row r="13" ht="74" customHeight="1">
      <x:c r="A13" s="45" t="str">
        <x:v>ACT_CTPA</x:v>
      </x:c>
      <x:c r="B13" s="74" t="str">
        <x:v>Obtain CT pulmonary angiography</x:v>
      </x:c>
      <x:c r="C13" s="74" t="str">
        <x:v>Moderate-intensity diagnostic</x:v>
      </x:c>
      <x:c r="D13" s="74" t="n">
        <x:v>2</x:v>
      </x:c>
      <x:c r="E13" s="75" t="b">
        <x:v>1</x:v>
      </x:c>
      <x:c r="F13" s="74" t="str">
        <x:v>Obtain pulmonary angiographic CT when acute PE probability and contrast suitability support definitive imaging.</x:v>
      </x:c>
      <x:c r="G13" s="74" t="str">
        <x:v>Suspected acute PE after clinical probability assessment and appropriate use of D-dimer where indicated.</x:v>
      </x:c>
      <x:c r="H13" s="25" t="str">
        <x:v>Chest X-ray findings alone do not justify CTPA; contrast risk and hemodynamic instability must be represented.</x:v>
      </x:c>
      <x:c r="I13" s="74" t="str">
        <x:v>diagnostic</x:v>
      </x:c>
      <x:c r="J13" s="75" t="b">
        <x:v>1</x:v>
      </x:c>
      <x:c r="K13" s="74" t="str">
        <x:v>pe_imaging_strategy</x:v>
      </x:c>
      <x:c r="L13" s="74" t="n">
        <x:v>5</x:v>
      </x:c>
      <x:c r="M13" s="74" t="n">
        <x:v>2</x:v>
      </x:c>
      <x:c r="N13" s="74" t="n">
        <x:v>-3</x:v>
      </x:c>
      <x:c r="O13" s="25" t="n">
        <x:v>-8</x:v>
      </x:c>
      <x:c r="P13" s="74" t="n">
        <x:v>-8</x:v>
      </x:c>
      <x:c r="Q13" s="74" t="str">
        <x:v>The 2026 acute PE guideline emphasizes prompt probability-based diagnosis and severity assessment.</x:v>
      </x:c>
      <x:c r="R13" s="74" t="str">
        <x:v>2026</x:v>
      </x:c>
      <x:c r="S13" s="25" t="str">
        <x:v>https://professional.heart.org/en/science-news/2026-guideline-for-the-evaluation-and-management-of-acute-pulmonary-embolism-in-adults</x:v>
      </x:c>
      <x:c r="T13" s="74"/>
      <x:c r="U13" s="25"/>
      <x:c r="V13" s="74"/>
      <x:c r="W13" s="74"/>
      <x:c r="X13" s="74"/>
      <x:c r="Y13" s="74"/>
      <x:c r="Z13" s="74"/>
      <x:c r="AA13" s="74"/>
      <x:c r="AB13" s="25"/>
    </x:row>
    <x:row r="14" ht="74" customHeight="1">
      <x:c r="A14" s="45" t="str">
        <x:v>ACT_THORACIC_US</x:v>
      </x:c>
      <x:c r="B14" s="74" t="str">
        <x:v>Obtain thoracic ultrasound</x:v>
      </x:c>
      <x:c r="C14" s="74" t="str">
        <x:v>Moderate-intensity diagnostic</x:v>
      </x:c>
      <x:c r="D14" s="74" t="n">
        <x:v>2</x:v>
      </x:c>
      <x:c r="E14" s="75" t="b">
        <x:v>1</x:v>
      </x:c>
      <x:c r="F14" s="74" t="str">
        <x:v>Use bedside or formal thoracic ultrasound to characterize pleural fluid, loculation, drainability, or selected pneumothorax questions.</x:v>
      </x:c>
      <x:c r="G14" s="74" t="str">
        <x:v>Pleural effusion, suspected pleural infection, procedural planning, or a focused pleural question.</x:v>
      </x:c>
      <x:c r="H14" s="25" t="str">
        <x:v>Not a general substitute for CT; operator limitations should be modeled.</x:v>
      </x:c>
      <x:c r="I14" s="74" t="str">
        <x:v>diagnostic</x:v>
      </x:c>
      <x:c r="J14" s="75" t="b">
        <x:v>1</x:v>
      </x:c>
      <x:c r="K14" s="74" t="str"/>
      <x:c r="L14" s="74" t="n">
        <x:v>4</x:v>
      </x:c>
      <x:c r="M14" s="74" t="n">
        <x:v>2</x:v>
      </x:c>
      <x:c r="N14" s="74" t="n">
        <x:v>-2</x:v>
      </x:c>
      <x:c r="O14" s="25" t="n">
        <x:v>-7</x:v>
      </x:c>
      <x:c r="P14" s="74" t="n">
        <x:v>-6</x:v>
      </x:c>
      <x:c r="Q14" s="74" t="str">
        <x:v>BTS pleural guidance supports ultrasound-based pleural assessment and image-guided procedures.</x:v>
      </x:c>
      <x:c r="R14" s="74" t="str">
        <x:v>2023/current</x:v>
      </x:c>
      <x:c r="S14" s="25" t="str">
        <x:v>https://www.brit-thoracic.org.uk/clinical-resources/guidelines/pleural-disease/</x:v>
      </x:c>
      <x:c r="T14" s="74"/>
      <x:c r="U14" s="25"/>
      <x:c r="V14" s="74"/>
      <x:c r="W14" s="74"/>
      <x:c r="X14" s="74"/>
      <x:c r="Y14" s="74"/>
      <x:c r="Z14" s="74"/>
      <x:c r="AA14" s="74"/>
      <x:c r="AB14" s="25"/>
    </x:row>
    <x:row r="15" ht="74" customHeight="1">
      <x:c r="A15" s="45" t="str">
        <x:v>ACT_LUNG_US_FOR_CAP</x:v>
      </x:c>
      <x:c r="B15" s="74" t="str">
        <x:v>Use lung ultrasound for suspected CAP</x:v>
      </x:c>
      <x:c r="C15" s="74" t="str">
        <x:v>Moderate-intensity diagnostic</x:v>
      </x:c>
      <x:c r="D15" s="74" t="n">
        <x:v>2</x:v>
      </x:c>
      <x:c r="E15" s="75" t="b">
        <x:v>1</x:v>
      </x:c>
      <x:c r="F15" s="74" t="str">
        <x:v>Use lung ultrasound as an alternative initial imaging modality for suspected CAP where expertise exists.</x:v>
      </x:c>
      <x:c r="G15" s="74" t="str">
        <x:v>Suspected community-acquired pneumonia in a center with appropriate ultrasound expertise.</x:v>
      </x:c>
      <x:c r="H15" s="25" t="str">
        <x:v>Conditional recommendation with low-quality evidence; should not be forced where expertise is absent.</x:v>
      </x:c>
      <x:c r="I15" s="74" t="str">
        <x:v>diagnostic</x:v>
      </x:c>
      <x:c r="J15" s="75" t="b">
        <x:v>1</x:v>
      </x:c>
      <x:c r="K15" s="74" t="str">
        <x:v>cap_initial_imaging</x:v>
      </x:c>
      <x:c r="L15" s="74" t="n">
        <x:v>3</x:v>
      </x:c>
      <x:c r="M15" s="74" t="n">
        <x:v>2</x:v>
      </x:c>
      <x:c r="N15" s="74" t="n">
        <x:v>-1</x:v>
      </x:c>
      <x:c r="O15" s="25" t="n">
        <x:v>-5</x:v>
      </x:c>
      <x:c r="P15" s="74" t="n">
        <x:v>-3</x:v>
      </x:c>
      <x:c r="Q15" s="74" t="str">
        <x:v>ATS 2025 suggests lung ultrasound is an acceptable alternative to chest X-ray where appropriate expertise exists.</x:v>
      </x:c>
      <x:c r="R15" s="74" t="str">
        <x:v>2025</x:v>
      </x:c>
      <x:c r="S15" s="25" t="str">
        <x:v>https://site.thoracic.org/press-releases/treatment-with-antibiotics-and-steroids-in-adults-with-pneumonia-addressed-in-latest-clinical-practice-guideline</x:v>
      </x:c>
      <x:c r="T15" s="74"/>
      <x:c r="U15" s="25"/>
      <x:c r="V15" s="74"/>
      <x:c r="W15" s="74"/>
      <x:c r="X15" s="74"/>
      <x:c r="Y15" s="74"/>
      <x:c r="Z15" s="74"/>
      <x:c r="AA15" s="74"/>
      <x:c r="AB15" s="25"/>
    </x:row>
    <x:row r="16" ht="74" customHeight="1">
      <x:c r="A16" s="45" t="str">
        <x:v>ACT_INCENTIVE_SPIROMETRY</x:v>
      </x:c>
      <x:c r="B16" s="74" t="str">
        <x:v>Initiate incentive spirometry</x:v>
      </x:c>
      <x:c r="C16" s="74" t="str">
        <x:v>Pulmonary treatment / lung expansion</x:v>
      </x:c>
      <x:c r="D16" s="74" t="n">
        <x:v>1</x:v>
      </x:c>
      <x:c r="E16" s="75" t="b">
        <x:v>1</x:v>
      </x:c>
      <x:c r="F16" s="74" t="str">
        <x:v>Use coached incentive spirometry as part of a broader lung-expansion bundle.</x:v>
      </x:c>
      <x:c r="G16" s="74" t="str">
        <x:v>Selected postoperative or dependent atelectasis and patients at risk for postoperative pulmonary complications who can participate.</x:v>
      </x:c>
      <x:c r="H16" s="25" t="str">
        <x:v>Incentive spirometry alone should not receive full reward; routine isolated use is not recommended.</x:v>
      </x:c>
      <x:c r="I16" s="74" t="str">
        <x:v>lung_expansion</x:v>
      </x:c>
      <x:c r="J16" s="75" t="b">
        <x:v>1</x:v>
      </x:c>
      <x:c r="K16" s="74" t="str"/>
      <x:c r="L16" s="74" t="n">
        <x:v>2</x:v>
      </x:c>
      <x:c r="M16" s="74" t="n">
        <x:v>1</x:v>
      </x:c>
      <x:c r="N16" s="74" t="n">
        <x:v>-2</x:v>
      </x:c>
      <x:c r="O16" s="25" t="n">
        <x:v>-6</x:v>
      </x:c>
      <x:c r="P16" s="74" t="n">
        <x:v>-3</x:v>
      </x:c>
      <x:c r="Q16" s="74" t="str">
        <x:v>AARC recommends incentive spirometry with deep breathing, directed cough, early mobilization, and analgesia rather than as isolated routine therapy.</x:v>
      </x:c>
      <x:c r="R16" s="74" t="str">
        <x:v>2011/current reference</x:v>
      </x:c>
      <x:c r="S16" s="25" t="str">
        <x:v>https://www.aarc.org/wp-content/uploads/2014/08/10.11.1600.pdf</x:v>
      </x:c>
      <x:c r="T16" s="74"/>
      <x:c r="U16" s="25"/>
      <x:c r="V16" s="74"/>
      <x:c r="W16" s="74"/>
      <x:c r="X16" s="74"/>
      <x:c r="Y16" s="74"/>
      <x:c r="Z16" s="74"/>
      <x:c r="AA16" s="74"/>
      <x:c r="AB16" s="25"/>
    </x:row>
    <x:row r="17" ht="74" customHeight="1">
      <x:c r="A17" s="45" t="str">
        <x:v>ACT_DEEP_BREATHING_COUGH</x:v>
      </x:c>
      <x:c r="B17" s="74" t="str">
        <x:v>Initiate deep-breathing and directed-cough exercises</x:v>
      </x:c>
      <x:c r="C17" s="74" t="str">
        <x:v>Pulmonary treatment / lung expansion</x:v>
      </x:c>
      <x:c r="D17" s="74" t="n">
        <x:v>1</x:v>
      </x:c>
      <x:c r="E17" s="75" t="b">
        <x:v>1</x:v>
      </x:c>
      <x:c r="F17" s="74" t="str">
        <x:v>Use coached deep breathing and directed coughing to improve lung expansion and secretion clearance.</x:v>
      </x:c>
      <x:c r="G17" s="74" t="str">
        <x:v>Postoperative atelectasis, low lung volumes, and secretion-associated volume loss.</x:v>
      </x:c>
      <x:c r="H17" s="25" t="str">
        <x:v>Requires patient participation and does not replace therapy for severe collapse or obstruction.</x:v>
      </x:c>
      <x:c r="I17" s="74" t="str">
        <x:v>lung_expansion</x:v>
      </x:c>
      <x:c r="J17" s="75" t="b">
        <x:v>1</x:v>
      </x:c>
      <x:c r="K17" s="74" t="str"/>
      <x:c r="L17" s="74" t="n">
        <x:v>4</x:v>
      </x:c>
      <x:c r="M17" s="74" t="n">
        <x:v>2</x:v>
      </x:c>
      <x:c r="N17" s="74" t="n">
        <x:v>-1</x:v>
      </x:c>
      <x:c r="O17" s="25" t="n">
        <x:v>-5</x:v>
      </x:c>
      <x:c r="P17" s="74" t="n">
        <x:v>-4</x:v>
      </x:c>
      <x:c r="Q17" s="74" t="str">
        <x:v>AARC supports deep breathing and directed cough as core components of postoperative lung-expansion therapy.</x:v>
      </x:c>
      <x:c r="R17" s="74" t="str">
        <x:v>2011/current reference</x:v>
      </x:c>
      <x:c r="S17" s="25" t="str">
        <x:v>https://www.aarc.org/wp-content/uploads/2014/08/10.11.1600.pdf</x:v>
      </x:c>
      <x:c r="T17" s="74"/>
      <x:c r="U17" s="25"/>
      <x:c r="V17" s="74"/>
      <x:c r="W17" s="74"/>
      <x:c r="X17" s="74"/>
      <x:c r="Y17" s="74"/>
      <x:c r="Z17" s="74"/>
      <x:c r="AA17" s="74"/>
      <x:c r="AB17" s="25"/>
    </x:row>
    <x:row r="18" ht="74" customHeight="1">
      <x:c r="A18" s="46" t="str">
        <x:v>ACT_EARLY_MOBILIZATION</x:v>
      </x:c>
      <x:c r="B18" s="47" t="str">
        <x:v>Start early mobilization and upright positioning</x:v>
      </x:c>
      <x:c r="C18" s="47" t="str">
        <x:v>Pulmonary treatment / lung expansion</x:v>
      </x:c>
      <x:c r="D18" s="47" t="n">
        <x:v>1</x:v>
      </x:c>
      <x:c r="E18" s="60" t="b">
        <x:v>1</x:v>
      </x:c>
      <x:c r="F18" s="47" t="str">
        <x:v>Mobilize the patient and use upright positioning to improve dependent ventilation.</x:v>
      </x:c>
      <x:c r="G18" s="47" t="str">
        <x:v>Postoperative atelectasis, low-volume states, secretion retention, and stable deconditioning-related pulmonary findings.</x:v>
      </x:c>
      <x:c r="H18" s="27" t="str">
        <x:v>Unsafe in hemodynamic instability or unacceptable mobility risk.</x:v>
      </x:c>
      <x:c r="I18" s="74" t="str">
        <x:v>lung_expansion</x:v>
      </x:c>
      <x:c r="J18" s="75" t="b">
        <x:v>1</x:v>
      </x:c>
      <x:c r="K18" s="74" t="str"/>
      <x:c r="L18" s="74" t="n">
        <x:v>4</x:v>
      </x:c>
      <x:c r="M18" s="74" t="n">
        <x:v>2</x:v>
      </x:c>
      <x:c r="N18" s="74" t="n">
        <x:v>-1</x:v>
      </x:c>
      <x:c r="O18" s="25" t="n">
        <x:v>-6</x:v>
      </x:c>
      <x:c r="P18" s="74" t="n">
        <x:v>-4</x:v>
      </x:c>
      <x:c r="Q18" s="74" t="str">
        <x:v>Early mobilization is part of the recommended lung-expansion bundle rather than a stand-alone radiographic intervention.</x:v>
      </x:c>
      <x:c r="R18" s="74" t="str">
        <x:v>2011/current reference</x:v>
      </x:c>
      <x:c r="S18" s="25" t="str">
        <x:v>https://www.aarc.org/wp-content/uploads/2014/08/10.11.1600.pdf</x:v>
      </x:c>
      <x:c r="T18" s="74"/>
      <x:c r="U18" s="25"/>
      <x:c r="V18" s="74"/>
      <x:c r="W18" s="74"/>
      <x:c r="X18" s="74"/>
      <x:c r="Y18" s="74"/>
      <x:c r="Z18" s="74"/>
      <x:c r="AA18" s="74"/>
      <x:c r="AB18" s="25"/>
    </x:row>
    <x:row r="19" ht="74" customHeight="1">
      <x:c r="A19" s="45" t="str">
        <x:v>ACT_OPTIMIZE_ANALGESIA</x:v>
      </x:c>
      <x:c r="B19" s="74" t="str">
        <x:v>Optimize analgesia to permit ventilation and cough</x:v>
      </x:c>
      <x:c r="C19" s="74" t="str">
        <x:v>Pulmonary supportive treatment</x:v>
      </x:c>
      <x:c r="D19" s="74" t="n">
        <x:v>1</x:v>
      </x:c>
      <x:c r="E19" s="75" t="b">
        <x:v>1</x:v>
      </x:c>
      <x:c r="F19" s="74" t="str">
        <x:v>Improve pain control so the patient can breathe deeply, cough, mobilize, and participate in lung expansion.</x:v>
      </x:c>
      <x:c r="G19" s="74" t="str">
        <x:v>Rib fracture, postoperative splinting, and pain-limited atelectasis.</x:v>
      </x:c>
      <x:c r="H19" s="25" t="str">
        <x:v>Sedating analgesia can worsen ventilation; dose and monitoring must be modeled.</x:v>
      </x:c>
      <x:c r="I19" s="74" t="str">
        <x:v>lung_expansion</x:v>
      </x:c>
      <x:c r="J19" s="75" t="b">
        <x:v>1</x:v>
      </x:c>
      <x:c r="K19" s="74" t="str"/>
      <x:c r="L19" s="74" t="n">
        <x:v>4</x:v>
      </x:c>
      <x:c r="M19" s="74" t="n">
        <x:v>2</x:v>
      </x:c>
      <x:c r="N19" s="74" t="n">
        <x:v>-1</x:v>
      </x:c>
      <x:c r="O19" s="25" t="n">
        <x:v>-7</x:v>
      </x:c>
      <x:c r="P19" s="74" t="n">
        <x:v>-4</x:v>
      </x:c>
      <x:c r="Q19" s="74" t="str">
        <x:v>Optimal analgesia is part of the AARC postoperative lung-expansion strategy.</x:v>
      </x:c>
      <x:c r="R19" s="74" t="str">
        <x:v>2011/current reference</x:v>
      </x:c>
      <x:c r="S19" s="25" t="str">
        <x:v>https://www.aarc.org/wp-content/uploads/2014/08/10.11.1600.pdf</x:v>
      </x:c>
      <x:c r="T19" s="74"/>
      <x:c r="U19" s="25"/>
      <x:c r="V19" s="74"/>
      <x:c r="W19" s="74"/>
      <x:c r="X19" s="74"/>
      <x:c r="Y19" s="74"/>
      <x:c r="Z19" s="74"/>
      <x:c r="AA19" s="74"/>
      <x:c r="AB19" s="25"/>
    </x:row>
    <x:row r="20" ht="74" customHeight="1">
      <x:c r="A20" s="45" t="str">
        <x:v>ACT_AIRWAY_CLEARANCE</x:v>
      </x:c>
      <x:c r="B20" s="74" t="str">
        <x:v>Initiate airway-clearance therapy</x:v>
      </x:c>
      <x:c r="C20" s="74" t="str">
        <x:v>Pulmonary treatment / airway clearance</x:v>
      </x:c>
      <x:c r="D20" s="74" t="n">
        <x:v>1</x:v>
      </x:c>
      <x:c r="E20" s="75" t="b">
        <x:v>1</x:v>
      </x:c>
      <x:c r="F20" s="74" t="str">
        <x:v>Use directed cough, positive expiratory pressure, chest physiotherapy, or suction when secretion retention is present.</x:v>
      </x:c>
      <x:c r="G20" s="74" t="str">
        <x:v>Mucus plugging, secretion-associated atelectasis, bronchiectatic context, or weak cough.</x:v>
      </x:c>
      <x:c r="H20" s="25" t="str">
        <x:v>Routine use without secretion burden is low value; positive-pressure techniques can be unsafe in untreated pneumothorax.</x:v>
      </x:c>
      <x:c r="I20" s="74" t="str">
        <x:v>airway_clearance</x:v>
      </x:c>
      <x:c r="J20" s="75" t="b">
        <x:v>1</x:v>
      </x:c>
      <x:c r="K20" s="74" t="str"/>
      <x:c r="L20" s="74" t="n">
        <x:v>5</x:v>
      </x:c>
      <x:c r="M20" s="74" t="n">
        <x:v>2</x:v>
      </x:c>
      <x:c r="N20" s="74" t="n">
        <x:v>-2</x:v>
      </x:c>
      <x:c r="O20" s="25" t="n">
        <x:v>-8</x:v>
      </x:c>
      <x:c r="P20" s="74" t="n">
        <x:v>-6</x:v>
      </x:c>
      <x:c r="Q20" s="74" t="str">
        <x:v>Airway-clearance therapy is next best when secretion retention or mucus plugging is the mechanism.</x:v>
      </x:c>
      <x:c r="R20" s="74" t="str">
        <x:v>Current respiratory care practice</x:v>
      </x:c>
      <x:c r="S20" s="25" t="str">
        <x:v>https://www.aarc.org/wp-content/uploads/2014/08/nonpharmacologic_2013.pdf</x:v>
      </x:c>
      <x:c r="T20" s="74"/>
      <x:c r="U20" s="25"/>
      <x:c r="V20" s="74"/>
      <x:c r="W20" s="74"/>
      <x:c r="X20" s="74"/>
      <x:c r="Y20" s="74"/>
      <x:c r="Z20" s="74"/>
      <x:c r="AA20" s="74"/>
      <x:c r="AB20" s="25"/>
    </x:row>
    <x:row r="21" ht="74" customHeight="1">
      <x:c r="A21" s="45" t="str">
        <x:v>ACT_ALBUTEROL</x:v>
      </x:c>
      <x:c r="B21" s="74" t="str">
        <x:v>Administer inhaled albuterol</x:v>
      </x:c>
      <x:c r="C21" s="74" t="str">
        <x:v>Pulmonary medication / bronchodilator</x:v>
      </x:c>
      <x:c r="D21" s="74" t="n">
        <x:v>2</x:v>
      </x:c>
      <x:c r="E21" s="75" t="b">
        <x:v>1</x:v>
      </x:c>
      <x:c r="F21" s="74" t="str">
        <x:v>Administer a short-acting beta agonist for reversible bronchospasm.</x:v>
      </x:c>
      <x:c r="G21" s="74" t="str">
        <x:v>COPD or asthma exacerbation with wheeze, bronchospasm, or obstructive physiology.</x:v>
      </x:c>
      <x:c r="H21" s="25" t="str">
        <x:v>Imaging emphysema alone is not an indication; monitor tachycardia, tremor, and potassium with intensive dosing.</x:v>
      </x:c>
      <x:c r="I21" s="74" t="str">
        <x:v>bronchodilator</x:v>
      </x:c>
      <x:c r="J21" s="75" t="b">
        <x:v>1</x:v>
      </x:c>
      <x:c r="K21" s="74" t="str"/>
      <x:c r="L21" s="74" t="n">
        <x:v>5</x:v>
      </x:c>
      <x:c r="M21" s="74" t="n">
        <x:v>2</x:v>
      </x:c>
      <x:c r="N21" s="74" t="n">
        <x:v>-3</x:v>
      </x:c>
      <x:c r="O21" s="25" t="n">
        <x:v>-8</x:v>
      </x:c>
      <x:c r="P21" s="74" t="n">
        <x:v>-6</x:v>
      </x:c>
      <x:c r="Q21" s="74" t="str">
        <x:v>GOLD 2026 recommends short-acting inhaled bronchodilators as initial treatment for COPD exacerbations.</x:v>
      </x:c>
      <x:c r="R21" s="74" t="str">
        <x:v>2026</x:v>
      </x:c>
      <x:c r="S21" s="25" t="str">
        <x:v>https://goldcopd.org/2026-gold-report-and-pocket-guide/</x:v>
      </x:c>
      <x:c r="T21" s="74"/>
      <x:c r="U21" s="25"/>
      <x:c r="V21" s="74"/>
      <x:c r="W21" s="74"/>
      <x:c r="X21" s="74"/>
      <x:c r="Y21" s="74"/>
      <x:c r="Z21" s="74"/>
      <x:c r="AA21" s="74"/>
      <x:c r="AB21" s="25"/>
    </x:row>
    <x:row r="22" ht="74" customHeight="1">
      <x:c r="A22" s="45" t="str">
        <x:v>ACT_IPRATROPIUM</x:v>
      </x:c>
      <x:c r="B22" s="74" t="str">
        <x:v>Administer inhaled ipratropium</x:v>
      </x:c>
      <x:c r="C22" s="74" t="str">
        <x:v>Pulmonary medication / bronchodilator</x:v>
      </x:c>
      <x:c r="D22" s="74" t="n">
        <x:v>2</x:v>
      </x:c>
      <x:c r="E22" s="75" t="b">
        <x:v>1</x:v>
      </x:c>
      <x:c r="F22" s="74" t="str">
        <x:v>Add a short-acting antimuscarinic bronchodilator in an appropriate obstructive exacerbation.</x:v>
      </x:c>
      <x:c r="G22" s="74" t="str">
        <x:v>Moderate or severe COPD exacerbation or persistent bronchospasm.</x:v>
      </x:c>
      <x:c r="H22" s="25" t="str">
        <x:v>Does not treat edema, pneumonia, or isolated emphysema without exacerbation.</x:v>
      </x:c>
      <x:c r="I22" s="74" t="str">
        <x:v>bronchodilator</x:v>
      </x:c>
      <x:c r="J22" s="75" t="b">
        <x:v>1</x:v>
      </x:c>
      <x:c r="K22" s="74" t="str"/>
      <x:c r="L22" s="74" t="n">
        <x:v>4</x:v>
      </x:c>
      <x:c r="M22" s="74" t="n">
        <x:v>2</x:v>
      </x:c>
      <x:c r="N22" s="74" t="n">
        <x:v>-2</x:v>
      </x:c>
      <x:c r="O22" s="25" t="n">
        <x:v>-7</x:v>
      </x:c>
      <x:c r="P22" s="74" t="n">
        <x:v>-5</x:v>
      </x:c>
      <x:c r="Q22" s="74" t="str">
        <x:v>GOLD 2026 supports short-acting bronchodilator therapy for COPD exacerbations.</x:v>
      </x:c>
      <x:c r="R22" s="74" t="str">
        <x:v>2026</x:v>
      </x:c>
      <x:c r="S22" s="25" t="str">
        <x:v>https://goldcopd.org/2026-gold-report-and-pocket-guide/</x:v>
      </x:c>
      <x:c r="T22" s="74"/>
      <x:c r="U22" s="25"/>
      <x:c r="V22" s="74"/>
      <x:c r="W22" s="74"/>
      <x:c r="X22" s="74"/>
      <x:c r="Y22" s="74"/>
      <x:c r="Z22" s="74"/>
      <x:c r="AA22" s="74"/>
      <x:c r="AB22" s="25"/>
    </x:row>
    <x:row r="23" ht="74" customHeight="1">
      <x:c r="A23" s="45" t="str">
        <x:v>ACT_SYSTEMIC_STEROID_COPD</x:v>
      </x:c>
      <x:c r="B23" s="74" t="str">
        <x:v>Start systemic corticosteroid for COPD exacerbation</x:v>
      </x:c>
      <x:c r="C23" s="74" t="str">
        <x:v>Pulmonary medication / anti-inflammatory</x:v>
      </x:c>
      <x:c r="D23" s="74" t="n">
        <x:v>2</x:v>
      </x:c>
      <x:c r="E23" s="75" t="b">
        <x:v>1</x:v>
      </x:c>
      <x:c r="F23" s="74" t="str">
        <x:v>Start a short systemic corticosteroid course for a clinically supported COPD exacerbation.</x:v>
      </x:c>
      <x:c r="G23" s="74" t="str">
        <x:v>Moderate or severe COPD exacerbation with increased dyspnea or airflow limitation.</x:v>
      </x:c>
      <x:c r="H23" s="25" t="str">
        <x:v>Should not be triggered by imaging emphysema alone; monitor hyperglycemia, mood effects, and infection risk.</x:v>
      </x:c>
      <x:c r="I23" s="74" t="str">
        <x:v>anti_inflammatory</x:v>
      </x:c>
      <x:c r="J23" s="75" t="b">
        <x:v>1</x:v>
      </x:c>
      <x:c r="K23" s="74" t="str"/>
      <x:c r="L23" s="74" t="n">
        <x:v>5</x:v>
      </x:c>
      <x:c r="M23" s="74" t="n">
        <x:v>2</x:v>
      </x:c>
      <x:c r="N23" s="74" t="n">
        <x:v>-3</x:v>
      </x:c>
      <x:c r="O23" s="25" t="n">
        <x:v>-8</x:v>
      </x:c>
      <x:c r="P23" s="74" t="n">
        <x:v>-6</x:v>
      </x:c>
      <x:c r="Q23" s="74" t="str">
        <x:v>GOLD 2026 supports short-course systemic corticosteroids for appropriate COPD exacerbations.</x:v>
      </x:c>
      <x:c r="R23" s="74" t="str">
        <x:v>2026</x:v>
      </x:c>
      <x:c r="S23" s="25" t="str">
        <x:v>https://goldcopd.org/2026-gold-report-and-pocket-guide/</x:v>
      </x:c>
      <x:c r="T23" s="74"/>
      <x:c r="U23" s="25"/>
      <x:c r="V23" s="74"/>
      <x:c r="W23" s="74"/>
      <x:c r="X23" s="74"/>
      <x:c r="Y23" s="74"/>
      <x:c r="Z23" s="74"/>
      <x:c r="AA23" s="74"/>
      <x:c r="AB23" s="25"/>
    </x:row>
    <x:row r="24" ht="74" customHeight="1">
      <x:c r="A24" s="45" t="str">
        <x:v>ACT_ANTIBIOTIC_COPD</x:v>
      </x:c>
      <x:c r="B24" s="74" t="str">
        <x:v>Start antibiotic for COPD exacerbation</x:v>
      </x:c>
      <x:c r="C24" s="74" t="str">
        <x:v>Pulmonary medication / antimicrobial</x:v>
      </x:c>
      <x:c r="D24" s="74" t="n">
        <x:v>2</x:v>
      </x:c>
      <x:c r="E24" s="75" t="b">
        <x:v>1</x:v>
      </x:c>
      <x:c r="F24" s="74" t="str">
        <x:v>Start an antibiotic when a COPD exacerbation has guideline-supported bacterial features or requires ventilatory support.</x:v>
      </x:c>
      <x:c r="G24" s="74" t="str">
        <x:v>COPD exacerbation with purulent sputum and compatible symptom pattern, or selected severe exacerbation requiring ventilation.</x:v>
      </x:c>
      <x:c r="H24" s="25" t="str">
        <x:v>Should not be prescribed for every exacerbation or for emphysema on imaging alone.</x:v>
      </x:c>
      <x:c r="I24" s="74" t="str">
        <x:v>antimicrobial</x:v>
      </x:c>
      <x:c r="J24" s="75" t="b">
        <x:v>1</x:v>
      </x:c>
      <x:c r="K24" s="74" t="str">
        <x:v>copd_antibiotic_decision</x:v>
      </x:c>
      <x:c r="L24" s="74" t="n">
        <x:v>5</x:v>
      </x:c>
      <x:c r="M24" s="74" t="n">
        <x:v>2</x:v>
      </x:c>
      <x:c r="N24" s="74" t="n">
        <x:v>-3</x:v>
      </x:c>
      <x:c r="O24" s="25" t="n">
        <x:v>-8</x:v>
      </x:c>
      <x:c r="P24" s="74" t="n">
        <x:v>-6</x:v>
      </x:c>
      <x:c r="Q24" s="74" t="str">
        <x:v>GOLD 2026 bases antibiotics on clinical exacerbation features and severity, not radiographic emphysema alone.</x:v>
      </x:c>
      <x:c r="R24" s="74" t="str">
        <x:v>2026</x:v>
      </x:c>
      <x:c r="S24" s="25" t="str">
        <x:v>https://goldcopd.org/2026-gold-report-and-pocket-guide/</x:v>
      </x:c>
      <x:c r="T24" s="74"/>
      <x:c r="U24" s="25"/>
      <x:c r="V24" s="74"/>
      <x:c r="W24" s="74"/>
      <x:c r="X24" s="74"/>
      <x:c r="Y24" s="74"/>
      <x:c r="Z24" s="74"/>
      <x:c r="AA24" s="74"/>
      <x:c r="AB24" s="25"/>
    </x:row>
    <x:row r="25" ht="74" customHeight="1">
      <x:c r="A25" s="45" t="str">
        <x:v>ACT_OXYGEN_TITRATION</x:v>
      </x:c>
      <x:c r="B25" s="74" t="str">
        <x:v>Initiate or titrate supplemental oxygen</x:v>
      </x:c>
      <x:c r="C25" s="74" t="str">
        <x:v>Pulmonary treatment / respiratory support</x:v>
      </x:c>
      <x:c r="D25" s="74" t="n">
        <x:v>2</x:v>
      </x:c>
      <x:c r="E25" s="75" t="b">
        <x:v>1</x:v>
      </x:c>
      <x:c r="F25" s="74" t="str">
        <x:v>Provide supplemental oxygen and titrate to a patient-specific target range.</x:v>
      </x:c>
      <x:c r="G25" s="74" t="str">
        <x:v>Documented hypoxemia in pneumonia, edema, pneumothorax, effusion, COPD, PE, or diffuse lung disease.</x:v>
      </x:c>
      <x:c r="H25" s="25" t="str">
        <x:v>Does not treat the cause; excessive oxygen can worsen hypercapnia in susceptible patients.</x:v>
      </x:c>
      <x:c r="I25" s="74" t="str">
        <x:v>respiratory_support</x:v>
      </x:c>
      <x:c r="J25" s="75" t="b">
        <x:v>1</x:v>
      </x:c>
      <x:c r="K25" s="74" t="str">
        <x:v>support_level</x:v>
      </x:c>
      <x:c r="L25" s="74" t="n">
        <x:v>5</x:v>
      </x:c>
      <x:c r="M25" s="74" t="n">
        <x:v>2</x:v>
      </x:c>
      <x:c r="N25" s="74" t="n">
        <x:v>-2</x:v>
      </x:c>
      <x:c r="O25" s="25" t="n">
        <x:v>-10</x:v>
      </x:c>
      <x:c r="P25" s="74" t="n">
        <x:v>-10</x:v>
      </x:c>
      <x:c r="Q25" s="74" t="str">
        <x:v>BTS guidance treats oxygen as a prescribed therapy targeted to measured saturation.</x:v>
      </x:c>
      <x:c r="R25" s="74" t="str">
        <x:v>2017/current BTS resources</x:v>
      </x:c>
      <x:c r="S25" s="25" t="str">
        <x:v>https://www.brit-thoracic.org.uk/clinical-resources/guidelines/emergency-oxygen/</x:v>
      </x:c>
      <x:c r="T25" s="74"/>
      <x:c r="U25" s="25"/>
      <x:c r="V25" s="74"/>
      <x:c r="W25" s="74"/>
      <x:c r="X25" s="74"/>
      <x:c r="Y25" s="74"/>
      <x:c r="Z25" s="74"/>
      <x:c r="AA25" s="74"/>
      <x:c r="AB25" s="25"/>
    </x:row>
    <x:row r="26" ht="74" customHeight="1">
      <x:c r="A26" s="45" t="str">
        <x:v>ACT_HFNC</x:v>
      </x:c>
      <x:c r="B26" s="74" t="str">
        <x:v>Initiate high-flow nasal cannula</x:v>
      </x:c>
      <x:c r="C26" s="74" t="str">
        <x:v>Pulmonary treatment / advanced respiratory support</x:v>
      </x:c>
      <x:c r="D26" s="74" t="n">
        <x:v>3</x:v>
      </x:c>
      <x:c r="E26" s="75" t="b">
        <x:v>1</x:v>
      </x:c>
      <x:c r="F26" s="74" t="str">
        <x:v>Start high-flow nasal oxygen for persistent hypoxemic respiratory failure despite conventional oxygen.</x:v>
      </x:c>
      <x:c r="G26" s="74" t="str">
        <x:v>Severe pneumonia, edema, acute-on-chronic interstitial disease, or other hypoxemic failure when immediate intubation is not required.</x:v>
      </x:c>
      <x:c r="H26" s="25" t="str">
        <x:v>Requires close reassessment because nonresponse may delay intubation.</x:v>
      </x:c>
      <x:c r="I26" s="74" t="str">
        <x:v>respiratory_support</x:v>
      </x:c>
      <x:c r="J26" s="75" t="b">
        <x:v>1</x:v>
      </x:c>
      <x:c r="K26" s="74" t="str">
        <x:v>support_level</x:v>
      </x:c>
      <x:c r="L26" s="74" t="n">
        <x:v>6</x:v>
      </x:c>
      <x:c r="M26" s="74" t="n">
        <x:v>3</x:v>
      </x:c>
      <x:c r="N26" s="74" t="n">
        <x:v>-3</x:v>
      </x:c>
      <x:c r="O26" s="25" t="n">
        <x:v>-12</x:v>
      </x:c>
      <x:c r="P26" s="74" t="n">
        <x:v>-10</x:v>
      </x:c>
      <x:c r="Q26" s="74" t="str">
        <x:v>Use advanced oxygen support when conventional oxygen is inadequate, with explicit failure monitoring.</x:v>
      </x:c>
      <x:c r="R26" s="74" t="str">
        <x:v>Current respiratory failure practice</x:v>
      </x:c>
      <x:c r="S26" s="25" t="str">
        <x:v>https://www.aarc.org/resource/clinical-practice-guidelines/</x:v>
      </x:c>
      <x:c r="T26" s="74"/>
      <x:c r="U26" s="25"/>
      <x:c r="V26" s="74"/>
      <x:c r="W26" s="74"/>
      <x:c r="X26" s="74"/>
      <x:c r="Y26" s="74"/>
      <x:c r="Z26" s="74"/>
      <x:c r="AA26" s="74"/>
      <x:c r="AB26" s="25"/>
    </x:row>
    <x:row r="27" ht="74" customHeight="1">
      <x:c r="A27" s="45" t="str">
        <x:v>ACT_NIV</x:v>
      </x:c>
      <x:c r="B27" s="74" t="str">
        <x:v>Initiate noninvasive ventilation</x:v>
      </x:c>
      <x:c r="C27" s="74" t="str">
        <x:v>Pulmonary treatment / advanced respiratory support</x:v>
      </x:c>
      <x:c r="D27" s="74" t="n">
        <x:v>3</x:v>
      </x:c>
      <x:c r="E27" s="75" t="b">
        <x:v>1</x:v>
      </x:c>
      <x:c r="F27" s="74" t="str">
        <x:v>Start noninvasive positive-pressure ventilation for a supported indication.</x:v>
      </x:c>
      <x:c r="G27" s="74" t="str">
        <x:v>Acute hypercapnic COPD exacerbation, cardiogenic pulmonary edema, or selected acute respiratory failure.</x:v>
      </x:c>
      <x:c r="H27" s="25" t="str">
        <x:v>Unsafe with inability to protect the airway, vomiting, profound shock, or immediate intubation need.</x:v>
      </x:c>
      <x:c r="I27" s="74" t="str">
        <x:v>respiratory_support</x:v>
      </x:c>
      <x:c r="J27" s="75" t="b">
        <x:v>1</x:v>
      </x:c>
      <x:c r="K27" s="74" t="str">
        <x:v>support_level</x:v>
      </x:c>
      <x:c r="L27" s="74" t="n">
        <x:v>7</x:v>
      </x:c>
      <x:c r="M27" s="74" t="n">
        <x:v>3</x:v>
      </x:c>
      <x:c r="N27" s="74" t="n">
        <x:v>-4</x:v>
      </x:c>
      <x:c r="O27" s="25" t="n">
        <x:v>-15</x:v>
      </x:c>
      <x:c r="P27" s="74" t="n">
        <x:v>-12</x:v>
      </x:c>
      <x:c r="Q27" s="74" t="str">
        <x:v>ERS/ATS recommends NIV for acute hypercapnic COPD exacerbation and supports CPAP/BiPAP in cardiogenic pulmonary edema.</x:v>
      </x:c>
      <x:c r="R27" s="74" t="str">
        <x:v>2017/current</x:v>
      </x:c>
      <x:c r="S27" s="25" t="str">
        <x:v>https://publications.ersnet.org/content/erj/50/2/1602426</x:v>
      </x:c>
      <x:c r="T27" s="74"/>
      <x:c r="U27" s="25"/>
      <x:c r="V27" s="74"/>
      <x:c r="W27" s="74"/>
      <x:c r="X27" s="74"/>
      <x:c r="Y27" s="74"/>
      <x:c r="Z27" s="74"/>
      <x:c r="AA27" s="74"/>
      <x:c r="AB27" s="25"/>
    </x:row>
    <x:row r="28" ht="74" customHeight="1">
      <x:c r="A28" s="45" t="str">
        <x:v>ACT_INTUBATION_PATHWAY</x:v>
      </x:c>
      <x:c r="B28" s="74" t="str">
        <x:v>Initiate invasive airway and ventilation pathway</x:v>
      </x:c>
      <x:c r="C28" s="74" t="str">
        <x:v>High-intensity escalation</x:v>
      </x:c>
      <x:c r="D28" s="74" t="n">
        <x:v>3</x:v>
      </x:c>
      <x:c r="E28" s="75" t="b">
        <x:v>1</x:v>
      </x:c>
      <x:c r="F28" s="74" t="str">
        <x:v>Initiate invasive airway management and mechanical ventilation.</x:v>
      </x:c>
      <x:c r="G28" s="74" t="str">
        <x:v>Failure of noninvasive support, inability to protect the airway, exhaustion, refractory hypoxemia, or severe acidosis.</x:v>
      </x:c>
      <x:c r="H28" s="25" t="str">
        <x:v>Major procedural and physiologic risks; strongly penalize premature use and delayed use when clearly required.</x:v>
      </x:c>
      <x:c r="I28" s="74" t="str">
        <x:v>respiratory_support</x:v>
      </x:c>
      <x:c r="J28" s="75" t="b">
        <x:v>1</x:v>
      </x:c>
      <x:c r="K28" s="74" t="str">
        <x:v>support_level</x:v>
      </x:c>
      <x:c r="L28" s="74" t="n">
        <x:v>8</x:v>
      </x:c>
      <x:c r="M28" s="74" t="n">
        <x:v>3</x:v>
      </x:c>
      <x:c r="N28" s="74" t="n">
        <x:v>-5</x:v>
      </x:c>
      <x:c r="O28" s="25" t="n">
        <x:v>-15</x:v>
      </x:c>
      <x:c r="P28" s="74" t="n">
        <x:v>-15</x:v>
      </x:c>
      <x:c r="Q28" s="74" t="str">
        <x:v>Invasive ventilation is the next step when noninvasive strategies fail or are contraindicated and airway/ventilation failure is present.</x:v>
      </x:c>
      <x:c r="R28" s="74" t="str">
        <x:v>Current critical care practice</x:v>
      </x:c>
      <x:c r="S28" s="25" t="str">
        <x:v>https://www.sccm.org/clinical-resources</x:v>
      </x:c>
      <x:c r="T28" s="74"/>
      <x:c r="U28" s="25"/>
      <x:c r="V28" s="74"/>
      <x:c r="W28" s="74"/>
      <x:c r="X28" s="74"/>
      <x:c r="Y28" s="74"/>
      <x:c r="Z28" s="74"/>
      <x:c r="AA28" s="74"/>
      <x:c r="AB28" s="25"/>
    </x:row>
    <x:row r="29" ht="74" customHeight="1">
      <x:c r="A29" s="45" t="str">
        <x:v>ACT_FUROSEMIDE_IV</x:v>
      </x:c>
      <x:c r="B29" s="74" t="str">
        <x:v>Administer IV loop diuretic</x:v>
      </x:c>
      <x:c r="C29" s="74" t="str">
        <x:v>Pulmonary medication / edema treatment</x:v>
      </x:c>
      <x:c r="D29" s="74" t="n">
        <x:v>2</x:v>
      </x:c>
      <x:c r="E29" s="75" t="b">
        <x:v>1</x:v>
      </x:c>
      <x:c r="F29" s="74" t="str">
        <x:v>Administer an IV loop diuretic when pulmonary edema and clinical congestion are supported.</x:v>
      </x:c>
      <x:c r="G29" s="74" t="str">
        <x:v>Acute decompensated heart failure with congestion, adequate perfusion, and appropriate renal/electrolyte context.</x:v>
      </x:c>
      <x:c r="H29" s="25" t="str">
        <x:v>Imaging edema alone is insufficient; hypotension, renal injury, electrolytes, and prior dose must affect reward.</x:v>
      </x:c>
      <x:c r="I29" s="74" t="str">
        <x:v>decongestion</x:v>
      </x:c>
      <x:c r="J29" s="75" t="b">
        <x:v>1</x:v>
      </x:c>
      <x:c r="K29" s="74" t="str"/>
      <x:c r="L29" s="74" t="n">
        <x:v>6</x:v>
      </x:c>
      <x:c r="M29" s="74" t="n">
        <x:v>3</x:v>
      </x:c>
      <x:c r="N29" s="74" t="n">
        <x:v>-4</x:v>
      </x:c>
      <x:c r="O29" s="25" t="n">
        <x:v>-12</x:v>
      </x:c>
      <x:c r="P29" s="74" t="n">
        <x:v>-10</x:v>
      </x:c>
      <x:c r="Q29" s="74" t="str">
        <x:v>AHA/ACC/HFSA guidance supports diuretics for heart-failure congestion; loop diuretics are first-line decongestive therapy.</x:v>
      </x:c>
      <x:c r="R29" s="74" t="str">
        <x:v>2022/current</x:v>
      </x:c>
      <x:c r="S29" s="25" t="str">
        <x:v>https://www.acc.org/guidelines/hubs/heart-failure</x:v>
      </x:c>
      <x:c r="T29" s="74"/>
      <x:c r="U29" s="25"/>
      <x:c r="V29" s="74"/>
      <x:c r="W29" s="74"/>
      <x:c r="X29" s="74"/>
      <x:c r="Y29" s="74"/>
      <x:c r="Z29" s="74"/>
      <x:c r="AA29" s="74"/>
      <x:c r="AB29" s="25"/>
    </x:row>
    <x:row r="30" ht="74" customHeight="1">
      <x:c r="A30" s="46" t="str">
        <x:v>ACT_ESCALATE_DIURETIC</x:v>
      </x:c>
      <x:c r="B30" s="47" t="str">
        <x:v>Escalate diuretic strategy for inadequate response</x:v>
      </x:c>
      <x:c r="C30" s="47" t="str">
        <x:v>Pulmonary medication / edema treatment</x:v>
      </x:c>
      <x:c r="D30" s="47" t="n">
        <x:v>3</x:v>
      </x:c>
      <x:c r="E30" s="60" t="b">
        <x:v>1</x:v>
      </x:c>
      <x:c r="F30" s="47" t="str">
        <x:v>Increase loop-diuretic intensity or add a second diuretic strategy when congestion persists despite an adequate initial regimen.</x:v>
      </x:c>
      <x:c r="G30" s="47" t="str">
        <x:v>Persistent congestion with inadequate urine output or clinical response after appropriate initial loop diuretic.</x:v>
      </x:c>
      <x:c r="H30" s="27" t="str">
        <x:v>Should not occur before measuring response; increases electrolyte and kidney risk.</x:v>
      </x:c>
      <x:c r="I30" s="47" t="str">
        <x:v>decongestion</x:v>
      </x:c>
      <x:c r="J30" s="60" t="b">
        <x:v>1</x:v>
      </x:c>
      <x:c r="K30" s="47" t="str"/>
      <x:c r="L30" s="47" t="n">
        <x:v>5</x:v>
      </x:c>
      <x:c r="M30" s="47" t="n">
        <x:v>2</x:v>
      </x:c>
      <x:c r="N30" s="47" t="n">
        <x:v>-3</x:v>
      </x:c>
      <x:c r="O30" s="27" t="n">
        <x:v>-10</x:v>
      </x:c>
      <x:c r="P30" s="47" t="n">
        <x:v>-7</x:v>
      </x:c>
      <x:c r="Q30" s="47" t="str">
        <x:v>Heart-failure guidance supports intensifying decongestion when response to initial loop diuretic is inadequate.</x:v>
      </x:c>
      <x:c r="R30" s="47" t="str">
        <x:v>2022/current</x:v>
      </x:c>
      <x:c r="S30" s="27" t="str">
        <x:v>https://professional.heart.org/-/media/832EA0F4E73948848612F228F7FA2D35.pdf</x:v>
      </x:c>
      <x:c r="T30" s="47"/>
      <x:c r="U30" s="27"/>
      <x:c r="V30" s="47"/>
      <x:c r="W30" s="47"/>
      <x:c r="X30" s="47"/>
      <x:c r="Y30" s="47"/>
      <x:c r="Z30" s="47"/>
      <x:c r="AA30" s="47"/>
      <x:c r="AB30" s="27"/>
    </x:row>
    <x:row r="31" ht="74" customHeight="1">
      <x:c r="A31" s="46" t="str">
        <x:v>ACT_NITROGLYCERIN</x:v>
      </x:c>
      <x:c r="B31" s="47" t="str">
        <x:v>Initiate nitrate therapy</x:v>
      </x:c>
      <x:c r="C31" s="47" t="str">
        <x:v>Pulmonary medication / edema treatment</x:v>
      </x:c>
      <x:c r="D31" s="47" t="n">
        <x:v>3</x:v>
      </x:c>
      <x:c r="E31" s="60" t="b">
        <x:v>1</x:v>
      </x:c>
      <x:c r="F31" s="47" t="str">
        <x:v>Start nitrate therapy in selected hypertensive cardiogenic pulmonary edema.</x:v>
      </x:c>
      <x:c r="G31" s="47" t="str">
        <x:v>Acute pulmonary edema with substantial hypertension and no nitrate contraindication.</x:v>
      </x:c>
      <x:c r="H31" s="27" t="str">
        <x:v>Unsafe in hypotension, recent PDE-5 inhibitor use, or preload-dependent states.</x:v>
      </x:c>
      <x:c r="I31" s="47" t="str">
        <x:v>vasodilator</x:v>
      </x:c>
      <x:c r="J31" s="60" t="b">
        <x:v>1</x:v>
      </x:c>
      <x:c r="K31" s="47" t="str"/>
      <x:c r="L31" s="47" t="n">
        <x:v>6</x:v>
      </x:c>
      <x:c r="M31" s="47" t="n">
        <x:v>2</x:v>
      </x:c>
      <x:c r="N31" s="47" t="n">
        <x:v>-3</x:v>
      </x:c>
      <x:c r="O31" s="27" t="n">
        <x:v>-15</x:v>
      </x:c>
      <x:c r="P31" s="47" t="n">
        <x:v>-8</x:v>
      </x:c>
      <x:c r="Q31" s="47" t="str">
        <x:v>Vasodilators may be used selectively in acute hypertensive heart-failure presentations; blood pressure is essential.</x:v>
      </x:c>
      <x:c r="R31" s="47" t="str">
        <x:v>Current HF practice</x:v>
      </x:c>
      <x:c r="S31" s="27" t="str">
        <x:v>https://www.acc.org/guidelines/hubs/heart-failure</x:v>
      </x:c>
    </x:row>
    <x:row r="32" ht="74" customHeight="1">
      <x:c r="A32" s="46" t="str">
        <x:v>ACT_CAP_OUTPATIENT_ABX</x:v>
      </x:c>
      <x:c r="B32" s="47" t="str">
        <x:v>Start outpatient CAP antibiotics</x:v>
      </x:c>
      <x:c r="C32" s="47" t="str">
        <x:v>Pulmonary medication / antimicrobial</x:v>
      </x:c>
      <x:c r="D32" s="47" t="n">
        <x:v>2</x:v>
      </x:c>
      <x:c r="E32" s="60" t="b">
        <x:v>1</x:v>
      </x:c>
      <x:c r="F32" s="47" t="str">
        <x:v>Start a guideline-concordant outpatient antibiotic regimen for clinically supported nonsevere CAP.</x:v>
      </x:c>
      <x:c r="G32" s="47" t="str">
        <x:v>Clinical and imaging evidence of bacterial CAP with safe outpatient disposition.</x:v>
      </x:c>
      <x:c r="H32" s="27" t="str">
        <x:v>Requires allergy, comorbidity, interaction, renal-function, viral-test, and disposition context.</x:v>
      </x:c>
      <x:c r="I32" s="47" t="str">
        <x:v>antimicrobial</x:v>
      </x:c>
      <x:c r="J32" s="60" t="b">
        <x:v>1</x:v>
      </x:c>
      <x:c r="K32" s="47" t="str">
        <x:v>cap_antibiotic_strategy</x:v>
      </x:c>
      <x:c r="L32" s="47" t="n">
        <x:v>6</x:v>
      </x:c>
      <x:c r="M32" s="47" t="n">
        <x:v>3</x:v>
      </x:c>
      <x:c r="N32" s="47" t="n">
        <x:v>-4</x:v>
      </x:c>
      <x:c r="O32" s="27" t="n">
        <x:v>-10</x:v>
      </x:c>
      <x:c r="P32" s="74" t="n">
        <x:v>-10</x:v>
      </x:c>
      <x:c r="Q32" s="74" t="str">
        <x:v>ATS 2025 updates antibiotic individualization and allows shorter therapy in clinically stable nonsevere CAP; viral-positive low-risk outpatients may not need empiric antibiotics.</x:v>
      </x:c>
      <x:c r="R32" s="74" t="str">
        <x:v>2025</x:v>
      </x:c>
      <x:c r="S32" s="25" t="str">
        <x:v>https://site.thoracic.org/press-releases/treatment-with-antibiotics-and-steroids-in-adults-with-pneumonia-addressed-in-latest-clinical-practice-guideline</x:v>
      </x:c>
    </x:row>
    <x:row r="33" ht="74" customHeight="1">
      <x:c r="A33" s="45" t="str">
        <x:v>ACT_CAP_INPATIENT_ABX</x:v>
      </x:c>
      <x:c r="B33" s="74" t="str">
        <x:v>Start inpatient empiric CAP antibiotics</x:v>
      </x:c>
      <x:c r="C33" s="74" t="str">
        <x:v>Pulmonary medication / antimicrobial</x:v>
      </x:c>
      <x:c r="D33" s="74" t="n">
        <x:v>2</x:v>
      </x:c>
      <x:c r="E33" s="75" t="b">
        <x:v>1</x:v>
      </x:c>
      <x:c r="F33" s="74" t="str">
        <x:v>Start an inpatient empiric antibiotic regimen for clinically supported CAP.</x:v>
      </x:c>
      <x:c r="G33" s="74" t="str">
        <x:v>Hospitalized nonsevere or severe CAP after severity and resistance-risk assessment.</x:v>
      </x:c>
      <x:c r="H33" s="25" t="str">
        <x:v>Avoid unnecessary broad-spectrum coverage; allergies, organ function, and local protocol must be represented.</x:v>
      </x:c>
      <x:c r="I33" s="74" t="str">
        <x:v>antimicrobial</x:v>
      </x:c>
      <x:c r="J33" s="75" t="b">
        <x:v>1</x:v>
      </x:c>
      <x:c r="K33" s="74" t="str">
        <x:v>cap_antibiotic_strategy</x:v>
      </x:c>
      <x:c r="L33" s="74" t="n">
        <x:v>7</x:v>
      </x:c>
      <x:c r="M33" s="74" t="n">
        <x:v>3</x:v>
      </x:c>
      <x:c r="N33" s="74" t="n">
        <x:v>-4</x:v>
      </x:c>
      <x:c r="O33" s="74" t="n">
        <x:v>-12</x:v>
      </x:c>
      <x:c r="P33" s="74" t="n">
        <x:v>-12</x:v>
      </x:c>
      <x:c r="Q33" s="74" t="str">
        <x:v>ATS CAP guidance supports prompt, severity-appropriate antibacterial treatment when bacterial CAP remains likely.</x:v>
      </x:c>
      <x:c r="R33" s="74" t="str">
        <x:v>2025</x:v>
      </x:c>
      <x:c r="S33" s="25" t="str">
        <x:v>https://site.thoracic.org/press-releases/treatment-with-antibiotics-and-steroids-in-adults-with-pneumonia-addressed-in-latest-clinical-practice-guideline</x:v>
      </x:c>
    </x:row>
    <x:row r="34" ht="74" customHeight="1">
      <x:c r="A34" s="45" t="str">
        <x:v>ACT_HOLD_ANTIBIOTICS</x:v>
      </x:c>
      <x:c r="B34" s="74" t="str">
        <x:v>Withhold or defer antibiotics</x:v>
      </x:c>
      <x:c r="C34" s="74" t="str">
        <x:v>Pulmonary treatment / antimicrobial stewardship</x:v>
      </x:c>
      <x:c r="D34" s="74" t="n">
        <x:v>1</x:v>
      </x:c>
      <x:c r="E34" s="75" t="b">
        <x:v>1</x:v>
      </x:c>
      <x:c r="F34" s="74" t="str">
        <x:v>Avoid antibiotic initiation when bacterial pneumonia is not adequately supported and a safer alternative diagnosis is favored.</x:v>
      </x:c>
      <x:c r="G34" s="74" t="str">
        <x:v>Atelectasis, edema, chronic change, or selected viral-positive low-risk outpatient CAP scenarios.</x:v>
      </x:c>
      <x:c r="H34" s="25" t="str">
        <x:v>Requires reassessment; unsafe if severe bacterial CAP remains plausible.</x:v>
      </x:c>
      <x:c r="I34" s="74" t="str">
        <x:v>antimicrobial</x:v>
      </x:c>
      <x:c r="J34" s="75" t="b">
        <x:v>1</x:v>
      </x:c>
      <x:c r="K34" s="74" t="str">
        <x:v>cap_antibiotic_strategy</x:v>
      </x:c>
      <x:c r="L34" s="74" t="n">
        <x:v>5</x:v>
      </x:c>
      <x:c r="M34" s="74" t="n">
        <x:v>2</x:v>
      </x:c>
      <x:c r="N34" s="74" t="n">
        <x:v>-3</x:v>
      </x:c>
      <x:c r="O34" s="74" t="n">
        <x:v>-12</x:v>
      </x:c>
      <x:c r="P34" s="74" t="n">
        <x:v>-8</x:v>
      </x:c>
      <x:c r="Q34" s="74" t="str">
        <x:v>ATS 2025 suggests no empiric antibiotics for selected viral-positive outpatients without comorbidities despite clinical/imaging CAP evidence.</x:v>
      </x:c>
      <x:c r="R34" s="74" t="str">
        <x:v>2025</x:v>
      </x:c>
      <x:c r="S34" s="25" t="str">
        <x:v>https://site.thoracic.org/press-releases/treatment-with-antibiotics-and-steroids-in-adults-with-pneumonia-addressed-in-latest-clinical-practice-guideline</x:v>
      </x:c>
    </x:row>
    <x:row r="35" ht="74" customHeight="1">
      <x:c r="A35" s="45" t="str">
        <x:v>ACT_SYSTEMIC_STEROID_SEVERE_CAP</x:v>
      </x:c>
      <x:c r="B35" s="74" t="str">
        <x:v>Start systemic corticosteroid for severe CAP</x:v>
      </x:c>
      <x:c r="C35" s="74" t="str">
        <x:v>Pulmonary medication / anti-inflammatory</x:v>
      </x:c>
      <x:c r="D35" s="74" t="n">
        <x:v>3</x:v>
      </x:c>
      <x:c r="E35" s="75" t="b">
        <x:v>1</x:v>
      </x:c>
      <x:c r="F35" s="74" t="str">
        <x:v>Start systemic corticosteroid therapy when severe CAP meets current guideline criteria and contraindications are addressed.</x:v>
      </x:c>
      <x:c r="G35" s="74" t="str">
        <x:v>Selected hospitalized severe CAP; exact eligibility should be encoded from the current guideline and local protocol.</x:v>
      </x:c>
      <x:c r="H35" s="25" t="str">
        <x:v>Not for routine nonsevere CAP; hyperglycemia, secondary infection, and other steroid harms must be modeled.</x:v>
      </x:c>
      <x:c r="I35" s="74" t="str">
        <x:v>anti_inflammatory</x:v>
      </x:c>
      <x:c r="J35" s="75" t="b">
        <x:v>1</x:v>
      </x:c>
      <x:c r="K35" s="74" t="str"/>
      <x:c r="L35" s="74" t="n">
        <x:v>5</x:v>
      </x:c>
      <x:c r="M35" s="74" t="n">
        <x:v>2</x:v>
      </x:c>
      <x:c r="N35" s="74" t="n">
        <x:v>-3</x:v>
      </x:c>
      <x:c r="O35" s="74" t="n">
        <x:v>-10</x:v>
      </x:c>
      <x:c r="P35" s="74" t="n">
        <x:v>-6</x:v>
      </x:c>
      <x:c r="Q35" s="74" t="str">
        <x:v>The 2025 ATS CAP update specifically addresses corticosteroid use and supports individualized application rather than universal use.</x:v>
      </x:c>
      <x:c r="R35" s="74" t="str">
        <x:v>2025</x:v>
      </x:c>
      <x:c r="S35" s="25" t="str">
        <x:v>https://site.thoracic.org/press-releases/treatment-with-antibiotics-and-steroids-in-adults-with-pneumonia-addressed-in-latest-clinical-practice-guideline</x:v>
      </x:c>
    </x:row>
    <x:row r="36" ht="74" customHeight="1">
      <x:c r="A36" s="45" t="str">
        <x:v>ACT_DIAGNOSTIC_THORACENTESIS</x:v>
      </x:c>
      <x:c r="B36" s="74" t="str">
        <x:v>Perform diagnostic thoracentesis</x:v>
      </x:c>
      <x:c r="C36" s="74" t="str">
        <x:v>Pulmonary procedure / pleural</x:v>
      </x:c>
      <x:c r="D36" s="74" t="n">
        <x:v>3</x:v>
      </x:c>
      <x:c r="E36" s="75" t="b">
        <x:v>1</x:v>
      </x:c>
      <x:c r="F36" s="74" t="str">
        <x:v>Obtain pleural fluid from a safely accessible effusion for diagnostic analysis.</x:v>
      </x:c>
      <x:c r="G36" s="74" t="str">
        <x:v>New unexplained unilateral effusion, suspected pleural infection, malignancy concern, or diagnostically consequential fluid.</x:v>
      </x:c>
      <x:c r="H36" s="25" t="str">
        <x:v>Requires ultrasound guidance/safe window and bleeding-risk assessment.</x:v>
      </x:c>
      <x:c r="I36" s="74" t="str">
        <x:v>pleural_procedure</x:v>
      </x:c>
      <x:c r="J36" s="75" t="b">
        <x:v>1</x:v>
      </x:c>
      <x:c r="K36" s="74" t="str">
        <x:v>pleural_drainage_strategy</x:v>
      </x:c>
      <x:c r="L36" s="74" t="n">
        <x:v>7</x:v>
      </x:c>
      <x:c r="M36" s="74" t="n">
        <x:v>3</x:v>
      </x:c>
      <x:c r="N36" s="74" t="n">
        <x:v>-4</x:v>
      </x:c>
      <x:c r="O36" s="74" t="n">
        <x:v>-15</x:v>
      </x:c>
      <x:c r="P36" s="74" t="n">
        <x:v>-10</x:v>
      </x:c>
      <x:c r="Q36" s="74" t="str">
        <x:v>BTS pleural guidance supports image-guided diagnostic sampling for undiagnosed unilateral effusion and suspected pleural infection.</x:v>
      </x:c>
      <x:c r="R36" s="74" t="str">
        <x:v>2023/current</x:v>
      </x:c>
      <x:c r="S36" s="25" t="str">
        <x:v>https://www.brit-thoracic.org.uk/clinical-resources/guidelines/pleural-disease/</x:v>
      </x:c>
    </x:row>
    <x:row r="37" ht="74" customHeight="1">
      <x:c r="A37" s="45" t="str">
        <x:v>ACT_THERAPEUTIC_THORACENTESIS</x:v>
      </x:c>
      <x:c r="B37" s="74" t="str">
        <x:v>Perform therapeutic thoracentesis</x:v>
      </x:c>
      <x:c r="C37" s="74" t="str">
        <x:v>Pulmonary procedure / pleural</x:v>
      </x:c>
      <x:c r="D37" s="74" t="n">
        <x:v>3</x:v>
      </x:c>
      <x:c r="E37" s="75" t="b">
        <x:v>1</x:v>
      </x:c>
      <x:c r="F37" s="74" t="str">
        <x:v>Drain a large symptomatic pleural effusion to improve respiratory mechanics and symptoms.</x:v>
      </x:c>
      <x:c r="G37" s="74" t="str">
        <x:v>Large symptomatic effusion with a safe procedural window.</x:v>
      </x:c>
      <x:c r="H37" s="25" t="str">
        <x:v>May cause pneumothorax, bleeding, or re-expansion injury; low value for small asymptomatic fluid.</x:v>
      </x:c>
      <x:c r="I37" s="74" t="str">
        <x:v>pleural_procedure</x:v>
      </x:c>
      <x:c r="J37" s="75" t="b">
        <x:v>1</x:v>
      </x:c>
      <x:c r="K37" s="74" t="str">
        <x:v>pleural_drainage_strategy</x:v>
      </x:c>
      <x:c r="L37" s="74" t="n">
        <x:v>7</x:v>
      </x:c>
      <x:c r="M37" s="74" t="n">
        <x:v>3</x:v>
      </x:c>
      <x:c r="N37" s="74" t="n">
        <x:v>-4</x:v>
      </x:c>
      <x:c r="O37" s="74" t="n">
        <x:v>-15</x:v>
      </x:c>
      <x:c r="P37" s="74" t="n">
        <x:v>-10</x:v>
      </x:c>
      <x:c r="Q37" s="74" t="str">
        <x:v>BTS pleural guidance supports symptom-directed pleural intervention using safe image-guided technique.</x:v>
      </x:c>
      <x:c r="R37" s="74" t="str">
        <x:v>2023/current</x:v>
      </x:c>
      <x:c r="S37" s="25" t="str">
        <x:v>https://www.brit-thoracic.org.uk/clinical-resources/guidelines/pleural-disease/</x:v>
      </x:c>
    </x:row>
    <x:row r="38" ht="74" customHeight="1">
      <x:c r="A38" s="45" t="str">
        <x:v>ACT_CHEST_TUBE_PLEURAL_INFECTION</x:v>
      </x:c>
      <x:c r="B38" s="74" t="str">
        <x:v>Insert chest drain for pleural infection</x:v>
      </x:c>
      <x:c r="C38" s="74" t="str">
        <x:v>Pulmonary procedure / pleural</x:v>
      </x:c>
      <x:c r="D38" s="74" t="n">
        <x:v>3</x:v>
      </x:c>
      <x:c r="E38" s="75" t="b">
        <x:v>1</x:v>
      </x:c>
      <x:c r="F38" s="74" t="str">
        <x:v>Insert a pleural drain when pleural infection requires source control.</x:v>
      </x:c>
      <x:c r="G38" s="74" t="str">
        <x:v>Complicated parapneumonic effusion or empyema meeting drainage criteria.</x:v>
      </x:c>
      <x:c r="H38" s="25" t="str">
        <x:v>Invasive and harmful when infection/drainage indication is absent; requires ongoing drain management.</x:v>
      </x:c>
      <x:c r="I38" s="74" t="str">
        <x:v>pleural_procedure</x:v>
      </x:c>
      <x:c r="J38" s="75" t="b">
        <x:v>1</x:v>
      </x:c>
      <x:c r="K38" s="74" t="str">
        <x:v>pleural_drainage_strategy</x:v>
      </x:c>
      <x:c r="L38" s="74" t="n">
        <x:v>8</x:v>
      </x:c>
      <x:c r="M38" s="74" t="n">
        <x:v>3</x:v>
      </x:c>
      <x:c r="N38" s="74" t="n">
        <x:v>-5</x:v>
      </x:c>
      <x:c r="O38" s="74" t="n">
        <x:v>-18</x:v>
      </x:c>
      <x:c r="P38" s="74" t="n">
        <x:v>-15</x:v>
      </x:c>
      <x:c r="Q38" s="74" t="str">
        <x:v>BTS pleural guidance includes drainage strategy for pleural infection and emphasizes source control.</x:v>
      </x:c>
      <x:c r="R38" s="74" t="str">
        <x:v>2023/current</x:v>
      </x:c>
      <x:c r="S38" s="25" t="str">
        <x:v>https://www.brit-thoracic.org.uk/clinical-resources/guidelines/pleural-disease/</x:v>
      </x:c>
    </x:row>
    <x:row r="39" ht="74" customHeight="1">
      <x:c r="A39" s="45" t="str">
        <x:v>ACT_CHEST_TUBE_PTX</x:v>
      </x:c>
      <x:c r="B39" s="74" t="str">
        <x:v>Insert chest tube for pneumothorax</x:v>
      </x:c>
      <x:c r="C39" s="74" t="str">
        <x:v>Pulmonary procedure / pleural</x:v>
      </x:c>
      <x:c r="D39" s="74" t="n">
        <x:v>3</x:v>
      </x:c>
      <x:c r="E39" s="75" t="b">
        <x:v>1</x:v>
      </x:c>
      <x:c r="F39" s="74" t="str">
        <x:v>Insert a pleural drain to evacuate air and permit lung re-expansion.</x:v>
      </x:c>
      <x:c r="G39" s="74" t="str">
        <x:v>Large, worsening, symptomatic, secondary, ventilated, or otherwise intervention-requiring pneumothorax.</x:v>
      </x:c>
      <x:c r="H39" s="25" t="str">
        <x:v>Strongly unsafe if no pneumothorax is present; procedural complications must be modeled.</x:v>
      </x:c>
      <x:c r="I39" s="74" t="str">
        <x:v>pleural_procedure</x:v>
      </x:c>
      <x:c r="J39" s="75" t="b">
        <x:v>1</x:v>
      </x:c>
      <x:c r="K39" s="74" t="str">
        <x:v>pneumothorax_strategy</x:v>
      </x:c>
      <x:c r="L39" s="74" t="n">
        <x:v>8</x:v>
      </x:c>
      <x:c r="M39" s="74" t="n">
        <x:v>3</x:v>
      </x:c>
      <x:c r="N39" s="74" t="n">
        <x:v>-5</x:v>
      </x:c>
      <x:c r="O39" s="74" t="n">
        <x:v>-20</x:v>
      </x:c>
      <x:c r="P39" s="74" t="n">
        <x:v>-15</x:v>
      </x:c>
      <x:c r="Q39" s="74" t="str">
        <x:v>BTS pneumothorax guidance uses patient condition, symptoms, size/context, and treatment objectives to select intervention.</x:v>
      </x:c>
      <x:c r="R39" s="74" t="str">
        <x:v>2023/current</x:v>
      </x:c>
      <x:c r="S39" s="25" t="str">
        <x:v>https://www.brit-thoracic.org.uk/clinical-resources/guidelines/pleural-disease/</x:v>
      </x:c>
    </x:row>
    <x:row r="40" ht="74" customHeight="1">
      <x:c r="A40" s="45" t="str">
        <x:v>ACT_EMERGENT_DECOMPRESSION</x:v>
      </x:c>
      <x:c r="B40" s="74" t="str">
        <x:v>Perform emergency pneumothorax decompression</x:v>
      </x:c>
      <x:c r="C40" s="74" t="str">
        <x:v>Pulmonary procedure / emergency</x:v>
      </x:c>
      <x:c r="D40" s="74" t="n">
        <x:v>3</x:v>
      </x:c>
      <x:c r="E40" s="75" t="b">
        <x:v>1</x:v>
      </x:c>
      <x:c r="F40" s="74" t="str">
        <x:v>Immediately decompress the pleural space when tension pneumothorax is strongly suspected.</x:v>
      </x:c>
      <x:c r="G40" s="74" t="str">
        <x:v>Pneumothorax with severe respiratory distress, shock, or tension physiology.</x:v>
      </x:c>
      <x:c r="H40" s="25" t="str">
        <x:v>Dangerous without tension physiology, but omission or delay in true tension pneumothorax is catastrophic.</x:v>
      </x:c>
      <x:c r="I40" s="74" t="str">
        <x:v>emergency</x:v>
      </x:c>
      <x:c r="J40" s="75" t="b">
        <x:v>1</x:v>
      </x:c>
      <x:c r="K40" s="74" t="str">
        <x:v>pneumothorax_strategy</x:v>
      </x:c>
      <x:c r="L40" s="74" t="n">
        <x:v>10</x:v>
      </x:c>
      <x:c r="M40" s="74" t="n">
        <x:v>4</x:v>
      </x:c>
      <x:c r="N40" s="74" t="n">
        <x:v>-8</x:v>
      </x:c>
      <x:c r="O40" s="74" t="n">
        <x:v>-20</x:v>
      </x:c>
      <x:c r="P40" s="74" t="n">
        <x:v>-20</x:v>
      </x:c>
      <x:c r="Q40" s="74" t="str">
        <x:v>Tension pneumothorax requires immediate decompression rather than delayed confirmatory testing.</x:v>
      </x:c>
      <x:c r="R40" s="74" t="str">
        <x:v>Current emergency standard</x:v>
      </x:c>
      <x:c r="S40" s="25" t="str">
        <x:v>https://www.brit-thoracic.org.uk/clinical-resources/guidelines/pleural-disease/</x:v>
      </x:c>
    </x:row>
    <x:row r="41" ht="74" customHeight="1">
      <x:c r="A41" s="45" t="str">
        <x:v>ACT_BRONCHOSCOPY</x:v>
      </x:c>
      <x:c r="B41" s="74" t="str">
        <x:v>Perform bronchoscopy</x:v>
      </x:c>
      <x:c r="C41" s="74" t="str">
        <x:v>Pulmonary procedure / airway</x:v>
      </x:c>
      <x:c r="D41" s="74" t="n">
        <x:v>3</x:v>
      </x:c>
      <x:c r="E41" s="75" t="b">
        <x:v>1</x:v>
      </x:c>
      <x:c r="F41" s="74" t="str">
        <x:v>Perform diagnostic or therapeutic bronchoscopy for airway inspection, sampling, obstruction, or mucus-plug removal.</x:v>
      </x:c>
      <x:c r="G41" s="74" t="str">
        <x:v>Persistent lobar collapse, central obstruction, mucus plug, hemoptysis, or lesion requiring airway evaluation.</x:v>
      </x:c>
      <x:c r="H41" s="25" t="str">
        <x:v>Not appropriate for routine mild atelectasis; bleeding, hypoxemia, and sedation risk must be represented.</x:v>
      </x:c>
      <x:c r="I41" s="74" t="str">
        <x:v>airway_procedure</x:v>
      </x:c>
      <x:c r="J41" s="75" t="b">
        <x:v>1</x:v>
      </x:c>
      <x:c r="K41" s="74" t="str"/>
      <x:c r="L41" s="74" t="n">
        <x:v>6</x:v>
      </x:c>
      <x:c r="M41" s="74" t="n">
        <x:v>2</x:v>
      </x:c>
      <x:c r="N41" s="74" t="n">
        <x:v>-4</x:v>
      </x:c>
      <x:c r="O41" s="74" t="n">
        <x:v>-12</x:v>
      </x:c>
      <x:c r="P41" s="74" t="n">
        <x:v>-8</x:v>
      </x:c>
      <x:c r="Q41" s="74" t="str">
        <x:v>Bronchoscopy is the next procedural step when airway obstruction or sampling need cannot be resolved noninvasively.</x:v>
      </x:c>
      <x:c r="R41" s="74" t="str">
        <x:v>Current pulmonary practice</x:v>
      </x:c>
      <x:c r="S41" s="25" t="str">
        <x:v>https://www.thoracic.org/statements/resources/respiratory-disease-adults/bronchoscopy.pdf</x:v>
      </x:c>
    </x:row>
    <x:row r="42" ht="74" customHeight="1">
      <x:c r="A42" s="45" t="str">
        <x:v>ACT_START_ANTICOAGULATION_PE</x:v>
      </x:c>
      <x:c r="B42" s="74" t="str">
        <x:v>Start therapeutic anticoagulation for acute PE</x:v>
      </x:c>
      <x:c r="C42" s="74" t="str">
        <x:v>Pulmonary medication / thromboembolism</x:v>
      </x:c>
      <x:c r="D42" s="74" t="n">
        <x:v>3</x:v>
      </x:c>
      <x:c r="E42" s="75" t="b">
        <x:v>1</x:v>
      </x:c>
      <x:c r="F42" s="74" t="str">
        <x:v>Start therapeutic anticoagulation when acute PE is confirmed or sufficiently likely under the scenario and bleeding risk is acceptable.</x:v>
      </x:c>
      <x:c r="G42" s="74" t="str">
        <x:v>Confirmed acute PE or selected high-probability scenarios where treatment should not be delayed.</x:v>
      </x:c>
      <x:c r="H42" s="25" t="str">
        <x:v>Chest X-ray alone is never sufficient; severe bleeding risk and alternative diagnoses must be modeled.</x:v>
      </x:c>
      <x:c r="I42" s="74" t="str">
        <x:v>pe_treatment</x:v>
      </x:c>
      <x:c r="J42" s="75" t="b">
        <x:v>1</x:v>
      </x:c>
      <x:c r="K42" s="74" t="str">
        <x:v>pe_treatment_strategy</x:v>
      </x:c>
      <x:c r="L42" s="74" t="n">
        <x:v>8</x:v>
      </x:c>
      <x:c r="M42" s="74" t="n">
        <x:v>3</x:v>
      </x:c>
      <x:c r="N42" s="74" t="n">
        <x:v>-5</x:v>
      </x:c>
      <x:c r="O42" s="74" t="n">
        <x:v>-20</x:v>
      </x:c>
      <x:c r="P42" s="74" t="n">
        <x:v>-15</x:v>
      </x:c>
      <x:c r="Q42" s="74" t="str">
        <x:v>The 2026 acute PE guideline emphasizes prompt treatment stratified by clinical severity and bleeding risk.</x:v>
      </x:c>
      <x:c r="R42" s="74" t="str">
        <x:v>2026</x:v>
      </x:c>
      <x:c r="S42" s="25" t="str">
        <x:v>https://professional.heart.org/en/science-news/2026-guideline-for-the-evaluation-and-management-of-acute-pulmonary-embolism-in-adults</x:v>
      </x:c>
    </x:row>
    <x:row r="43" ht="74" customHeight="1">
      <x:c r="A43" s="46" t="str">
        <x:v>ACT_ESCALATE_PE_REPERFUSION</x:v>
      </x:c>
      <x:c r="B43" s="47" t="str">
        <x:v>Escalate to PE reperfusion pathway</x:v>
      </x:c>
      <x:c r="C43" s="47" t="str">
        <x:v>Pulmonary procedure / thromboembolism</x:v>
      </x:c>
      <x:c r="D43" s="47" t="n">
        <x:v>3</x:v>
      </x:c>
      <x:c r="E43" s="60" t="b">
        <x:v>1</x:v>
      </x:c>
      <x:c r="F43" s="47" t="str">
        <x:v>Activate systemic thrombolysis, catheter-based intervention, or surgical embolectomy pathway according to PE severity and contraindications.</x:v>
      </x:c>
      <x:c r="G43" s="47" t="str">
        <x:v>Acute PE with incipient or established cardiopulmonary failure under the 2026 severity framework.</x:v>
      </x:c>
      <x:c r="H43" s="27" t="str">
        <x:v>High bleeding and procedural risk; catastrophic if used in low-risk PE or omitted in selected failing patients.</x:v>
      </x:c>
      <x:c r="I43" s="74" t="str">
        <x:v>pe_treatment</x:v>
      </x:c>
      <x:c r="J43" s="75" t="b">
        <x:v>1</x:v>
      </x:c>
      <x:c r="K43" s="74" t="str">
        <x:v>pe_treatment_strategy</x:v>
      </x:c>
      <x:c r="L43" s="74" t="n">
        <x:v>9</x:v>
      </x:c>
      <x:c r="M43" s="74" t="n">
        <x:v>3</x:v>
      </x:c>
      <x:c r="N43" s="74" t="n">
        <x:v>-6</x:v>
      </x:c>
      <x:c r="O43" s="74" t="n">
        <x:v>-20</x:v>
      </x:c>
      <x:c r="P43" s="74" t="n">
        <x:v>-18</x:v>
      </x:c>
      <x:c r="Q43" s="74" t="str">
        <x:v>The 2026 guideline stratifies PE by clinical severity and supports advanced therapy for higher-risk categories.</x:v>
      </x:c>
      <x:c r="R43" s="74" t="str">
        <x:v>2026</x:v>
      </x:c>
      <x:c r="S43" s="25" t="str">
        <x:v>https://professional.heart.org/en/science-news/2026-guideline-for-the-evaluation-and-management-of-acute-pulmonary-embolism-in-adults</x:v>
      </x:c>
    </x:row>
    <x:row r="44" ht="74" customHeight="1">
      <x:c r="A44" s="45" t="str">
        <x:v>ACT_PULMONOLOGY_FOLLOWUP</x:v>
      </x:c>
      <x:c r="B44" s="74" t="str">
        <x:v>Arrange pulmonology follow-up</x:v>
      </x:c>
      <x:c r="C44" s="74" t="str">
        <x:v>Pulmonary specialist follow-up</x:v>
      </x:c>
      <x:c r="D44" s="74" t="n">
        <x:v>1</x:v>
      </x:c>
      <x:c r="E44" s="75" t="b">
        <x:v>1</x:v>
      </x:c>
      <x:c r="F44" s="74" t="str">
        <x:v>Arrange pulmonary evaluation with a specific question and defined urgency.</x:v>
      </x:c>
      <x:c r="G44" s="74" t="str">
        <x:v>Persistent opacity, recurrent effusion, fibrosis, emphysema, difficult airway disease, or unresolved pulmonary abnormality.</x:v>
      </x:c>
      <x:c r="H44" s="74" t="str">
        <x:v>Referral is not acute stabilization and should not replace urgent treatment.</x:v>
      </x:c>
      <x:c r="I44" s="74" t="str">
        <x:v>follow_up</x:v>
      </x:c>
      <x:c r="J44" s="75" t="b">
        <x:v>1</x:v>
      </x:c>
      <x:c r="K44" s="74" t="str"/>
      <x:c r="L44" s="74" t="n">
        <x:v>3</x:v>
      </x:c>
      <x:c r="M44" s="74" t="n">
        <x:v>2</x:v>
      </x:c>
      <x:c r="N44" s="74" t="n">
        <x:v>-1</x:v>
      </x:c>
      <x:c r="O44" s="74" t="n">
        <x:v>-6</x:v>
      </x:c>
      <x:c r="P44" s="74" t="n">
        <x:v>-4</x:v>
      </x:c>
      <x:c r="Q44" s="74" t="str">
        <x:v>Specialty follow-up is appropriate for persistent, recurrent, or chronic pulmonary disease requiring longitudinal management.</x:v>
      </x:c>
      <x:c r="R44" s="74" t="str">
        <x:v>Current practice</x:v>
      </x:c>
      <x:c r="S44" s="25" t="str">
        <x:v>https://site.thoracic.org/clinicians-researchers/clinical-practice-guidelines-statements-reports</x:v>
      </x:c>
    </x:row>
    <x:row r="45" ht="74" customHeight="1">
      <x:c r="A45" s="45" t="str">
        <x:v>ACT_THORACIC_SURGERY_FOLLOWUP</x:v>
      </x:c>
      <x:c r="B45" s="74" t="str">
        <x:v>Arrange thoracic surgery evaluation</x:v>
      </x:c>
      <x:c r="C45" s="74" t="str">
        <x:v>Pulmonary specialist follow-up</x:v>
      </x:c>
      <x:c r="D45" s="74" t="n">
        <x:v>2</x:v>
      </x:c>
      <x:c r="E45" s="75" t="b">
        <x:v>1</x:v>
      </x:c>
      <x:c r="F45" s="74" t="str">
        <x:v>Arrange thoracic surgical evaluation for a pleural or pulmonary process potentially requiring definitive surgery.</x:v>
      </x:c>
      <x:c r="G45" s="74" t="str">
        <x:v>Recurrent pneumothorax, persistent air leak, suspicious pleural disease, or selected resectable lesions.</x:v>
      </x:c>
      <x:c r="H45" s="74" t="str">
        <x:v>Should not substitute for immediate drainage or stabilization.</x:v>
      </x:c>
      <x:c r="I45" s="74" t="str">
        <x:v>follow_up</x:v>
      </x:c>
      <x:c r="J45" s="75" t="b">
        <x:v>1</x:v>
      </x:c>
      <x:c r="K45" s="74" t="str"/>
      <x:c r="L45" s="74" t="n">
        <x:v>4</x:v>
      </x:c>
      <x:c r="M45" s="74" t="n">
        <x:v>2</x:v>
      </x:c>
      <x:c r="N45" s="74" t="n">
        <x:v>-2</x:v>
      </x:c>
      <x:c r="O45" s="74" t="n">
        <x:v>-7</x:v>
      </x:c>
      <x:c r="P45" s="74" t="n">
        <x:v>-5</x:v>
      </x:c>
      <x:c r="Q45" s="74" t="str">
        <x:v>BTS pleural guidance includes pathways for definitive surgical management of selected pneumothorax and pleural disease.</x:v>
      </x:c>
      <x:c r="R45" s="74" t="str">
        <x:v>2023/current</x:v>
      </x:c>
      <x:c r="S45" s="25" t="str">
        <x:v>https://www.brit-thoracic.org.uk/clinical-resources/guidelines/pleural-disease/</x:v>
      </x:c>
    </x:row>
    <x:row r="46" ht="74" customHeight="1">
      <x:c r="A46" s="45" t="str">
        <x:v>ACT_ONCOLOGY_FOLLOWUP</x:v>
      </x:c>
      <x:c r="B46" s="74" t="str">
        <x:v>Arrange oncology or lung-nodule evaluation</x:v>
      </x:c>
      <x:c r="C46" s="74" t="str">
        <x:v>Pulmonary specialist follow-up</x:v>
      </x:c>
      <x:c r="D46" s="74" t="n">
        <x:v>2</x:v>
      </x:c>
      <x:c r="E46" s="75" t="b">
        <x:v>1</x:v>
      </x:c>
      <x:c r="F46" s="74" t="str">
        <x:v>Arrange oncology, lung-nodule clinic, or multidisciplinary evaluation for a suspicious lesion.</x:v>
      </x:c>
      <x:c r="G46" s="74" t="str">
        <x:v>New or enlarging nodule, suspicious mass, malignant effusion concern, or persistent focal lesion.</x:v>
      </x:c>
      <x:c r="H46" s="74" t="str">
        <x:v>Should not label malignancy as confirmed without sufficient evidence.</x:v>
      </x:c>
      <x:c r="I46" s="74" t="str">
        <x:v>follow_up</x:v>
      </x:c>
      <x:c r="J46" s="75" t="b">
        <x:v>1</x:v>
      </x:c>
      <x:c r="K46" s="74" t="str"/>
      <x:c r="L46" s="74" t="n">
        <x:v>4</x:v>
      </x:c>
      <x:c r="M46" s="74" t="n">
        <x:v>2</x:v>
      </x:c>
      <x:c r="N46" s="74" t="n">
        <x:v>-2</x:v>
      </x:c>
      <x:c r="O46" s="74" t="n">
        <x:v>-7</x:v>
      </x:c>
      <x:c r="P46" s="74" t="n">
        <x:v>-5</x:v>
      </x:c>
      <x:c r="Q46" s="74" t="str">
        <x:v>Suspicious lesions require risk-stratified diagnostic follow-up rather than empiric treatment.</x:v>
      </x:c>
      <x:c r="R46" s="74" t="str">
        <x:v>Current practice</x:v>
      </x:c>
      <x:c r="S46" s="25" t="str">
        <x:v>https://www.acr.org/clinical-resources/clinical-tools-and-reference/appropriateness-criteria</x:v>
      </x:c>
    </x:row>
    <x:row r="47" ht="74" customHeight="1">
      <x:c r="A47" s="45" t="str">
        <x:v>ACT_CARDIOLOGY_FOLLOWUP</x:v>
      </x:c>
      <x:c r="B47" s="74" t="str">
        <x:v>Arrange cardiology evaluation</x:v>
      </x:c>
      <x:c r="C47" s="74" t="str">
        <x:v>Pulmonary specialist follow-up</x:v>
      </x:c>
      <x:c r="D47" s="74" t="n">
        <x:v>1</x:v>
      </x:c>
      <x:c r="E47" s="75" t="b">
        <x:v>1</x:v>
      </x:c>
      <x:c r="F47" s="74" t="str">
        <x:v>Arrange cardiology evaluation when a cardiac process contributes to pulmonary findings.</x:v>
      </x:c>
      <x:c r="G47" s="74" t="str">
        <x:v>Recurrent cardiogenic pulmonary edema, cardiomegaly with suspected HF, or structural cardiac concern.</x:v>
      </x:c>
      <x:c r="H47" s="74" t="str">
        <x:v>Should not delay acute edema treatment or stabilization.</x:v>
      </x:c>
      <x:c r="I47" s="74" t="str">
        <x:v>follow_up</x:v>
      </x:c>
      <x:c r="J47" s="75" t="b">
        <x:v>1</x:v>
      </x:c>
      <x:c r="K47" s="74" t="str"/>
      <x:c r="L47" s="74" t="n">
        <x:v>3</x:v>
      </x:c>
      <x:c r="M47" s="74" t="n">
        <x:v>2</x:v>
      </x:c>
      <x:c r="N47" s="74" t="n">
        <x:v>-1</x:v>
      </x:c>
      <x:c r="O47" s="74" t="n">
        <x:v>-6</x:v>
      </x:c>
      <x:c r="P47" s="74" t="n">
        <x:v>-4</x:v>
      </x:c>
      <x:c r="Q47" s="74" t="str">
        <x:v>Heart-failure care includes longitudinal evaluation and guideline-directed management after acute decongestion.</x:v>
      </x:c>
      <x:c r="R47" s="74" t="str">
        <x:v>2022/current</x:v>
      </x:c>
      <x:c r="S47" s="25" t="str">
        <x:v>https://www.acc.org/guidelines/hubs/heart-failure</x:v>
      </x:c>
    </x:row>
    <x:row r="48" ht="74" customHeight="1">
      <x:c r="A48" s="45" t="str">
        <x:v>ACT_OUTPATIENT_SURVEILLANCE</x:v>
      </x:c>
      <x:c r="B48" s="74" t="str">
        <x:v>Arrange outpatient pulmonary surveillance</x:v>
      </x:c>
      <x:c r="C48" s="74" t="str">
        <x:v>Follow-up</x:v>
      </x:c>
      <x:c r="D48" s="74" t="n">
        <x:v>0</x:v>
      </x:c>
      <x:c r="E48" s="75" t="b">
        <x:v>1</x:v>
      </x:c>
      <x:c r="F48" s="74" t="str">
        <x:v>Arrange a defined outpatient imaging or clinical surveillance pathway.</x:v>
      </x:c>
      <x:c r="G48" s="74" t="str">
        <x:v>Stable nodules, chronic fibrosis, treated lesions, stable pleural abnormalities, or nonurgent unresolved findings.</x:v>
      </x:c>
      <x:c r="H48" s="74" t="str">
        <x:v>Inappropriate when same-day evaluation or treatment is needed.</x:v>
      </x:c>
      <x:c r="I48" s="74" t="str">
        <x:v>follow_up</x:v>
      </x:c>
      <x:c r="J48" s="75" t="b">
        <x:v>1</x:v>
      </x:c>
      <x:c r="K48" s="74" t="str"/>
      <x:c r="L48" s="74" t="n">
        <x:v>3</x:v>
      </x:c>
      <x:c r="M48" s="74" t="n">
        <x:v>2</x:v>
      </x:c>
      <x:c r="N48" s="74" t="n">
        <x:v>-1</x:v>
      </x:c>
      <x:c r="O48" s="74" t="n">
        <x:v>-8</x:v>
      </x:c>
      <x:c r="P48" s="74" t="n">
        <x:v>-5</x:v>
      </x:c>
      <x:c r="Q48" s="74" t="str">
        <x:v>Outpatient surveillance should be risk- and finding-specific with clear timing and ownership.</x:v>
      </x:c>
      <x:c r="R48" s="74" t="str">
        <x:v>Current practice</x:v>
      </x:c>
      <x:c r="S48" s="25" t="str">
        <x:v>https://www.acr.org/clinical-resources/clinical-tools-and-reference/appropriateness-criteria</x:v>
      </x:c>
    </x:row>
    <x:row r="49" ht="74" customHeight="1">
      <x:c r="A49" s="45" t="str">
        <x:v>ACT_TIMED_FOLLOWUP</x:v>
      </x:c>
      <x:c r="B49" s="74" t="str">
        <x:v>Recommend a defined follow-up interval</x:v>
      </x:c>
      <x:c r="C49" s="74" t="str">
        <x:v>Follow-up planning</x:v>
      </x:c>
      <x:c r="D49" s="74" t="n">
        <x:v>1</x:v>
      </x:c>
      <x:c r="E49" s="75" t="b">
        <x:v>1</x:v>
      </x:c>
      <x:c r="F49" s="74" t="str">
        <x:v>Specify timing for repeat imaging, reassessment, or specialty follow-up.</x:v>
      </x:c>
      <x:c r="G49" s="74" t="str">
        <x:v>Nodules, persistent opacities, treated pneumonia, stable pneumothorax, pleural disease, or post-intervention monitoring.</x:v>
      </x:c>
      <x:c r="H49" s="74" t="str">
        <x:v>No universal interval applies; timing must be state- and risk-specific.</x:v>
      </x:c>
      <x:c r="I49" s="74" t="str">
        <x:v>follow_up</x:v>
      </x:c>
      <x:c r="J49" s="75" t="b">
        <x:v>1</x:v>
      </x:c>
      <x:c r="K49" s="74" t="str"/>
      <x:c r="L49" s="74" t="n">
        <x:v>3</x:v>
      </x:c>
      <x:c r="M49" s="74" t="n">
        <x:v>2</x:v>
      </x:c>
      <x:c r="N49" s="74" t="n">
        <x:v>-1</x:v>
      </x:c>
      <x:c r="O49" s="74" t="n">
        <x:v>-6</x:v>
      </x:c>
      <x:c r="P49" s="74" t="n">
        <x:v>-4</x:v>
      </x:c>
      <x:c r="Q49" s="74" t="str">
        <x:v>Defined timing improves safety and continuity compared with open-ended follow-up.</x:v>
      </x:c>
      <x:c r="R49" s="74" t="str">
        <x:v>Current practice</x:v>
      </x:c>
      <x:c r="S49" s="25" t="str">
        <x:v>https://www.acr.org/clinical-resources/clinical-tools-and-reference/appropriateness-criteria</x:v>
      </x:c>
    </x:row>
    <x:row r="50" ht="74" customHeight="1">
      <x:c r="A50" s="45" t="str">
        <x:v>ACT_STOP_SURVEILLANCE</x:v>
      </x:c>
      <x:c r="B50" s="74" t="str">
        <x:v>Stop routine imaging surveillance</x:v>
      </x:c>
      <x:c r="C50" s="74" t="str">
        <x:v>Efficiency / follow-up</x:v>
      </x:c>
      <x:c r="D50" s="74" t="n">
        <x:v>0</x:v>
      </x:c>
      <x:c r="E50" s="75" t="b">
        <x:v>1</x:v>
      </x:c>
      <x:c r="F50" s="74" t="str">
        <x:v>End routine imaging because the finding has resolved, is confidently stable, or additional imaging would not change management.</x:v>
      </x:c>
      <x:c r="G50" s="74" t="str">
        <x:v>Resolved pneumothorax, recovered edema, completed low-risk surveillance, or stable chronic finding.</x:v>
      </x:c>
      <x:c r="H50" s="74" t="str">
        <x:v>Unsafe when a high-risk finding remains unresolved or follow-up is incomplete.</x:v>
      </x:c>
      <x:c r="I50" s="74" t="str">
        <x:v>follow_up</x:v>
      </x:c>
      <x:c r="J50" s="75" t="b">
        <x:v>1</x:v>
      </x:c>
      <x:c r="K50" s="74" t="str"/>
      <x:c r="L50" s="74" t="n">
        <x:v>3</x:v>
      </x:c>
      <x:c r="M50" s="74" t="n">
        <x:v>2</x:v>
      </x:c>
      <x:c r="N50" s="74" t="n">
        <x:v>-2</x:v>
      </x:c>
      <x:c r="O50" s="74" t="n">
        <x:v>-10</x:v>
      </x:c>
      <x:c r="P50" s="74" t="n">
        <x:v>-6</x:v>
      </x:c>
      <x:c r="Q50" s="74" t="str">
        <x:v>Stopping low-value surveillance is appropriate only after the clinical question is resolved.</x:v>
      </x:c>
      <x:c r="R50" s="74" t="str">
        <x:v>Current practice</x:v>
      </x:c>
      <x:c r="S50" s="25" t="str">
        <x:v>https://www.acr.org/clinical-resources/clinical-tools-and-reference/appropriateness-criteria</x:v>
      </x:c>
    </x:row>
    <x:row r="51" ht="74" customHeight="1">
      <x:c r="A51" s="45" t="str">
        <x:v>ACT_URGENT_ASSESSMENT</x:v>
      </x:c>
      <x:c r="B51" s="74" t="str">
        <x:v>Urgent respiratory assessment</x:v>
      </x:c>
      <x:c r="C51" s="74" t="str">
        <x:v>High-intensity triage</x:v>
      </x:c>
      <x:c r="D51" s="74" t="n">
        <x:v>3</x:v>
      </x:c>
      <x:c r="E51" s="75" t="b">
        <x:v>1</x:v>
      </x:c>
      <x:c r="F51" s="74" t="str">
        <x:v>Trigger immediate simulated bedside assessment because serious acute pulmonary disease is possible.</x:v>
      </x:c>
      <x:c r="G51" s="74" t="str">
        <x:v>High-risk new or worsening findings, significant hypoxemia, severe work of breathing, or consequential discordance.</x:v>
      </x:c>
      <x:c r="H51" s="74" t="str">
        <x:v>Reveals urgent information but does not treat the underlying disease.</x:v>
      </x:c>
      <x:c r="I51" s="74" t="str">
        <x:v>escalation</x:v>
      </x:c>
      <x:c r="J51" s="75" t="b">
        <x:v>1</x:v>
      </x:c>
      <x:c r="K51" s="74" t="str"/>
      <x:c r="L51" s="74" t="n">
        <x:v>6</x:v>
      </x:c>
      <x:c r="M51" s="74" t="n">
        <x:v>3</x:v>
      </x:c>
      <x:c r="N51" s="74" t="n">
        <x:v>-2</x:v>
      </x:c>
      <x:c r="O51" s="74" t="n">
        <x:v>-10</x:v>
      </x:c>
      <x:c r="P51" s="74" t="n">
        <x:v>-12</x:v>
      </x:c>
      <x:c r="Q51" s="74" t="str">
        <x:v>Urgent assessment is appropriate when physiology or imaging suggests possible near-term deterioration.</x:v>
      </x:c>
      <x:c r="R51" s="74" t="str">
        <x:v>Current standard</x:v>
      </x:c>
      <x:c r="S51" s="25" t="str">
        <x:v>https://www.ahrq.gov/patient-safety/settings/hospital/resource/guide.html</x:v>
      </x:c>
    </x:row>
    <x:row r="52" ht="74" customHeight="1">
      <x:c r="A52" s="45" t="str">
        <x:v>ACT_RAPID_RESPONSE</x:v>
      </x:c>
      <x:c r="B52" s="74" t="str">
        <x:v>Activate emergency response pathway</x:v>
      </x:c>
      <x:c r="C52" s="74" t="str">
        <x:v>High-intensity escalation</x:v>
      </x:c>
      <x:c r="D52" s="74" t="n">
        <x:v>3</x:v>
      </x:c>
      <x:c r="E52" s="75" t="b">
        <x:v>1</x:v>
      </x:c>
      <x:c r="F52" s="74" t="str">
        <x:v>Activate emergency resources and high-frequency monitoring.</x:v>
      </x:c>
      <x:c r="G52" s="74" t="str">
        <x:v>Severe hypoxemia, shock, altered mental status, tension physiology, or rapid deterioration.</x:v>
      </x:c>
      <x:c r="H52" s="74" t="str">
        <x:v>Should coexist with disease-specific treatment; unnecessary activation carries a resource penalty.</x:v>
      </x:c>
      <x:c r="I52" s="74" t="str">
        <x:v>escalation</x:v>
      </x:c>
      <x:c r="J52" s="75" t="b">
        <x:v>1</x:v>
      </x:c>
      <x:c r="K52" s="74" t="str"/>
      <x:c r="L52" s="74" t="n">
        <x:v>7</x:v>
      </x:c>
      <x:c r="M52" s="74" t="n">
        <x:v>3</x:v>
      </x:c>
      <x:c r="N52" s="74" t="n">
        <x:v>-3</x:v>
      </x:c>
      <x:c r="O52" s="74" t="n">
        <x:v>-10</x:v>
      </x:c>
      <x:c r="P52" s="74" t="n">
        <x:v>-15</x:v>
      </x:c>
      <x:c r="Q52" s="74" t="str">
        <x:v>Emergency activation is the next step when immediate deterioration exceeds routine bedside management.</x:v>
      </x:c>
      <x:c r="R52" s="74" t="str">
        <x:v>Current standard</x:v>
      </x:c>
      <x:c r="S52" s="25" t="str">
        <x:v>https://www.ahrq.gov/patient-safety/settings/hospital/resource/guide.html</x:v>
      </x:c>
    </x:row>
    <x:row r="53" ht="74" customHeight="1">
      <x:c r="A53" s="46" t="str">
        <x:v>ACT_ESCALATE_CARE</x:v>
      </x:c>
      <x:c r="B53" s="47" t="str">
        <x:v>Escalate level of care</x:v>
      </x:c>
      <x:c r="C53" s="47" t="str">
        <x:v>High-intensity escalation</x:v>
      </x:c>
      <x:c r="D53" s="47" t="n">
        <x:v>3</x:v>
      </x:c>
      <x:c r="E53" s="60" t="b">
        <x:v>1</x:v>
      </x:c>
      <x:c r="F53" s="47" t="str">
        <x:v>Move the patient to monitored, step-down, or ICU-level care.</x:v>
      </x:c>
      <x:c r="G53" s="47" t="str">
        <x:v>Tier 1 states or worsening Tier 2 states, advanced support needs, shock, or treatment failure.</x:v>
      </x:c>
      <x:c r="H53" s="47" t="str">
        <x:v>Changes resources and monitoring but does not itself treat disease.</x:v>
      </x:c>
      <x:c r="I53" s="47" t="str">
        <x:v>escalation</x:v>
      </x:c>
      <x:c r="J53" s="60" t="b">
        <x:v>1</x:v>
      </x:c>
      <x:c r="K53" s="47" t="str"/>
      <x:c r="L53" s="47" t="n">
        <x:v>6</x:v>
      </x:c>
      <x:c r="M53" s="47" t="n">
        <x:v>3</x:v>
      </x:c>
      <x:c r="N53" s="47" t="n">
        <x:v>-3</x:v>
      </x:c>
      <x:c r="O53" s="47" t="n">
        <x:v>-10</x:v>
      </x:c>
      <x:c r="P53" s="47" t="n">
        <x:v>-12</x:v>
      </x:c>
      <x:c r="Q53" s="47" t="str">
        <x:v>Higher-acuity care is appropriate when support or monitoring requirements exceed the current setting.</x:v>
      </x:c>
      <x:c r="R53" s="47" t="str">
        <x:v>Current standard</x:v>
      </x:c>
      <x:c r="S53" s="27" t="str">
        <x:v>https://www.sccm.org/clinical-resources</x:v>
      </x:c>
    </x:row>
  </x:sheetData>
  <x:conditionalFormatting sqref="D2:D18">
    <x:cfRule type="colorScale" priority="1">
      <x:colorScale>
        <x:cfvo type="min"/>
        <x:cfvo type="percentile" val="50"/>
        <x:cfvo type="max"/>
        <x:color rgb="FFD9EAD3"/>
        <x:color rgb="FFF4B183"/>
        <x:color rgb="FFF4CCCC"/>
      </x:colorScale>
    </x:cfRule>
  </x:conditionalFormatting>
  <x:conditionalFormatting sqref="F2:F32">
    <x:cfRule type="colorScale" priority="2">
      <x:colorScale>
        <x:cfvo type="min"/>
        <x:cfvo type="percentile" val="50"/>
        <x:cfvo type="max"/>
        <x:color rgb="FFD9EAD3"/>
        <x:color rgb="FFF4B183"/>
        <x:color rgb="FFF4CCCC"/>
      </x:colorScale>
    </x:cfRule>
  </x:conditionalFormatting>
  <x:conditionalFormatting sqref="D2:D32">
    <x:cfRule type="expression" dxfId="8" priority="3">
      <x:formula>ISNUMBER(SEARCH("Human-gated",D2))</x:formula>
    </x:cfRule>
    <x:cfRule type="expression" dxfId="9" priority="4">
      <x:formula>D2="Escalation-only"</x:formula>
    </x:cfRule>
    <x:cfRule type="expression" dxfId="10" priority="5">
      <x:formula>OR(D2="Autonomous treatment",D2="Autonomous decision",D2="Autonomous assessment",D2="Autonomous referral")</x:formula>
    </x:cfRule>
  </x:conditionalFormatting>
  <x:conditionalFormatting sqref="D2:D30">
    <x:cfRule type="expression" dxfId="19" priority="6">
      <x:formula>D2="Escalation"</x:formula>
    </x:cfRule>
    <x:cfRule type="expression" dxfId="20" priority="7">
      <x:formula>D2="Procedure"</x:formula>
    </x:cfRule>
    <x:cfRule type="expression" dxfId="21" priority="8">
      <x:formula>OR(D2="Treatment",D2="Medication")</x:formula>
    </x:cfRule>
    <x:cfRule type="expression" dxfId="22" priority="9">
      <x:formula>D2="Diagnostic"</x:formula>
    </x:cfRule>
  </x:conditionalFormatting>
  <x:conditionalFormatting sqref="F2:F31">
    <x:cfRule type="expression" dxfId="25" priority="10">
      <x:formula>F2=TRUE</x:formula>
    </x:cfRule>
    <x:cfRule type="expression" dxfId="26" priority="11">
      <x:formula>F2=FALSE</x:formula>
    </x:cfRule>
  </x:conditionalFormatting>
  <x:conditionalFormatting sqref="E2:E31">
    <x:cfRule type="colorScale" priority="12">
      <x:colorScale>
        <x:cfvo type="min"/>
        <x:cfvo type="percentile" val="50"/>
        <x:cfvo type="max"/>
        <x:color rgb="FFD9EAD3"/>
        <x:color rgb="FFF4B183"/>
        <x:color rgb="FFF4CCCC"/>
      </x:colorScale>
    </x:cfRule>
  </x:conditionalFormatting>
  <x:conditionalFormatting sqref="D2:D43">
    <x:cfRule type="colorScale" priority="13">
      <x:colorScale>
        <x:cfvo type="min"/>
        <x:cfvo type="percentile" val="50"/>
        <x:cfvo type="max"/>
        <x:color rgb="FFD9EAD3"/>
        <x:color rgb="FFF4B183"/>
        <x:color rgb="FFF4CCCC"/>
      </x:colorScale>
    </x:cfRule>
  </x:conditionalFormatting>
  <x:conditionalFormatting sqref="E2:E43">
    <x:cfRule type="expression" dxfId="27" priority="14">
      <x:formula>E2=TRUE</x:formula>
    </x:cfRule>
  </x:conditionalFormatting>
  <x:conditionalFormatting sqref="L2:L53">
    <x:cfRule type="colorScale" priority="15">
      <x:colorScale>
        <x:cfvo type="min"/>
        <x:cfvo type="percentile" val="50"/>
        <x:cfvo type="max"/>
        <x:color rgb="FFE7E6E6"/>
        <x:color rgb="FFF4B183"/>
        <x:color rgb="FFD9EAD3"/>
      </x:colorScale>
    </x:cfRule>
  </x:conditionalFormatting>
  <x:conditionalFormatting sqref="M2:M53">
    <x:cfRule type="colorScale" priority="16">
      <x:colorScale>
        <x:cfvo type="min"/>
        <x:cfvo type="percentile" val="50"/>
        <x:cfvo type="max"/>
        <x:color rgb="FFE7E6E6"/>
        <x:color rgb="FFF4B183"/>
        <x:color rgb="FFD9EAD3"/>
      </x:colorScale>
    </x:cfRule>
  </x:conditionalFormatting>
  <x:conditionalFormatting sqref="N2:N53">
    <x:cfRule type="colorScale" priority="17">
      <x:colorScale>
        <x:cfvo type="min"/>
        <x:cfvo type="percentile" val="50"/>
        <x:cfvo type="max"/>
        <x:color rgb="FFF4CCCC"/>
        <x:color rgb="FFF4B183"/>
        <x:color rgb="FFE7E6E6"/>
      </x:colorScale>
    </x:cfRule>
  </x:conditionalFormatting>
  <x:conditionalFormatting sqref="O2:O53">
    <x:cfRule type="colorScale" priority="18">
      <x:colorScale>
        <x:cfvo type="min"/>
        <x:cfvo type="percentile" val="50"/>
        <x:cfvo type="max"/>
        <x:color rgb="FFF4CCCC"/>
        <x:color rgb="FFF4B183"/>
        <x:color rgb="FFE7E6E6"/>
      </x:colorScale>
    </x:cfRule>
  </x:conditionalFormatting>
  <x:conditionalFormatting sqref="P2:P53">
    <x:cfRule type="colorScale" priority="19">
      <x:colorScale>
        <x:cfvo type="min"/>
        <x:cfvo type="percentile" val="50"/>
        <x:cfvo type="max"/>
        <x:color rgb="FFF4CCCC"/>
        <x:color rgb="FFF4B183"/>
        <x:color rgb="FFE7E6E6"/>
      </x:colorScale>
    </x:cfRule>
  </x:conditionalFormatting>
  <x:dataValidations count="1">
    <x:dataValidation type="list" sqref="D2:D32">
      <x:formula1>"Autonomous assessment,Autonomous treatment,Conditional autonomous treatment,Conditional autonomous decision,Autonomous decision,Autonomous referral,Autonomous diagnostic action,Conditional autonomous diagnostic action,Human-gated autonomous treatment,Human-gated autonomous decision,Escalation-only"</x:formula1>
    </x:dataValidation>
  </x:dataValidations>
  <x:pageMargins left="0.7" right="0.7" top="0.75" bottom="0.75" header="0.3" footer="0.3"/>
  <x:tableParts count="5">
    <x:tablePart xmlns:r="http://schemas.openxmlformats.org/officeDocument/2006/relationships" r:id="R666ee2261dd94cf5"/>
    <x:tablePart xmlns:r="http://schemas.openxmlformats.org/officeDocument/2006/relationships" r:id="Rfd0d24e9a755447f"/>
    <x:tablePart xmlns:r="http://schemas.openxmlformats.org/officeDocument/2006/relationships" r:id="R05b2b390c43e45d4"/>
    <x:tablePart xmlns:r="http://schemas.openxmlformats.org/officeDocument/2006/relationships" r:id="R98ac68f166984499"/>
    <x:tablePart xmlns:r="http://schemas.openxmlformats.org/officeDocument/2006/relationships" r:id="R515fb56d64384d9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0" hidden="0" customWidth="1"/>
  </x:cols>
  <x:sheetData>
    <x:row r="1">
      <x:c r="A1" s="62" t="str">
        <x:v>field</x:v>
      </x:c>
      <x:c r="B1" s="62" t="str">
        <x:v>allowed_value</x:v>
      </x:c>
    </x:row>
    <x:row r="2">
      <x:c r="A2" s="18" t="str">
        <x:v>report_alignment</x:v>
      </x:c>
      <x:c r="B2" s="18" t="str">
        <x:v>Concordant</x:v>
      </x:c>
    </x:row>
    <x:row r="3">
      <x:c r="A3" s="18" t="str">
        <x:v>report_alignment</x:v>
      </x:c>
      <x:c r="B3" s="18" t="str">
        <x:v>Uncertain / hedged</x:v>
      </x:c>
    </x:row>
    <x:row r="4">
      <x:c r="A4" s="18" t="str">
        <x:v>report_alignment</x:v>
      </x:c>
      <x:c r="B4" s="18" t="str">
        <x:v>Undercalled / omitted</x:v>
      </x:c>
    </x:row>
    <x:row r="5">
      <x:c r="A5" s="18" t="str">
        <x:v>report_alignment</x:v>
      </x:c>
      <x:c r="B5" s="18" t="str">
        <x:v>Overcalled / unsupported</x:v>
      </x:c>
    </x:row>
    <x:row r="6">
      <x:c r="A6" s="18" t="str">
        <x:v>confidence</x:v>
      </x:c>
      <x:c r="B6" s="18" t="str">
        <x:v>High</x:v>
      </x:c>
    </x:row>
    <x:row r="7">
      <x:c r="A7" s="18" t="str">
        <x:v>confidence</x:v>
      </x:c>
      <x:c r="B7" s="18" t="str">
        <x:v>Moderate</x:v>
      </x:c>
    </x:row>
    <x:row r="8">
      <x:c r="A8" s="18" t="str">
        <x:v>confidence</x:v>
      </x:c>
      <x:c r="B8" s="18" t="str">
        <x:v>Low</x:v>
      </x:c>
    </x:row>
    <x:row r="9">
      <x:c r="A9" s="18" t="str">
        <x:v>confidence</x:v>
      </x:c>
      <x:c r="B9" s="18" t="str">
        <x:v>Overconfident</x:v>
      </x:c>
    </x:row>
    <x:row r="10">
      <x:c r="A10" s="18" t="str">
        <x:v>image_quality</x:v>
      </x:c>
      <x:c r="B10" s="18" t="str">
        <x:v>Adequate</x:v>
      </x:c>
    </x:row>
    <x:row r="11">
      <x:c r="A11" s="18" t="str">
        <x:v>image_quality</x:v>
      </x:c>
      <x:c r="B11" s="18" t="str">
        <x:v>Limited</x:v>
      </x:c>
    </x:row>
    <x:row r="12">
      <x:c r="A12" s="18" t="str">
        <x:v>image_quality</x:v>
      </x:c>
      <x:c r="B12" s="18" t="str">
        <x:v>Severely limited</x:v>
      </x:c>
    </x:row>
    <x:row r="13">
      <x:c r="A13" s="18" t="str">
        <x:v>comparison_status</x:v>
      </x:c>
      <x:c r="B13" s="18" t="str">
        <x:v>Available and comparable</x:v>
      </x:c>
    </x:row>
    <x:row r="14">
      <x:c r="A14" s="18" t="str">
        <x:v>comparison_status</x:v>
      </x:c>
      <x:c r="B14" s="18" t="str">
        <x:v>Available but limited</x:v>
      </x:c>
    </x:row>
    <x:row r="15">
      <x:c r="A15" s="18" t="str">
        <x:v>comparison_status</x:v>
      </x:c>
      <x:c r="B15" s="18" t="str">
        <x:v>Unavailable</x:v>
      </x:c>
    </x:row>
    <x:row r="16">
      <x:c r="A16" s="18" t="str">
        <x:v>trajectory</x:v>
      </x:c>
      <x:c r="B16" s="18" t="str">
        <x:v>New</x:v>
      </x:c>
    </x:row>
    <x:row r="17">
      <x:c r="A17" s="18" t="str">
        <x:v>trajectory</x:v>
      </x:c>
      <x:c r="B17" s="18" t="str">
        <x:v>Worsening</x:v>
      </x:c>
    </x:row>
    <x:row r="18">
      <x:c r="A18" s="18" t="str">
        <x:v>trajectory</x:v>
      </x:c>
      <x:c r="B18" s="18" t="str">
        <x:v>Stable</x:v>
      </x:c>
    </x:row>
    <x:row r="19">
      <x:c r="A19" s="18" t="str">
        <x:v>trajectory</x:v>
      </x:c>
      <x:c r="B19" s="18" t="str">
        <x:v>Improving</x:v>
      </x:c>
    </x:row>
    <x:row r="20">
      <x:c r="A20" s="18" t="str">
        <x:v>trajectory</x:v>
      </x:c>
      <x:c r="B20" s="18" t="str">
        <x:v>Resolved</x:v>
      </x:c>
    </x:row>
    <x:row r="21">
      <x:c r="A21" s="18" t="str">
        <x:v>trajectory</x:v>
      </x:c>
      <x:c r="B21" s="18" t="str">
        <x:v>Recurrent</x:v>
      </x:c>
    </x:row>
    <x:row r="22">
      <x:c r="A22" s="18" t="str">
        <x:v>trajectory</x:v>
      </x:c>
      <x:c r="B22" s="18" t="str">
        <x:v>Persistent</x:v>
      </x:c>
    </x:row>
    <x:row r="23">
      <x:c r="A23" s="18" t="str">
        <x:v>trajectory</x:v>
      </x:c>
      <x:c r="B23" s="18" t="str">
        <x:v>Indeterminate</x:v>
      </x:c>
    </x:row>
    <x:row r="24">
      <x:c r="A24" s="18" t="str">
        <x:v>urgency_tier</x:v>
      </x:c>
      <x:c r="B24" s="18" t="str">
        <x:v>Tier 1</x:v>
      </x:c>
    </x:row>
    <x:row r="25">
      <x:c r="A25" s="18" t="str">
        <x:v>urgency_tier</x:v>
      </x:c>
      <x:c r="B25" s="18" t="str">
        <x:v>Tier 2</x:v>
      </x:c>
    </x:row>
    <x:row r="26">
      <x:c r="A26" s="18" t="str">
        <x:v>urgency_tier</x:v>
      </x:c>
      <x:c r="B26" s="18" t="str">
        <x:v>Tier 3</x:v>
      </x:c>
    </x:row>
    <x:row r="27">
      <x:c r="A27" s="18" t="str">
        <x:v>urgency_tier</x:v>
      </x:c>
      <x:c r="B27" s="18" t="str">
        <x:v>Tier 4</x:v>
      </x:c>
    </x:row>
    <x:row r="28">
      <x:c r="A28" s="18" t="str">
        <x:v>urgency_tier</x:v>
      </x:c>
      <x:c r="B28" s="18" t="str">
        <x:v>Tier 5</x:v>
      </x:c>
    </x:row>
    <x:row r="29">
      <x:c r="A29" s="18" t="str">
        <x:v>review_status</x:v>
      </x:c>
      <x:c r="B29" s="18" t="str">
        <x:v>Pending radiology adjudication</x:v>
      </x:c>
    </x:row>
    <x:row r="30">
      <x:c r="A30" s="18" t="str">
        <x:v>review_status</x:v>
      </x:c>
      <x:c r="B30" s="18" t="str">
        <x:v>Clinician reviewed</x:v>
      </x:c>
    </x:row>
    <x:row r="31">
      <x:c r="A31" s="18" t="str">
        <x:v>review_status</x:v>
      </x:c>
      <x:c r="B31" s="18" t="str">
        <x:v>Approved for simulation</x:v>
      </x:c>
    </x:row>
  </x:sheetData>
  <x:pageMargins left="0.7" right="0.7" top="0.75" bottom="0.75" header="0.3" footer="0.3"/>
  <x:tableParts count="1">
    <x:tablePart xmlns:r="http://schemas.openxmlformats.org/officeDocument/2006/relationships" r:id="Reeaf4b8be2e6492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8" hidden="0" customWidth="1"/>
    <x:col min="3" max="3" width="58" hidden="0" customWidth="1"/>
    <x:col min="4" max="4" width="55" hidden="0" customWidth="1"/>
    <x:col min="5" max="5" width="38" hidden="0" customWidth="1"/>
  </x:cols>
  <x:sheetData>
    <x:row r="1" ht="60" customHeight="1">
      <x:c r="A1" s="117" t="str">
        <x:v>Gym-Style Action Semantics</x:v>
      </x:c>
      <x:c r="B1" s="118" t="str"/>
      <x:c r="C1" s="118" t="str"/>
      <x:c r="D1" s="118" t="str"/>
      <x:c r="E1" s="119" t="str"/>
    </x:row>
    <x:row r="2" ht="60" customHeight="1">
      <x:c r="A2" s="120" t="str">
        <x:v>Concept</x:v>
      </x:c>
      <x:c r="B2" s="121" t="str">
        <x:v>Definition</x:v>
      </x:c>
      <x:c r="C2" s="121" t="str">
        <x:v>Environment behavior</x:v>
      </x:c>
      <x:c r="D2" s="121" t="str">
        <x:v>Reward behavior</x:v>
      </x:c>
      <x:c r="E2" s="122" t="str">
        <x:v>Example</x:v>
      </x:c>
    </x:row>
    <x:row r="3" ht="60" customHeight="1">
      <x:c r="A3" s="45" t="str">
        <x:v>All actions selectable</x:v>
      </x:c>
      <x:c r="B3" s="74" t="str">
        <x:v>The agent may choose any action represented in the action space.</x:v>
      </x:c>
      <x:c r="C3" s="74" t="str">
        <x:v>The environment never asks for real-time approval and does not block clinically poor choices.</x:v>
      </x:c>
      <x:c r="D3" s="74" t="str">
        <x:v>Unsafe or premature actions receive penalties and may cause adverse transitions.</x:v>
      </x:c>
      <x:c r="E3" s="25" t="str">
        <x:v>Give furosemide despite hypotension</x:v>
      </x:c>
    </x:row>
    <x:row r="4" ht="60" customHeight="1">
      <x:c r="A4" s="45" t="str">
        <x:v>Prerequisites are evaluative</x:v>
      </x:c>
      <x:c r="B4" s="74" t="str">
        <x:v>Required inputs indicate what a well-informed agent should know.</x:v>
      </x:c>
      <x:c r="C4" s="74" t="str">
        <x:v>The action still executes when information is missing, but outcome uncertainty and risk increase.</x:v>
      </x:c>
      <x:c r="D4" s="74" t="str">
        <x:v>Penalize missing-input action selection separately from action identity.</x:v>
      </x:c>
      <x:c r="E4" s="25" t="str">
        <x:v>Start antibiotics without allergy history</x:v>
      </x:c>
    </x:row>
    <x:row r="5" ht="60" customHeight="1">
      <x:c r="A5" s="45" t="str">
        <x:v>Contraindications are simulated</x:v>
      </x:c>
      <x:c r="B5" s="74" t="str">
        <x:v>Hard stops are not UI restrictions.</x:v>
      </x:c>
      <x:c r="C5" s="74" t="str">
        <x:v>The action executes and the transition engine generates plausible harm.</x:v>
      </x:c>
      <x:c r="D5" s="74" t="str">
        <x:v>Apply strong safety penalties plus adverse-state transition.</x:v>
      </x:c>
      <x:c r="E5" s="25" t="str">
        <x:v>Nitrate therapy in hypotension</x:v>
      </x:c>
    </x:row>
    <x:row r="6" ht="60" customHeight="1">
      <x:c r="A6" s="45" t="str">
        <x:v>Escalation is an action</x:v>
      </x:c>
      <x:c r="B6" s="74" t="str">
        <x:v>Urgent assessment, emergency activation, and ICU transfer remain agent-selectable.</x:v>
      </x:c>
      <x:c r="C6" s="74" t="str">
        <x:v>Escalation changes available observations, resources, and care setting.</x:v>
      </x:c>
      <x:c r="D6" s="74" t="str">
        <x:v>Reward proportional and timely escalation; penalize delay or overuse.</x:v>
      </x:c>
      <x:c r="E6" s="25" t="str">
        <x:v>Activate rapid response</x:v>
      </x:c>
    </x:row>
    <x:row r="7" ht="60" customHeight="1">
      <x:c r="A7" s="45" t="str">
        <x:v>Procedures are executable</x:v>
      </x:c>
      <x:c r="B7" s="74" t="str">
        <x:v>Thoracentesis, chest tube, decompression, bronchoscopy, and intubation pathways are simulator actions.</x:v>
      </x:c>
      <x:c r="C7" s="74" t="str">
        <x:v>The environment samples success, delay, and complications.</x:v>
      </x:c>
      <x:c r="D7" s="74" t="str">
        <x:v>Score indication, timing, prerequisites, complications, and follow-up.</x:v>
      </x:c>
      <x:c r="E7" s="25" t="str">
        <x:v>Insert chest tube</x:v>
      </x:c>
    </x:row>
    <x:row r="8" ht="60" customHeight="1">
      <x:c r="A8" s="45" t="str">
        <x:v>Sequential decisions</x:v>
      </x:c>
      <x:c r="B8" s="74" t="str">
        <x:v>One action is selected per step unless the code later supports action bundles.</x:v>
      </x:c>
      <x:c r="C8" s="74" t="str">
        <x:v>The next observation reflects treatment, elapsed time, or new information.</x:v>
      </x:c>
      <x:c r="D8" s="74" t="str">
        <x:v>Reward can include immediate and delayed components.</x:v>
      </x:c>
      <x:c r="E8" s="25" t="str">
        <x:v>Oxygen → NIV → diuretic → reassess</x:v>
      </x:c>
    </x:row>
    <x:row r="9" ht="60" customHeight="1">
      <x:c r="A9" s="45" t="str">
        <x:v>Observation overlay</x:v>
      </x:c>
      <x:c r="B9" s="74" t="str">
        <x:v>The simulated radiology report modifies what the agent sees.</x:v>
      </x:c>
      <x:c r="C9" s="74" t="str">
        <x:v>Clinical ground truth remains hidden and determines outcomes/rewards.</x:v>
      </x:c>
      <x:c r="D9" s="74" t="str">
        <x:v>Do not reward agreement with a wrong report; reward clinically correct action.</x:v>
      </x:c>
      <x:c r="E9" s="25" t="str">
        <x:v>Undercalled pneumothorax report</x:v>
      </x:c>
    </x:row>
    <x:row r="10" ht="60" customHeight="1">
      <x:c r="A10" s="46" t="str">
        <x:v>Termination</x:v>
      </x:c>
      <x:c r="B10" s="47" t="str">
        <x:v>Most actions continue the episode.</x:v>
      </x:c>
      <x:c r="C10" s="47" t="str">
        <x:v>Episode ends only at explicit recovery, discharge, death, irreversible endpoint, or time limit.</x:v>
      </x:c>
      <x:c r="D10" s="47" t="str">
        <x:v>Terminal rewards should remain separate from immediate action reward.</x:v>
      </x:c>
      <x:c r="E10" s="27" t="str">
        <x:v>Discharge after improvement</x:v>
      </x:c>
    </x:row>
    <x:row r="11" ht="55" customHeight="1">
      <x:c r="A11" s="45"/>
      <x:c r="B11" s="74"/>
      <x:c r="C11" s="74"/>
      <x:c r="D11" s="74"/>
      <x:c r="E11" s="25"/>
    </x:row>
    <x:row r="12" ht="55" customHeight="1">
      <x:c r="A12" s="46"/>
      <x:c r="B12" s="47"/>
      <x:c r="C12" s="47"/>
      <x:c r="D12" s="47"/>
      <x:c r="E12" s="27"/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26" hidden="0" customWidth="1"/>
    <x:col min="4" max="4" width="26" hidden="0" customWidth="1"/>
    <x:col min="5" max="5" width="30" hidden="0" customWidth="1"/>
    <x:col min="6" max="6" width="60" hidden="0" customWidth="1"/>
    <x:col min="7" max="7" width="58" hidden="0" customWidth="1"/>
    <x:col min="8" max="8" width="24" hidden="0" customWidth="1"/>
    <x:col min="9" max="9" width="24" hidden="0" customWidth="1"/>
    <x:col min="10" max="10" width="25" hidden="0" customWidth="1"/>
  </x:cols>
  <x:sheetData>
    <x:row r="1" ht="58" customHeight="1">
      <x:c r="A1" s="101" t="str">
        <x:v>report_state_id</x:v>
      </x:c>
      <x:c r="B1" s="102" t="str">
        <x:v>finding</x:v>
      </x:c>
      <x:c r="C1" s="102" t="str">
        <x:v>report_alignment</x:v>
      </x:c>
      <x:c r="D1" s="102" t="str">
        <x:v>report_confidence</x:v>
      </x:c>
      <x:c r="E1" s="102" t="str">
        <x:v>effect_on_agent_observation</x:v>
      </x:c>
      <x:c r="F1" s="102" t="str">
        <x:v>state_definition</x:v>
      </x:c>
      <x:c r="G1" s="102" t="str">
        <x:v>workflow_role</x:v>
      </x:c>
      <x:c r="H1" s="102" t="str">
        <x:v>code_field</x:v>
      </x:c>
      <x:c r="I1" s="102" t="str">
        <x:v>state_layer</x:v>
      </x:c>
      <x:c r="J1" s="103" t="str">
        <x:v>review_status</x:v>
      </x:c>
    </x:row>
    <x:row r="2" ht="58" customHeight="1">
      <x:c r="A2" s="45" t="str">
        <x:v>ATX_REPORT_CONCORDANT</x:v>
      </x:c>
      <x:c r="B2" s="74" t="str">
        <x:v>Atelectasis</x:v>
      </x:c>
      <x:c r="C2" s="74" t="str">
        <x:v>Concordant</x:v>
      </x:c>
      <x:c r="D2" s="74" t="str">
        <x:v>High</x:v>
      </x:c>
      <x:c r="E2" s="74" t="str">
        <x:v>No observation distortion</x:v>
      </x:c>
      <x:c r="F2" s="74" t="str">
        <x:v>The simulated report accurately communicates the hidden clinical-radiographic state, including severity, laterality, and change.</x:v>
      </x:c>
      <x:c r="G2" s="74" t="str">
        <x:v>Applied after the clinical state is selected; changes the agent observation but not the reward ground truth.</x:v>
      </x:c>
      <x:c r="H2" s="74" t="str">
        <x:v>report_alignment</x:v>
      </x:c>
      <x:c r="I2" s="74" t="str">
        <x:v>observation_modifier</x:v>
      </x:c>
      <x:c r="J2" s="25" t="str">
        <x:v>Pending radiology review</x:v>
      </x:c>
    </x:row>
    <x:row r="3" ht="58" customHeight="1">
      <x:c r="A3" s="45" t="str">
        <x:v>ATX_REPORT_UNCERTAIN_HEDGED</x:v>
      </x:c>
      <x:c r="B3" s="74" t="str">
        <x:v>Atelectasis</x:v>
      </x:c>
      <x:c r="C3" s="74" t="str">
        <x:v>Uncertain / hedged</x:v>
      </x:c>
      <x:c r="D3" s="74" t="str">
        <x:v>Low to moderate</x:v>
      </x:c>
      <x:c r="E3" s="74" t="str">
        <x:v>Reduces certainty</x:v>
      </x:c>
      <x:c r="F3" s="74" t="str">
        <x:v>The simulated report uses calibrated uncertainty because image quality, overlap, absent priors, or ambiguity limits confident interpretation.</x:v>
      </x:c>
      <x:c r="G3" s="74" t="str">
        <x:v>Applied after the clinical state is selected; changes the agent observation but not the reward ground truth.</x:v>
      </x:c>
      <x:c r="H3" s="74" t="str">
        <x:v>report_alignment</x:v>
      </x:c>
      <x:c r="I3" s="74" t="str">
        <x:v>observation_modifier</x:v>
      </x:c>
      <x:c r="J3" s="25" t="str">
        <x:v>Pending radiology review</x:v>
      </x:c>
    </x:row>
    <x:row r="4" ht="58" customHeight="1">
      <x:c r="A4" s="45" t="str">
        <x:v>ATX_REPORT_UNDERCALLED_OMITTED</x:v>
      </x:c>
      <x:c r="B4" s="74" t="str">
        <x:v>Atelectasis</x:v>
      </x:c>
      <x:c r="C4" s="74" t="str">
        <x:v>Undercalled / omitted</x:v>
      </x:c>
      <x:c r="D4" s="74" t="str">
        <x:v>Falsely reassuring or incomplete</x:v>
      </x:c>
      <x:c r="E4" s="74" t="str">
        <x:v>Masks severity or presence</x:v>
      </x:c>
      <x:c r="F4" s="74" t="str">
        <x:v>The report omits the finding, understates severity, misses progression, or fails to prioritize it in the impression.</x:v>
      </x:c>
      <x:c r="G4" s="74" t="str">
        <x:v>Applied after the clinical state is selected; changes the agent observation but not the reward ground truth.</x:v>
      </x:c>
      <x:c r="H4" s="74" t="str">
        <x:v>report_alignment</x:v>
      </x:c>
      <x:c r="I4" s="74" t="str">
        <x:v>observation_modifier</x:v>
      </x:c>
      <x:c r="J4" s="25" t="str">
        <x:v>Pending radiology review</x:v>
      </x:c>
    </x:row>
    <x:row r="5" ht="58" customHeight="1">
      <x:c r="A5" s="45" t="str">
        <x:v>ATX_REPORT_OVERCALLED_UNSUPPORTED</x:v>
      </x:c>
      <x:c r="B5" s="74" t="str">
        <x:v>Atelectasis</x:v>
      </x:c>
      <x:c r="C5" s="74" t="str">
        <x:v>Overcalled / unsupported</x:v>
      </x:c>
      <x:c r="D5" s="74" t="str">
        <x:v>Overconfident</x:v>
      </x:c>
      <x:c r="E5" s="74" t="str">
        <x:v>Introduces false-positive signal</x:v>
      </x:c>
      <x:c r="F5" s="74" t="str">
        <x:v>The report asserts or exaggerates the finding beyond what the hidden image state supports.</x:v>
      </x:c>
      <x:c r="G5" s="74" t="str">
        <x:v>Applied after the clinical state is selected; changes the agent observation but not the reward ground truth.</x:v>
      </x:c>
      <x:c r="H5" s="74" t="str">
        <x:v>report_alignment</x:v>
      </x:c>
      <x:c r="I5" s="74" t="str">
        <x:v>observation_modifier</x:v>
      </x:c>
      <x:c r="J5" s="25" t="str">
        <x:v>Pending radiology review</x:v>
      </x:c>
    </x:row>
    <x:row r="6" ht="58" customHeight="1">
      <x:c r="A6" s="45" t="str">
        <x:v>CARD_REPORT_CONCORDANT</x:v>
      </x:c>
      <x:c r="B6" s="74" t="str">
        <x:v>Cardiomegaly</x:v>
      </x:c>
      <x:c r="C6" s="74" t="str">
        <x:v>Concordant</x:v>
      </x:c>
      <x:c r="D6" s="74" t="str">
        <x:v>High</x:v>
      </x:c>
      <x:c r="E6" s="74" t="str">
        <x:v>No observation distortion</x:v>
      </x:c>
      <x:c r="F6" s="74" t="str">
        <x:v>The simulated report accurately communicates the hidden clinical-radiographic state, including severity, laterality, and change.</x:v>
      </x:c>
      <x:c r="G6" s="74" t="str">
        <x:v>Applied after the clinical state is selected; changes the agent observation but not the reward ground truth.</x:v>
      </x:c>
      <x:c r="H6" s="74" t="str">
        <x:v>report_alignment</x:v>
      </x:c>
      <x:c r="I6" s="74" t="str">
        <x:v>observation_modifier</x:v>
      </x:c>
      <x:c r="J6" s="25" t="str">
        <x:v>Pending radiology review</x:v>
      </x:c>
    </x:row>
    <x:row r="7" ht="58" customHeight="1">
      <x:c r="A7" s="45" t="str">
        <x:v>CARD_REPORT_UNCERTAIN_HEDGED</x:v>
      </x:c>
      <x:c r="B7" s="74" t="str">
        <x:v>Cardiomegaly</x:v>
      </x:c>
      <x:c r="C7" s="74" t="str">
        <x:v>Uncertain / hedged</x:v>
      </x:c>
      <x:c r="D7" s="74" t="str">
        <x:v>Low to moderate</x:v>
      </x:c>
      <x:c r="E7" s="74" t="str">
        <x:v>Reduces certainty</x:v>
      </x:c>
      <x:c r="F7" s="74" t="str">
        <x:v>The simulated report uses calibrated uncertainty because image quality, overlap, absent priors, or ambiguity limits confident interpretation.</x:v>
      </x:c>
      <x:c r="G7" s="74" t="str">
        <x:v>Applied after the clinical state is selected; changes the agent observation but not the reward ground truth.</x:v>
      </x:c>
      <x:c r="H7" s="74" t="str">
        <x:v>report_alignment</x:v>
      </x:c>
      <x:c r="I7" s="74" t="str">
        <x:v>observation_modifier</x:v>
      </x:c>
      <x:c r="J7" s="25" t="str">
        <x:v>Pending radiology review</x:v>
      </x:c>
    </x:row>
    <x:row r="8" ht="58" customHeight="1">
      <x:c r="A8" s="45" t="str">
        <x:v>CARD_REPORT_UNDERCALLED_OMITTED</x:v>
      </x:c>
      <x:c r="B8" s="74" t="str">
        <x:v>Cardiomegaly</x:v>
      </x:c>
      <x:c r="C8" s="74" t="str">
        <x:v>Undercalled / omitted</x:v>
      </x:c>
      <x:c r="D8" s="74" t="str">
        <x:v>Falsely reassuring or incomplete</x:v>
      </x:c>
      <x:c r="E8" s="74" t="str">
        <x:v>Masks severity or presence</x:v>
      </x:c>
      <x:c r="F8" s="74" t="str">
        <x:v>The report omits the finding, understates severity, misses progression, or fails to prioritize it in the impression.</x:v>
      </x:c>
      <x:c r="G8" s="74" t="str">
        <x:v>Applied after the clinical state is selected; changes the agent observation but not the reward ground truth.</x:v>
      </x:c>
      <x:c r="H8" s="74" t="str">
        <x:v>report_alignment</x:v>
      </x:c>
      <x:c r="I8" s="74" t="str">
        <x:v>observation_modifier</x:v>
      </x:c>
      <x:c r="J8" s="25" t="str">
        <x:v>Pending radiology review</x:v>
      </x:c>
    </x:row>
    <x:row r="9" ht="58" customHeight="1">
      <x:c r="A9" s="45" t="str">
        <x:v>CARD_REPORT_OVERCALLED_UNSUPPORTED</x:v>
      </x:c>
      <x:c r="B9" s="74" t="str">
        <x:v>Cardiomegaly</x:v>
      </x:c>
      <x:c r="C9" s="74" t="str">
        <x:v>Overcalled / unsupported</x:v>
      </x:c>
      <x:c r="D9" s="74" t="str">
        <x:v>Overconfident</x:v>
      </x:c>
      <x:c r="E9" s="74" t="str">
        <x:v>Introduces false-positive signal</x:v>
      </x:c>
      <x:c r="F9" s="74" t="str">
        <x:v>The report asserts or exaggerates the finding beyond what the hidden image state supports.</x:v>
      </x:c>
      <x:c r="G9" s="74" t="str">
        <x:v>Applied after the clinical state is selected; changes the agent observation but not the reward ground truth.</x:v>
      </x:c>
      <x:c r="H9" s="74" t="str">
        <x:v>report_alignment</x:v>
      </x:c>
      <x:c r="I9" s="74" t="str">
        <x:v>observation_modifier</x:v>
      </x:c>
      <x:c r="J9" s="25" t="str">
        <x:v>Pending radiology review</x:v>
      </x:c>
    </x:row>
    <x:row r="10" ht="58" customHeight="1">
      <x:c r="A10" s="45" t="str">
        <x:v>CONSOL_REPORT_CONCORDANT</x:v>
      </x:c>
      <x:c r="B10" s="74" t="str">
        <x:v>Consolidation</x:v>
      </x:c>
      <x:c r="C10" s="74" t="str">
        <x:v>Concordant</x:v>
      </x:c>
      <x:c r="D10" s="74" t="str">
        <x:v>High</x:v>
      </x:c>
      <x:c r="E10" s="74" t="str">
        <x:v>No observation distortion</x:v>
      </x:c>
      <x:c r="F10" s="74" t="str">
        <x:v>The simulated report accurately communicates the hidden clinical-radiographic state, including severity, laterality, and change.</x:v>
      </x:c>
      <x:c r="G10" s="74" t="str">
        <x:v>Applied after the clinical state is selected; changes the agent observation but not the reward ground truth.</x:v>
      </x:c>
      <x:c r="H10" s="74" t="str">
        <x:v>report_alignment</x:v>
      </x:c>
      <x:c r="I10" s="74" t="str">
        <x:v>observation_modifier</x:v>
      </x:c>
      <x:c r="J10" s="25" t="str">
        <x:v>Pending radiology review</x:v>
      </x:c>
    </x:row>
    <x:row r="11" ht="58" customHeight="1">
      <x:c r="A11" s="45" t="str">
        <x:v>CONSOL_REPORT_UNCERTAIN_HEDGED</x:v>
      </x:c>
      <x:c r="B11" s="74" t="str">
        <x:v>Consolidation</x:v>
      </x:c>
      <x:c r="C11" s="74" t="str">
        <x:v>Uncertain / hedged</x:v>
      </x:c>
      <x:c r="D11" s="74" t="str">
        <x:v>Low to moderate</x:v>
      </x:c>
      <x:c r="E11" s="74" t="str">
        <x:v>Reduces certainty</x:v>
      </x:c>
      <x:c r="F11" s="74" t="str">
        <x:v>The simulated report uses calibrated uncertainty because image quality, overlap, absent priors, or ambiguity limits confident interpretation.</x:v>
      </x:c>
      <x:c r="G11" s="74" t="str">
        <x:v>Applied after the clinical state is selected; changes the agent observation but not the reward ground truth.</x:v>
      </x:c>
      <x:c r="H11" s="74" t="str">
        <x:v>report_alignment</x:v>
      </x:c>
      <x:c r="I11" s="74" t="str">
        <x:v>observation_modifier</x:v>
      </x:c>
      <x:c r="J11" s="25" t="str">
        <x:v>Pending radiology review</x:v>
      </x:c>
    </x:row>
    <x:row r="12" ht="58" customHeight="1">
      <x:c r="A12" s="45" t="str">
        <x:v>CONSOL_REPORT_UNDERCALLED_OMITTED</x:v>
      </x:c>
      <x:c r="B12" s="74" t="str">
        <x:v>Consolidation</x:v>
      </x:c>
      <x:c r="C12" s="74" t="str">
        <x:v>Undercalled / omitted</x:v>
      </x:c>
      <x:c r="D12" s="74" t="str">
        <x:v>Falsely reassuring or incomplete</x:v>
      </x:c>
      <x:c r="E12" s="74" t="str">
        <x:v>Masks severity or presence</x:v>
      </x:c>
      <x:c r="F12" s="74" t="str">
        <x:v>The report omits the finding, understates severity, misses progression, or fails to prioritize it in the impression.</x:v>
      </x:c>
      <x:c r="G12" s="74" t="str">
        <x:v>Applied after the clinical state is selected; changes the agent observation but not the reward ground truth.</x:v>
      </x:c>
      <x:c r="H12" s="74" t="str">
        <x:v>report_alignment</x:v>
      </x:c>
      <x:c r="I12" s="74" t="str">
        <x:v>observation_modifier</x:v>
      </x:c>
      <x:c r="J12" s="25" t="str">
        <x:v>Pending radiology review</x:v>
      </x:c>
    </x:row>
    <x:row r="13" ht="58" customHeight="1">
      <x:c r="A13" s="45" t="str">
        <x:v>CONSOL_REPORT_OVERCALLED_UNSUPPORTED</x:v>
      </x:c>
      <x:c r="B13" s="74" t="str">
        <x:v>Consolidation</x:v>
      </x:c>
      <x:c r="C13" s="74" t="str">
        <x:v>Overcalled / unsupported</x:v>
      </x:c>
      <x:c r="D13" s="74" t="str">
        <x:v>Overconfident</x:v>
      </x:c>
      <x:c r="E13" s="74" t="str">
        <x:v>Introduces false-positive signal</x:v>
      </x:c>
      <x:c r="F13" s="74" t="str">
        <x:v>The report asserts or exaggerates the finding beyond what the hidden image state supports.</x:v>
      </x:c>
      <x:c r="G13" s="74" t="str">
        <x:v>Applied after the clinical state is selected; changes the agent observation but not the reward ground truth.</x:v>
      </x:c>
      <x:c r="H13" s="74" t="str">
        <x:v>report_alignment</x:v>
      </x:c>
      <x:c r="I13" s="74" t="str">
        <x:v>observation_modifier</x:v>
      </x:c>
      <x:c r="J13" s="25" t="str">
        <x:v>Pending radiology review</x:v>
      </x:c>
    </x:row>
    <x:row r="14" ht="58" customHeight="1">
      <x:c r="A14" s="45" t="str">
        <x:v>EDEMA_REPORT_CONCORDANT</x:v>
      </x:c>
      <x:c r="B14" s="74" t="str">
        <x:v>Edema</x:v>
      </x:c>
      <x:c r="C14" s="74" t="str">
        <x:v>Concordant</x:v>
      </x:c>
      <x:c r="D14" s="74" t="str">
        <x:v>High</x:v>
      </x:c>
      <x:c r="E14" s="74" t="str">
        <x:v>No observation distortion</x:v>
      </x:c>
      <x:c r="F14" s="74" t="str">
        <x:v>The simulated report accurately communicates the hidden clinical-radiographic state, including severity, laterality, and change.</x:v>
      </x:c>
      <x:c r="G14" s="74" t="str">
        <x:v>Applied after the clinical state is selected; changes the agent observation but not the reward ground truth.</x:v>
      </x:c>
      <x:c r="H14" s="74" t="str">
        <x:v>report_alignment</x:v>
      </x:c>
      <x:c r="I14" s="74" t="str">
        <x:v>observation_modifier</x:v>
      </x:c>
      <x:c r="J14" s="25" t="str">
        <x:v>Pending radiology review</x:v>
      </x:c>
    </x:row>
    <x:row r="15" ht="58" customHeight="1">
      <x:c r="A15" s="45" t="str">
        <x:v>EDEMA_REPORT_UNCERTAIN_HEDGED</x:v>
      </x:c>
      <x:c r="B15" s="74" t="str">
        <x:v>Edema</x:v>
      </x:c>
      <x:c r="C15" s="74" t="str">
        <x:v>Uncertain / hedged</x:v>
      </x:c>
      <x:c r="D15" s="74" t="str">
        <x:v>Low to moderate</x:v>
      </x:c>
      <x:c r="E15" s="74" t="str">
        <x:v>Reduces certainty</x:v>
      </x:c>
      <x:c r="F15" s="74" t="str">
        <x:v>The simulated report uses calibrated uncertainty because image quality, overlap, absent priors, or ambiguity limits confident interpretation.</x:v>
      </x:c>
      <x:c r="G15" s="74" t="str">
        <x:v>Applied after the clinical state is selected; changes the agent observation but not the reward ground truth.</x:v>
      </x:c>
      <x:c r="H15" s="74" t="str">
        <x:v>report_alignment</x:v>
      </x:c>
      <x:c r="I15" s="74" t="str">
        <x:v>observation_modifier</x:v>
      </x:c>
      <x:c r="J15" s="25" t="str">
        <x:v>Pending radiology review</x:v>
      </x:c>
    </x:row>
    <x:row r="16" ht="58" customHeight="1">
      <x:c r="A16" s="45" t="str">
        <x:v>EDEMA_REPORT_UNDERCALLED_OMITTED</x:v>
      </x:c>
      <x:c r="B16" s="74" t="str">
        <x:v>Edema</x:v>
      </x:c>
      <x:c r="C16" s="74" t="str">
        <x:v>Undercalled / omitted</x:v>
      </x:c>
      <x:c r="D16" s="74" t="str">
        <x:v>Falsely reassuring or incomplete</x:v>
      </x:c>
      <x:c r="E16" s="74" t="str">
        <x:v>Masks severity or presence</x:v>
      </x:c>
      <x:c r="F16" s="74" t="str">
        <x:v>The report omits the finding, understates severity, misses progression, or fails to prioritize it in the impression.</x:v>
      </x:c>
      <x:c r="G16" s="74" t="str">
        <x:v>Applied after the clinical state is selected; changes the agent observation but not the reward ground truth.</x:v>
      </x:c>
      <x:c r="H16" s="74" t="str">
        <x:v>report_alignment</x:v>
      </x:c>
      <x:c r="I16" s="74" t="str">
        <x:v>observation_modifier</x:v>
      </x:c>
      <x:c r="J16" s="25" t="str">
        <x:v>Pending radiology review</x:v>
      </x:c>
    </x:row>
    <x:row r="17" ht="58" customHeight="1">
      <x:c r="A17" s="45" t="str">
        <x:v>EDEMA_REPORT_OVERCALLED_UNSUPPORTED</x:v>
      </x:c>
      <x:c r="B17" s="74" t="str">
        <x:v>Edema</x:v>
      </x:c>
      <x:c r="C17" s="74" t="str">
        <x:v>Overcalled / unsupported</x:v>
      </x:c>
      <x:c r="D17" s="74" t="str">
        <x:v>Overconfident</x:v>
      </x:c>
      <x:c r="E17" s="74" t="str">
        <x:v>Introduces false-positive signal</x:v>
      </x:c>
      <x:c r="F17" s="74" t="str">
        <x:v>The report asserts or exaggerates the finding beyond what the hidden image state supports.</x:v>
      </x:c>
      <x:c r="G17" s="74" t="str">
        <x:v>Applied after the clinical state is selected; changes the agent observation but not the reward ground truth.</x:v>
      </x:c>
      <x:c r="H17" s="74" t="str">
        <x:v>report_alignment</x:v>
      </x:c>
      <x:c r="I17" s="74" t="str">
        <x:v>observation_modifier</x:v>
      </x:c>
      <x:c r="J17" s="25" t="str">
        <x:v>Pending radiology review</x:v>
      </x:c>
    </x:row>
    <x:row r="18" ht="58" customHeight="1">
      <x:c r="A18" s="45" t="str">
        <x:v>EFF_REPORT_CONCORDANT</x:v>
      </x:c>
      <x:c r="B18" s="74" t="str">
        <x:v>Effusion</x:v>
      </x:c>
      <x:c r="C18" s="74" t="str">
        <x:v>Concordant</x:v>
      </x:c>
      <x:c r="D18" s="74" t="str">
        <x:v>High</x:v>
      </x:c>
      <x:c r="E18" s="74" t="str">
        <x:v>No observation distortion</x:v>
      </x:c>
      <x:c r="F18" s="74" t="str">
        <x:v>The simulated report accurately communicates the hidden clinical-radiographic state, including severity, laterality, and change.</x:v>
      </x:c>
      <x:c r="G18" s="74" t="str">
        <x:v>Applied after the clinical state is selected; changes the agent observation but not the reward ground truth.</x:v>
      </x:c>
      <x:c r="H18" s="74" t="str">
        <x:v>report_alignment</x:v>
      </x:c>
      <x:c r="I18" s="74" t="str">
        <x:v>observation_modifier</x:v>
      </x:c>
      <x:c r="J18" s="25" t="str">
        <x:v>Pending radiology review</x:v>
      </x:c>
    </x:row>
    <x:row r="19" ht="58" customHeight="1">
      <x:c r="A19" s="45" t="str">
        <x:v>EFF_REPORT_UNCERTAIN_HEDGED</x:v>
      </x:c>
      <x:c r="B19" s="74" t="str">
        <x:v>Effusion</x:v>
      </x:c>
      <x:c r="C19" s="74" t="str">
        <x:v>Uncertain / hedged</x:v>
      </x:c>
      <x:c r="D19" s="74" t="str">
        <x:v>Low to moderate</x:v>
      </x:c>
      <x:c r="E19" s="74" t="str">
        <x:v>Reduces certainty</x:v>
      </x:c>
      <x:c r="F19" s="74" t="str">
        <x:v>The simulated report uses calibrated uncertainty because image quality, overlap, absent priors, or ambiguity limits confident interpretation.</x:v>
      </x:c>
      <x:c r="G19" s="74" t="str">
        <x:v>Applied after the clinical state is selected; changes the agent observation but not the reward ground truth.</x:v>
      </x:c>
      <x:c r="H19" s="74" t="str">
        <x:v>report_alignment</x:v>
      </x:c>
      <x:c r="I19" s="74" t="str">
        <x:v>observation_modifier</x:v>
      </x:c>
      <x:c r="J19" s="25" t="str">
        <x:v>Pending radiology review</x:v>
      </x:c>
    </x:row>
    <x:row r="20" ht="58" customHeight="1">
      <x:c r="A20" s="45" t="str">
        <x:v>EFF_REPORT_UNDERCALLED_OMITTED</x:v>
      </x:c>
      <x:c r="B20" s="74" t="str">
        <x:v>Effusion</x:v>
      </x:c>
      <x:c r="C20" s="74" t="str">
        <x:v>Undercalled / omitted</x:v>
      </x:c>
      <x:c r="D20" s="74" t="str">
        <x:v>Falsely reassuring or incomplete</x:v>
      </x:c>
      <x:c r="E20" s="74" t="str">
        <x:v>Masks severity or presence</x:v>
      </x:c>
      <x:c r="F20" s="74" t="str">
        <x:v>The report omits the finding, understates severity, misses progression, or fails to prioritize it in the impression.</x:v>
      </x:c>
      <x:c r="G20" s="74" t="str">
        <x:v>Applied after the clinical state is selected; changes the agent observation but not the reward ground truth.</x:v>
      </x:c>
      <x:c r="H20" s="74" t="str">
        <x:v>report_alignment</x:v>
      </x:c>
      <x:c r="I20" s="74" t="str">
        <x:v>observation_modifier</x:v>
      </x:c>
      <x:c r="J20" s="25" t="str">
        <x:v>Pending radiology review</x:v>
      </x:c>
    </x:row>
    <x:row r="21" ht="58" customHeight="1">
      <x:c r="A21" s="45" t="str">
        <x:v>EFF_REPORT_OVERCALLED_UNSUPPORTED</x:v>
      </x:c>
      <x:c r="B21" s="74" t="str">
        <x:v>Effusion</x:v>
      </x:c>
      <x:c r="C21" s="74" t="str">
        <x:v>Overcalled / unsupported</x:v>
      </x:c>
      <x:c r="D21" s="74" t="str">
        <x:v>Overconfident</x:v>
      </x:c>
      <x:c r="E21" s="74" t="str">
        <x:v>Introduces false-positive signal</x:v>
      </x:c>
      <x:c r="F21" s="74" t="str">
        <x:v>The report asserts or exaggerates the finding beyond what the hidden image state supports.</x:v>
      </x:c>
      <x:c r="G21" s="74" t="str">
        <x:v>Applied after the clinical state is selected; changes the agent observation but not the reward ground truth.</x:v>
      </x:c>
      <x:c r="H21" s="74" t="str">
        <x:v>report_alignment</x:v>
      </x:c>
      <x:c r="I21" s="74" t="str">
        <x:v>observation_modifier</x:v>
      </x:c>
      <x:c r="J21" s="25" t="str">
        <x:v>Pending radiology review</x:v>
      </x:c>
    </x:row>
    <x:row r="22" ht="58" customHeight="1">
      <x:c r="A22" s="45" t="str">
        <x:v>EMP_REPORT_CONCORDANT</x:v>
      </x:c>
      <x:c r="B22" s="74" t="str">
        <x:v>Emphysema</x:v>
      </x:c>
      <x:c r="C22" s="74" t="str">
        <x:v>Concordant</x:v>
      </x:c>
      <x:c r="D22" s="74" t="str">
        <x:v>High</x:v>
      </x:c>
      <x:c r="E22" s="74" t="str">
        <x:v>No observation distortion</x:v>
      </x:c>
      <x:c r="F22" s="74" t="str">
        <x:v>The simulated report accurately communicates the hidden clinical-radiographic state, including severity, laterality, and change.</x:v>
      </x:c>
      <x:c r="G22" s="74" t="str">
        <x:v>Applied after the clinical state is selected; changes the agent observation but not the reward ground truth.</x:v>
      </x:c>
      <x:c r="H22" s="74" t="str">
        <x:v>report_alignment</x:v>
      </x:c>
      <x:c r="I22" s="74" t="str">
        <x:v>observation_modifier</x:v>
      </x:c>
      <x:c r="J22" s="25" t="str">
        <x:v>Pending radiology review</x:v>
      </x:c>
    </x:row>
    <x:row r="23" ht="58" customHeight="1">
      <x:c r="A23" s="45" t="str">
        <x:v>EMP_REPORT_UNCERTAIN_HEDGED</x:v>
      </x:c>
      <x:c r="B23" s="74" t="str">
        <x:v>Emphysema</x:v>
      </x:c>
      <x:c r="C23" s="74" t="str">
        <x:v>Uncertain / hedged</x:v>
      </x:c>
      <x:c r="D23" s="74" t="str">
        <x:v>Low to moderate</x:v>
      </x:c>
      <x:c r="E23" s="74" t="str">
        <x:v>Reduces certainty</x:v>
      </x:c>
      <x:c r="F23" s="74" t="str">
        <x:v>The simulated report uses calibrated uncertainty because image quality, overlap, absent priors, or ambiguity limits confident interpretation.</x:v>
      </x:c>
      <x:c r="G23" s="74" t="str">
        <x:v>Applied after the clinical state is selected; changes the agent observation but not the reward ground truth.</x:v>
      </x:c>
      <x:c r="H23" s="74" t="str">
        <x:v>report_alignment</x:v>
      </x:c>
      <x:c r="I23" s="74" t="str">
        <x:v>observation_modifier</x:v>
      </x:c>
      <x:c r="J23" s="25" t="str">
        <x:v>Pending radiology review</x:v>
      </x:c>
    </x:row>
    <x:row r="24" ht="58" customHeight="1">
      <x:c r="A24" s="45" t="str">
        <x:v>EMP_REPORT_UNDERCALLED_OMITTED</x:v>
      </x:c>
      <x:c r="B24" s="74" t="str">
        <x:v>Emphysema</x:v>
      </x:c>
      <x:c r="C24" s="74" t="str">
        <x:v>Undercalled / omitted</x:v>
      </x:c>
      <x:c r="D24" s="74" t="str">
        <x:v>Falsely reassuring or incomplete</x:v>
      </x:c>
      <x:c r="E24" s="74" t="str">
        <x:v>Masks severity or presence</x:v>
      </x:c>
      <x:c r="F24" s="74" t="str">
        <x:v>The report omits the finding, understates severity, misses progression, or fails to prioritize it in the impression.</x:v>
      </x:c>
      <x:c r="G24" s="74" t="str">
        <x:v>Applied after the clinical state is selected; changes the agent observation but not the reward ground truth.</x:v>
      </x:c>
      <x:c r="H24" s="74" t="str">
        <x:v>report_alignment</x:v>
      </x:c>
      <x:c r="I24" s="74" t="str">
        <x:v>observation_modifier</x:v>
      </x:c>
      <x:c r="J24" s="25" t="str">
        <x:v>Pending radiology review</x:v>
      </x:c>
    </x:row>
    <x:row r="25" ht="58" customHeight="1">
      <x:c r="A25" s="45" t="str">
        <x:v>EMP_REPORT_OVERCALLED_UNSUPPORTED</x:v>
      </x:c>
      <x:c r="B25" s="74" t="str">
        <x:v>Emphysema</x:v>
      </x:c>
      <x:c r="C25" s="74" t="str">
        <x:v>Overcalled / unsupported</x:v>
      </x:c>
      <x:c r="D25" s="74" t="str">
        <x:v>Overconfident</x:v>
      </x:c>
      <x:c r="E25" s="74" t="str">
        <x:v>Introduces false-positive signal</x:v>
      </x:c>
      <x:c r="F25" s="74" t="str">
        <x:v>The report asserts or exaggerates the finding beyond what the hidden image state supports.</x:v>
      </x:c>
      <x:c r="G25" s="74" t="str">
        <x:v>Applied after the clinical state is selected; changes the agent observation but not the reward ground truth.</x:v>
      </x:c>
      <x:c r="H25" s="74" t="str">
        <x:v>report_alignment</x:v>
      </x:c>
      <x:c r="I25" s="74" t="str">
        <x:v>observation_modifier</x:v>
      </x:c>
      <x:c r="J25" s="25" t="str">
        <x:v>Pending radiology review</x:v>
      </x:c>
    </x:row>
    <x:row r="26" ht="58" customHeight="1">
      <x:c r="A26" s="45" t="str">
        <x:v>CM_REPORT_CONCORDANT</x:v>
      </x:c>
      <x:c r="B26" s="74" t="str">
        <x:v>Enlarged Cardiomediastinum</x:v>
      </x:c>
      <x:c r="C26" s="74" t="str">
        <x:v>Concordant</x:v>
      </x:c>
      <x:c r="D26" s="74" t="str">
        <x:v>High</x:v>
      </x:c>
      <x:c r="E26" s="74" t="str">
        <x:v>No observation distortion</x:v>
      </x:c>
      <x:c r="F26" s="74" t="str">
        <x:v>The simulated report accurately communicates the hidden clinical-radiographic state, including severity, laterality, and change.</x:v>
      </x:c>
      <x:c r="G26" s="74" t="str">
        <x:v>Applied after the clinical state is selected; changes the agent observation but not the reward ground truth.</x:v>
      </x:c>
      <x:c r="H26" s="74" t="str">
        <x:v>report_alignment</x:v>
      </x:c>
      <x:c r="I26" s="74" t="str">
        <x:v>observation_modifier</x:v>
      </x:c>
      <x:c r="J26" s="25" t="str">
        <x:v>Pending radiology review</x:v>
      </x:c>
    </x:row>
    <x:row r="27" ht="58" customHeight="1">
      <x:c r="A27" s="45" t="str">
        <x:v>CM_REPORT_UNCERTAIN_HEDGED</x:v>
      </x:c>
      <x:c r="B27" s="74" t="str">
        <x:v>Enlarged Cardiomediastinum</x:v>
      </x:c>
      <x:c r="C27" s="74" t="str">
        <x:v>Uncertain / hedged</x:v>
      </x:c>
      <x:c r="D27" s="74" t="str">
        <x:v>Low to moderate</x:v>
      </x:c>
      <x:c r="E27" s="74" t="str">
        <x:v>Reduces certainty</x:v>
      </x:c>
      <x:c r="F27" s="74" t="str">
        <x:v>The simulated report uses calibrated uncertainty because image quality, overlap, absent priors, or ambiguity limits confident interpretation.</x:v>
      </x:c>
      <x:c r="G27" s="74" t="str">
        <x:v>Applied after the clinical state is selected; changes the agent observation but not the reward ground truth.</x:v>
      </x:c>
      <x:c r="H27" s="74" t="str">
        <x:v>report_alignment</x:v>
      </x:c>
      <x:c r="I27" s="74" t="str">
        <x:v>observation_modifier</x:v>
      </x:c>
      <x:c r="J27" s="25" t="str">
        <x:v>Pending radiology review</x:v>
      </x:c>
    </x:row>
    <x:row r="28" ht="58" customHeight="1">
      <x:c r="A28" s="45" t="str">
        <x:v>CM_REPORT_UNDERCALLED_OMITTED</x:v>
      </x:c>
      <x:c r="B28" s="74" t="str">
        <x:v>Enlarged Cardiomediastinum</x:v>
      </x:c>
      <x:c r="C28" s="74" t="str">
        <x:v>Undercalled / omitted</x:v>
      </x:c>
      <x:c r="D28" s="74" t="str">
        <x:v>Falsely reassuring or incomplete</x:v>
      </x:c>
      <x:c r="E28" s="74" t="str">
        <x:v>Masks severity or presence</x:v>
      </x:c>
      <x:c r="F28" s="74" t="str">
        <x:v>The report omits the finding, understates severity, misses progression, or fails to prioritize it in the impression.</x:v>
      </x:c>
      <x:c r="G28" s="74" t="str">
        <x:v>Applied after the clinical state is selected; changes the agent observation but not the reward ground truth.</x:v>
      </x:c>
      <x:c r="H28" s="74" t="str">
        <x:v>report_alignment</x:v>
      </x:c>
      <x:c r="I28" s="74" t="str">
        <x:v>observation_modifier</x:v>
      </x:c>
      <x:c r="J28" s="25" t="str">
        <x:v>Pending radiology review</x:v>
      </x:c>
    </x:row>
    <x:row r="29" ht="58" customHeight="1">
      <x:c r="A29" s="45" t="str">
        <x:v>CM_REPORT_OVERCALLED_UNSUPPORTED</x:v>
      </x:c>
      <x:c r="B29" s="74" t="str">
        <x:v>Enlarged Cardiomediastinum</x:v>
      </x:c>
      <x:c r="C29" s="74" t="str">
        <x:v>Overcalled / unsupported</x:v>
      </x:c>
      <x:c r="D29" s="74" t="str">
        <x:v>Overconfident</x:v>
      </x:c>
      <x:c r="E29" s="74" t="str">
        <x:v>Introduces false-positive signal</x:v>
      </x:c>
      <x:c r="F29" s="74" t="str">
        <x:v>The report asserts or exaggerates the finding beyond what the hidden image state supports.</x:v>
      </x:c>
      <x:c r="G29" s="74" t="str">
        <x:v>Applied after the clinical state is selected; changes the agent observation but not the reward ground truth.</x:v>
      </x:c>
      <x:c r="H29" s="74" t="str">
        <x:v>report_alignment</x:v>
      </x:c>
      <x:c r="I29" s="74" t="str">
        <x:v>observation_modifier</x:v>
      </x:c>
      <x:c r="J29" s="25" t="str">
        <x:v>Pending radiology review</x:v>
      </x:c>
    </x:row>
    <x:row r="30" ht="58" customHeight="1">
      <x:c r="A30" s="45" t="str">
        <x:v>FIB_REPORT_CONCORDANT</x:v>
      </x:c>
      <x:c r="B30" s="74" t="str">
        <x:v>Fibrosis</x:v>
      </x:c>
      <x:c r="C30" s="74" t="str">
        <x:v>Concordant</x:v>
      </x:c>
      <x:c r="D30" s="74" t="str">
        <x:v>High</x:v>
      </x:c>
      <x:c r="E30" s="74" t="str">
        <x:v>No observation distortion</x:v>
      </x:c>
      <x:c r="F30" s="74" t="str">
        <x:v>The simulated report accurately communicates the hidden clinical-radiographic state, including severity, laterality, and change.</x:v>
      </x:c>
      <x:c r="G30" s="74" t="str">
        <x:v>Applied after the clinical state is selected; changes the agent observation but not the reward ground truth.</x:v>
      </x:c>
      <x:c r="H30" s="74" t="str">
        <x:v>report_alignment</x:v>
      </x:c>
      <x:c r="I30" s="74" t="str">
        <x:v>observation_modifier</x:v>
      </x:c>
      <x:c r="J30" s="25" t="str">
        <x:v>Pending radiology review</x:v>
      </x:c>
    </x:row>
    <x:row r="31" ht="58" customHeight="1">
      <x:c r="A31" s="45" t="str">
        <x:v>FIB_REPORT_UNCERTAIN_HEDGED</x:v>
      </x:c>
      <x:c r="B31" s="74" t="str">
        <x:v>Fibrosis</x:v>
      </x:c>
      <x:c r="C31" s="74" t="str">
        <x:v>Uncertain / hedged</x:v>
      </x:c>
      <x:c r="D31" s="74" t="str">
        <x:v>Low to moderate</x:v>
      </x:c>
      <x:c r="E31" s="74" t="str">
        <x:v>Reduces certainty</x:v>
      </x:c>
      <x:c r="F31" s="74" t="str">
        <x:v>The simulated report uses calibrated uncertainty because image quality, overlap, absent priors, or ambiguity limits confident interpretation.</x:v>
      </x:c>
      <x:c r="G31" s="74" t="str">
        <x:v>Applied after the clinical state is selected; changes the agent observation but not the reward ground truth.</x:v>
      </x:c>
      <x:c r="H31" s="74" t="str">
        <x:v>report_alignment</x:v>
      </x:c>
      <x:c r="I31" s="74" t="str">
        <x:v>observation_modifier</x:v>
      </x:c>
      <x:c r="J31" s="25" t="str">
        <x:v>Pending radiology review</x:v>
      </x:c>
    </x:row>
    <x:row r="32" ht="58" customHeight="1">
      <x:c r="A32" s="45" t="str">
        <x:v>FIB_REPORT_UNDERCALLED_OMITTED</x:v>
      </x:c>
      <x:c r="B32" s="74" t="str">
        <x:v>Fibrosis</x:v>
      </x:c>
      <x:c r="C32" s="74" t="str">
        <x:v>Undercalled / omitted</x:v>
      </x:c>
      <x:c r="D32" s="74" t="str">
        <x:v>Falsely reassuring or incomplete</x:v>
      </x:c>
      <x:c r="E32" s="74" t="str">
        <x:v>Masks severity or presence</x:v>
      </x:c>
      <x:c r="F32" s="74" t="str">
        <x:v>The report omits the finding, understates severity, misses progression, or fails to prioritize it in the impression.</x:v>
      </x:c>
      <x:c r="G32" s="74" t="str">
        <x:v>Applied after the clinical state is selected; changes the agent observation but not the reward ground truth.</x:v>
      </x:c>
      <x:c r="H32" s="74" t="str">
        <x:v>report_alignment</x:v>
      </x:c>
      <x:c r="I32" s="74" t="str">
        <x:v>observation_modifier</x:v>
      </x:c>
      <x:c r="J32" s="25" t="str">
        <x:v>Pending radiology review</x:v>
      </x:c>
    </x:row>
    <x:row r="33" ht="58" customHeight="1">
      <x:c r="A33" s="45" t="str">
        <x:v>FIB_REPORT_OVERCALLED_UNSUPPORTED</x:v>
      </x:c>
      <x:c r="B33" s="74" t="str">
        <x:v>Fibrosis</x:v>
      </x:c>
      <x:c r="C33" s="74" t="str">
        <x:v>Overcalled / unsupported</x:v>
      </x:c>
      <x:c r="D33" s="74" t="str">
        <x:v>Overconfident</x:v>
      </x:c>
      <x:c r="E33" s="74" t="str">
        <x:v>Introduces false-positive signal</x:v>
      </x:c>
      <x:c r="F33" s="74" t="str">
        <x:v>The report asserts or exaggerates the finding beyond what the hidden image state supports.</x:v>
      </x:c>
      <x:c r="G33" s="74" t="str">
        <x:v>Applied after the clinical state is selected; changes the agent observation but not the reward ground truth.</x:v>
      </x:c>
      <x:c r="H33" s="74" t="str">
        <x:v>report_alignment</x:v>
      </x:c>
      <x:c r="I33" s="74" t="str">
        <x:v>observation_modifier</x:v>
      </x:c>
      <x:c r="J33" s="25" t="str">
        <x:v>Pending radiology review</x:v>
      </x:c>
    </x:row>
    <x:row r="34" ht="58" customHeight="1">
      <x:c r="A34" s="45" t="str">
        <x:v>FX_REPORT_CONCORDANT</x:v>
      </x:c>
      <x:c r="B34" s="74" t="str">
        <x:v>Fracture</x:v>
      </x:c>
      <x:c r="C34" s="74" t="str">
        <x:v>Concordant</x:v>
      </x:c>
      <x:c r="D34" s="74" t="str">
        <x:v>High</x:v>
      </x:c>
      <x:c r="E34" s="74" t="str">
        <x:v>No observation distortion</x:v>
      </x:c>
      <x:c r="F34" s="74" t="str">
        <x:v>The simulated report accurately communicates the hidden clinical-radiographic state, including severity, laterality, and change.</x:v>
      </x:c>
      <x:c r="G34" s="74" t="str">
        <x:v>Applied after the clinical state is selected; changes the agent observation but not the reward ground truth.</x:v>
      </x:c>
      <x:c r="H34" s="74" t="str">
        <x:v>report_alignment</x:v>
      </x:c>
      <x:c r="I34" s="74" t="str">
        <x:v>observation_modifier</x:v>
      </x:c>
      <x:c r="J34" s="25" t="str">
        <x:v>Pending radiology review</x:v>
      </x:c>
    </x:row>
    <x:row r="35" ht="58" customHeight="1">
      <x:c r="A35" s="45" t="str">
        <x:v>FX_REPORT_UNCERTAIN_HEDGED</x:v>
      </x:c>
      <x:c r="B35" s="74" t="str">
        <x:v>Fracture</x:v>
      </x:c>
      <x:c r="C35" s="74" t="str">
        <x:v>Uncertain / hedged</x:v>
      </x:c>
      <x:c r="D35" s="74" t="str">
        <x:v>Low to moderate</x:v>
      </x:c>
      <x:c r="E35" s="74" t="str">
        <x:v>Reduces certainty</x:v>
      </x:c>
      <x:c r="F35" s="74" t="str">
        <x:v>The simulated report uses calibrated uncertainty because image quality, overlap, absent priors, or ambiguity limits confident interpretation.</x:v>
      </x:c>
      <x:c r="G35" s="74" t="str">
        <x:v>Applied after the clinical state is selected; changes the agent observation but not the reward ground truth.</x:v>
      </x:c>
      <x:c r="H35" s="74" t="str">
        <x:v>report_alignment</x:v>
      </x:c>
      <x:c r="I35" s="74" t="str">
        <x:v>observation_modifier</x:v>
      </x:c>
      <x:c r="J35" s="25" t="str">
        <x:v>Pending radiology review</x:v>
      </x:c>
    </x:row>
    <x:row r="36" ht="58" customHeight="1">
      <x:c r="A36" s="45" t="str">
        <x:v>FX_REPORT_UNDERCALLED_OMITTED</x:v>
      </x:c>
      <x:c r="B36" s="74" t="str">
        <x:v>Fracture</x:v>
      </x:c>
      <x:c r="C36" s="74" t="str">
        <x:v>Undercalled / omitted</x:v>
      </x:c>
      <x:c r="D36" s="74" t="str">
        <x:v>Falsely reassuring or incomplete</x:v>
      </x:c>
      <x:c r="E36" s="74" t="str">
        <x:v>Masks severity or presence</x:v>
      </x:c>
      <x:c r="F36" s="74" t="str">
        <x:v>The report omits the finding, understates severity, misses progression, or fails to prioritize it in the impression.</x:v>
      </x:c>
      <x:c r="G36" s="74" t="str">
        <x:v>Applied after the clinical state is selected; changes the agent observation but not the reward ground truth.</x:v>
      </x:c>
      <x:c r="H36" s="74" t="str">
        <x:v>report_alignment</x:v>
      </x:c>
      <x:c r="I36" s="74" t="str">
        <x:v>observation_modifier</x:v>
      </x:c>
      <x:c r="J36" s="25" t="str">
        <x:v>Pending radiology review</x:v>
      </x:c>
    </x:row>
    <x:row r="37" ht="58" customHeight="1">
      <x:c r="A37" s="45" t="str">
        <x:v>FX_REPORT_OVERCALLED_UNSUPPORTED</x:v>
      </x:c>
      <x:c r="B37" s="74" t="str">
        <x:v>Fracture</x:v>
      </x:c>
      <x:c r="C37" s="74" t="str">
        <x:v>Overcalled / unsupported</x:v>
      </x:c>
      <x:c r="D37" s="74" t="str">
        <x:v>Overconfident</x:v>
      </x:c>
      <x:c r="E37" s="74" t="str">
        <x:v>Introduces false-positive signal</x:v>
      </x:c>
      <x:c r="F37" s="74" t="str">
        <x:v>The report asserts or exaggerates the finding beyond what the hidden image state supports.</x:v>
      </x:c>
      <x:c r="G37" s="74" t="str">
        <x:v>Applied after the clinical state is selected; changes the agent observation but not the reward ground truth.</x:v>
      </x:c>
      <x:c r="H37" s="74" t="str">
        <x:v>report_alignment</x:v>
      </x:c>
      <x:c r="I37" s="74" t="str">
        <x:v>observation_modifier</x:v>
      </x:c>
      <x:c r="J37" s="25" t="str">
        <x:v>Pending radiology review</x:v>
      </x:c>
    </x:row>
    <x:row r="38" ht="58" customHeight="1">
      <x:c r="A38" s="45" t="str">
        <x:v>HERN_REPORT_CONCORDANT</x:v>
      </x:c>
      <x:c r="B38" s="74" t="str">
        <x:v>Hernia</x:v>
      </x:c>
      <x:c r="C38" s="74" t="str">
        <x:v>Concordant</x:v>
      </x:c>
      <x:c r="D38" s="74" t="str">
        <x:v>High</x:v>
      </x:c>
      <x:c r="E38" s="74" t="str">
        <x:v>No observation distortion</x:v>
      </x:c>
      <x:c r="F38" s="74" t="str">
        <x:v>The simulated report accurately communicates the hidden clinical-radiographic state, including severity, laterality, and change.</x:v>
      </x:c>
      <x:c r="G38" s="74" t="str">
        <x:v>Applied after the clinical state is selected; changes the agent observation but not the reward ground truth.</x:v>
      </x:c>
      <x:c r="H38" s="74" t="str">
        <x:v>report_alignment</x:v>
      </x:c>
      <x:c r="I38" s="74" t="str">
        <x:v>observation_modifier</x:v>
      </x:c>
      <x:c r="J38" s="25" t="str">
        <x:v>Pending radiology review</x:v>
      </x:c>
    </x:row>
    <x:row r="39" ht="58" customHeight="1">
      <x:c r="A39" s="45" t="str">
        <x:v>HERN_REPORT_UNCERTAIN_HEDGED</x:v>
      </x:c>
      <x:c r="B39" s="74" t="str">
        <x:v>Hernia</x:v>
      </x:c>
      <x:c r="C39" s="74" t="str">
        <x:v>Uncertain / hedged</x:v>
      </x:c>
      <x:c r="D39" s="74" t="str">
        <x:v>Low to moderate</x:v>
      </x:c>
      <x:c r="E39" s="74" t="str">
        <x:v>Reduces certainty</x:v>
      </x:c>
      <x:c r="F39" s="74" t="str">
        <x:v>The simulated report uses calibrated uncertainty because image quality, overlap, absent priors, or ambiguity limits confident interpretation.</x:v>
      </x:c>
      <x:c r="G39" s="74" t="str">
        <x:v>Applied after the clinical state is selected; changes the agent observation but not the reward ground truth.</x:v>
      </x:c>
      <x:c r="H39" s="74" t="str">
        <x:v>report_alignment</x:v>
      </x:c>
      <x:c r="I39" s="74" t="str">
        <x:v>observation_modifier</x:v>
      </x:c>
      <x:c r="J39" s="25" t="str">
        <x:v>Pending radiology review</x:v>
      </x:c>
    </x:row>
    <x:row r="40" ht="58" customHeight="1">
      <x:c r="A40" s="45" t="str">
        <x:v>HERN_REPORT_UNDERCALLED_OMITTED</x:v>
      </x:c>
      <x:c r="B40" s="74" t="str">
        <x:v>Hernia</x:v>
      </x:c>
      <x:c r="C40" s="74" t="str">
        <x:v>Undercalled / omitted</x:v>
      </x:c>
      <x:c r="D40" s="74" t="str">
        <x:v>Falsely reassuring or incomplete</x:v>
      </x:c>
      <x:c r="E40" s="74" t="str">
        <x:v>Masks severity or presence</x:v>
      </x:c>
      <x:c r="F40" s="74" t="str">
        <x:v>The report omits the finding, understates severity, misses progression, or fails to prioritize it in the impression.</x:v>
      </x:c>
      <x:c r="G40" s="74" t="str">
        <x:v>Applied after the clinical state is selected; changes the agent observation but not the reward ground truth.</x:v>
      </x:c>
      <x:c r="H40" s="74" t="str">
        <x:v>report_alignment</x:v>
      </x:c>
      <x:c r="I40" s="74" t="str">
        <x:v>observation_modifier</x:v>
      </x:c>
      <x:c r="J40" s="25" t="str">
        <x:v>Pending radiology review</x:v>
      </x:c>
    </x:row>
    <x:row r="41" ht="58" customHeight="1">
      <x:c r="A41" s="45" t="str">
        <x:v>HERN_REPORT_OVERCALLED_UNSUPPORTED</x:v>
      </x:c>
      <x:c r="B41" s="74" t="str">
        <x:v>Hernia</x:v>
      </x:c>
      <x:c r="C41" s="74" t="str">
        <x:v>Overcalled / unsupported</x:v>
      </x:c>
      <x:c r="D41" s="74" t="str">
        <x:v>Overconfident</x:v>
      </x:c>
      <x:c r="E41" s="74" t="str">
        <x:v>Introduces false-positive signal</x:v>
      </x:c>
      <x:c r="F41" s="74" t="str">
        <x:v>The report asserts or exaggerates the finding beyond what the hidden image state supports.</x:v>
      </x:c>
      <x:c r="G41" s="74" t="str">
        <x:v>Applied after the clinical state is selected; changes the agent observation but not the reward ground truth.</x:v>
      </x:c>
      <x:c r="H41" s="74" t="str">
        <x:v>report_alignment</x:v>
      </x:c>
      <x:c r="I41" s="74" t="str">
        <x:v>observation_modifier</x:v>
      </x:c>
      <x:c r="J41" s="25" t="str">
        <x:v>Pending radiology review</x:v>
      </x:c>
    </x:row>
    <x:row r="42" ht="58" customHeight="1">
      <x:c r="A42" s="45" t="str">
        <x:v>LESION_REPORT_CONCORDANT</x:v>
      </x:c>
      <x:c r="B42" s="74" t="str">
        <x:v>Lung Lesion</x:v>
      </x:c>
      <x:c r="C42" s="74" t="str">
        <x:v>Concordant</x:v>
      </x:c>
      <x:c r="D42" s="74" t="str">
        <x:v>High</x:v>
      </x:c>
      <x:c r="E42" s="74" t="str">
        <x:v>No observation distortion</x:v>
      </x:c>
      <x:c r="F42" s="74" t="str">
        <x:v>The simulated report accurately communicates the hidden clinical-radiographic state, including severity, laterality, and change.</x:v>
      </x:c>
      <x:c r="G42" s="74" t="str">
        <x:v>Applied after the clinical state is selected; changes the agent observation but not the reward ground truth.</x:v>
      </x:c>
      <x:c r="H42" s="74" t="str">
        <x:v>report_alignment</x:v>
      </x:c>
      <x:c r="I42" s="74" t="str">
        <x:v>observation_modifier</x:v>
      </x:c>
      <x:c r="J42" s="25" t="str">
        <x:v>Pending radiology review</x:v>
      </x:c>
    </x:row>
    <x:row r="43" ht="58" customHeight="1">
      <x:c r="A43" s="45" t="str">
        <x:v>LESION_REPORT_UNCERTAIN_HEDGED</x:v>
      </x:c>
      <x:c r="B43" s="74" t="str">
        <x:v>Lung Lesion</x:v>
      </x:c>
      <x:c r="C43" s="74" t="str">
        <x:v>Uncertain / hedged</x:v>
      </x:c>
      <x:c r="D43" s="74" t="str">
        <x:v>Low to moderate</x:v>
      </x:c>
      <x:c r="E43" s="74" t="str">
        <x:v>Reduces certainty</x:v>
      </x:c>
      <x:c r="F43" s="74" t="str">
        <x:v>The simulated report uses calibrated uncertainty because image quality, overlap, absent priors, or ambiguity limits confident interpretation.</x:v>
      </x:c>
      <x:c r="G43" s="74" t="str">
        <x:v>Applied after the clinical state is selected; changes the agent observation but not the reward ground truth.</x:v>
      </x:c>
      <x:c r="H43" s="74" t="str">
        <x:v>report_alignment</x:v>
      </x:c>
      <x:c r="I43" s="74" t="str">
        <x:v>observation_modifier</x:v>
      </x:c>
      <x:c r="J43" s="25" t="str">
        <x:v>Pending radiology review</x:v>
      </x:c>
    </x:row>
    <x:row r="44" ht="58" customHeight="1">
      <x:c r="A44" s="45" t="str">
        <x:v>LESION_REPORT_UNDERCALLED_OMITTED</x:v>
      </x:c>
      <x:c r="B44" s="74" t="str">
        <x:v>Lung Lesion</x:v>
      </x:c>
      <x:c r="C44" s="74" t="str">
        <x:v>Undercalled / omitted</x:v>
      </x:c>
      <x:c r="D44" s="74" t="str">
        <x:v>Falsely reassuring or incomplete</x:v>
      </x:c>
      <x:c r="E44" s="74" t="str">
        <x:v>Masks severity or presence</x:v>
      </x:c>
      <x:c r="F44" s="74" t="str">
        <x:v>The report omits the finding, understates severity, misses progression, or fails to prioritize it in the impression.</x:v>
      </x:c>
      <x:c r="G44" s="74" t="str">
        <x:v>Applied after the clinical state is selected; changes the agent observation but not the reward ground truth.</x:v>
      </x:c>
      <x:c r="H44" s="74" t="str">
        <x:v>report_alignment</x:v>
      </x:c>
      <x:c r="I44" s="74" t="str">
        <x:v>observation_modifier</x:v>
      </x:c>
      <x:c r="J44" s="25" t="str">
        <x:v>Pending radiology review</x:v>
      </x:c>
    </x:row>
    <x:row r="45" ht="58" customHeight="1">
      <x:c r="A45" s="45" t="str">
        <x:v>LESION_REPORT_OVERCALLED_UNSUPPORTED</x:v>
      </x:c>
      <x:c r="B45" s="74" t="str">
        <x:v>Lung Lesion</x:v>
      </x:c>
      <x:c r="C45" s="74" t="str">
        <x:v>Overcalled / unsupported</x:v>
      </x:c>
      <x:c r="D45" s="74" t="str">
        <x:v>Overconfident</x:v>
      </x:c>
      <x:c r="E45" s="74" t="str">
        <x:v>Introduces false-positive signal</x:v>
      </x:c>
      <x:c r="F45" s="74" t="str">
        <x:v>The report asserts or exaggerates the finding beyond what the hidden image state supports.</x:v>
      </x:c>
      <x:c r="G45" s="74" t="str">
        <x:v>Applied after the clinical state is selected; changes the agent observation but not the reward ground truth.</x:v>
      </x:c>
      <x:c r="H45" s="74" t="str">
        <x:v>report_alignment</x:v>
      </x:c>
      <x:c r="I45" s="74" t="str">
        <x:v>observation_modifier</x:v>
      </x:c>
      <x:c r="J45" s="25" t="str">
        <x:v>Pending radiology review</x:v>
      </x:c>
    </x:row>
    <x:row r="46" ht="58" customHeight="1">
      <x:c r="A46" s="45" t="str">
        <x:v>OPACITY_REPORT_CONCORDANT</x:v>
      </x:c>
      <x:c r="B46" s="74" t="str">
        <x:v>Lung Opacity</x:v>
      </x:c>
      <x:c r="C46" s="74" t="str">
        <x:v>Concordant</x:v>
      </x:c>
      <x:c r="D46" s="74" t="str">
        <x:v>High</x:v>
      </x:c>
      <x:c r="E46" s="74" t="str">
        <x:v>No observation distortion</x:v>
      </x:c>
      <x:c r="F46" s="74" t="str">
        <x:v>The simulated report accurately communicates the hidden clinical-radiographic state, including severity, laterality, and change.</x:v>
      </x:c>
      <x:c r="G46" s="74" t="str">
        <x:v>Applied after the clinical state is selected; changes the agent observation but not the reward ground truth.</x:v>
      </x:c>
      <x:c r="H46" s="74" t="str">
        <x:v>report_alignment</x:v>
      </x:c>
      <x:c r="I46" s="74" t="str">
        <x:v>observation_modifier</x:v>
      </x:c>
      <x:c r="J46" s="25" t="str">
        <x:v>Pending radiology review</x:v>
      </x:c>
    </x:row>
    <x:row r="47" ht="58" customHeight="1">
      <x:c r="A47" s="45" t="str">
        <x:v>OPACITY_REPORT_UNCERTAIN_HEDGED</x:v>
      </x:c>
      <x:c r="B47" s="74" t="str">
        <x:v>Lung Opacity</x:v>
      </x:c>
      <x:c r="C47" s="74" t="str">
        <x:v>Uncertain / hedged</x:v>
      </x:c>
      <x:c r="D47" s="74" t="str">
        <x:v>Low to moderate</x:v>
      </x:c>
      <x:c r="E47" s="74" t="str">
        <x:v>Reduces certainty</x:v>
      </x:c>
      <x:c r="F47" s="74" t="str">
        <x:v>The simulated report uses calibrated uncertainty because image quality, overlap, absent priors, or ambiguity limits confident interpretation.</x:v>
      </x:c>
      <x:c r="G47" s="74" t="str">
        <x:v>Applied after the clinical state is selected; changes the agent observation but not the reward ground truth.</x:v>
      </x:c>
      <x:c r="H47" s="74" t="str">
        <x:v>report_alignment</x:v>
      </x:c>
      <x:c r="I47" s="74" t="str">
        <x:v>observation_modifier</x:v>
      </x:c>
      <x:c r="J47" s="25" t="str">
        <x:v>Pending radiology review</x:v>
      </x:c>
    </x:row>
    <x:row r="48" ht="58" customHeight="1">
      <x:c r="A48" s="45" t="str">
        <x:v>OPACITY_REPORT_UNDERCALLED_OMITTED</x:v>
      </x:c>
      <x:c r="B48" s="74" t="str">
        <x:v>Lung Opacity</x:v>
      </x:c>
      <x:c r="C48" s="74" t="str">
        <x:v>Undercalled / omitted</x:v>
      </x:c>
      <x:c r="D48" s="74" t="str">
        <x:v>Falsely reassuring or incomplete</x:v>
      </x:c>
      <x:c r="E48" s="74" t="str">
        <x:v>Masks severity or presence</x:v>
      </x:c>
      <x:c r="F48" s="74" t="str">
        <x:v>The report omits the finding, understates severity, misses progression, or fails to prioritize it in the impression.</x:v>
      </x:c>
      <x:c r="G48" s="74" t="str">
        <x:v>Applied after the clinical state is selected; changes the agent observation but not the reward ground truth.</x:v>
      </x:c>
      <x:c r="H48" s="74" t="str">
        <x:v>report_alignment</x:v>
      </x:c>
      <x:c r="I48" s="74" t="str">
        <x:v>observation_modifier</x:v>
      </x:c>
      <x:c r="J48" s="25" t="str">
        <x:v>Pending radiology review</x:v>
      </x:c>
    </x:row>
    <x:row r="49" ht="58" customHeight="1">
      <x:c r="A49" s="45" t="str">
        <x:v>OPACITY_REPORT_OVERCALLED_UNSUPPORTED</x:v>
      </x:c>
      <x:c r="B49" s="74" t="str">
        <x:v>Lung Opacity</x:v>
      </x:c>
      <x:c r="C49" s="74" t="str">
        <x:v>Overcalled / unsupported</x:v>
      </x:c>
      <x:c r="D49" s="74" t="str">
        <x:v>Overconfident</x:v>
      </x:c>
      <x:c r="E49" s="74" t="str">
        <x:v>Introduces false-positive signal</x:v>
      </x:c>
      <x:c r="F49" s="74" t="str">
        <x:v>The report asserts or exaggerates the finding beyond what the hidden image state supports.</x:v>
      </x:c>
      <x:c r="G49" s="74" t="str">
        <x:v>Applied after the clinical state is selected; changes the agent observation but not the reward ground truth.</x:v>
      </x:c>
      <x:c r="H49" s="74" t="str">
        <x:v>report_alignment</x:v>
      </x:c>
      <x:c r="I49" s="74" t="str">
        <x:v>observation_modifier</x:v>
      </x:c>
      <x:c r="J49" s="25" t="str">
        <x:v>Pending radiology review</x:v>
      </x:c>
    </x:row>
    <x:row r="50" ht="58" customHeight="1">
      <x:c r="A50" s="45" t="str">
        <x:v>MASS_REPORT_CONCORDANT</x:v>
      </x:c>
      <x:c r="B50" s="74" t="str">
        <x:v>Mass</x:v>
      </x:c>
      <x:c r="C50" s="74" t="str">
        <x:v>Concordant</x:v>
      </x:c>
      <x:c r="D50" s="74" t="str">
        <x:v>High</x:v>
      </x:c>
      <x:c r="E50" s="74" t="str">
        <x:v>No observation distortion</x:v>
      </x:c>
      <x:c r="F50" s="74" t="str">
        <x:v>The simulated report accurately communicates the hidden clinical-radiographic state, including severity, laterality, and change.</x:v>
      </x:c>
      <x:c r="G50" s="74" t="str">
        <x:v>Applied after the clinical state is selected; changes the agent observation but not the reward ground truth.</x:v>
      </x:c>
      <x:c r="H50" s="74" t="str">
        <x:v>report_alignment</x:v>
      </x:c>
      <x:c r="I50" s="74" t="str">
        <x:v>observation_modifier</x:v>
      </x:c>
      <x:c r="J50" s="25" t="str">
        <x:v>Pending radiology review</x:v>
      </x:c>
    </x:row>
    <x:row r="51" ht="58" customHeight="1">
      <x:c r="A51" s="45" t="str">
        <x:v>MASS_REPORT_UNCERTAIN_HEDGED</x:v>
      </x:c>
      <x:c r="B51" s="74" t="str">
        <x:v>Mass</x:v>
      </x:c>
      <x:c r="C51" s="74" t="str">
        <x:v>Uncertain / hedged</x:v>
      </x:c>
      <x:c r="D51" s="74" t="str">
        <x:v>Low to moderate</x:v>
      </x:c>
      <x:c r="E51" s="74" t="str">
        <x:v>Reduces certainty</x:v>
      </x:c>
      <x:c r="F51" s="74" t="str">
        <x:v>The simulated report uses calibrated uncertainty because image quality, overlap, absent priors, or ambiguity limits confident interpretation.</x:v>
      </x:c>
      <x:c r="G51" s="74" t="str">
        <x:v>Applied after the clinical state is selected; changes the agent observation but not the reward ground truth.</x:v>
      </x:c>
      <x:c r="H51" s="74" t="str">
        <x:v>report_alignment</x:v>
      </x:c>
      <x:c r="I51" s="74" t="str">
        <x:v>observation_modifier</x:v>
      </x:c>
      <x:c r="J51" s="25" t="str">
        <x:v>Pending radiology review</x:v>
      </x:c>
    </x:row>
    <x:row r="52" ht="58" customHeight="1">
      <x:c r="A52" s="45" t="str">
        <x:v>MASS_REPORT_UNDERCALLED_OMITTED</x:v>
      </x:c>
      <x:c r="B52" s="74" t="str">
        <x:v>Mass</x:v>
      </x:c>
      <x:c r="C52" s="74" t="str">
        <x:v>Undercalled / omitted</x:v>
      </x:c>
      <x:c r="D52" s="74" t="str">
        <x:v>Falsely reassuring or incomplete</x:v>
      </x:c>
      <x:c r="E52" s="74" t="str">
        <x:v>Masks severity or presence</x:v>
      </x:c>
      <x:c r="F52" s="74" t="str">
        <x:v>The report omits the finding, understates severity, misses progression, or fails to prioritize it in the impression.</x:v>
      </x:c>
      <x:c r="G52" s="74" t="str">
        <x:v>Applied after the clinical state is selected; changes the agent observation but not the reward ground truth.</x:v>
      </x:c>
      <x:c r="H52" s="74" t="str">
        <x:v>report_alignment</x:v>
      </x:c>
      <x:c r="I52" s="74" t="str">
        <x:v>observation_modifier</x:v>
      </x:c>
      <x:c r="J52" s="25" t="str">
        <x:v>Pending radiology review</x:v>
      </x:c>
    </x:row>
    <x:row r="53" ht="58" customHeight="1">
      <x:c r="A53" s="45" t="str">
        <x:v>MASS_REPORT_OVERCALLED_UNSUPPORTED</x:v>
      </x:c>
      <x:c r="B53" s="74" t="str">
        <x:v>Mass</x:v>
      </x:c>
      <x:c r="C53" s="74" t="str">
        <x:v>Overcalled / unsupported</x:v>
      </x:c>
      <x:c r="D53" s="74" t="str">
        <x:v>Overconfident</x:v>
      </x:c>
      <x:c r="E53" s="74" t="str">
        <x:v>Introduces false-positive signal</x:v>
      </x:c>
      <x:c r="F53" s="74" t="str">
        <x:v>The report asserts or exaggerates the finding beyond what the hidden image state supports.</x:v>
      </x:c>
      <x:c r="G53" s="74" t="str">
        <x:v>Applied after the clinical state is selected; changes the agent observation but not the reward ground truth.</x:v>
      </x:c>
      <x:c r="H53" s="74" t="str">
        <x:v>report_alignment</x:v>
      </x:c>
      <x:c r="I53" s="74" t="str">
        <x:v>observation_modifier</x:v>
      </x:c>
      <x:c r="J53" s="25" t="str">
        <x:v>Pending radiology review</x:v>
      </x:c>
    </x:row>
    <x:row r="54" ht="58" customHeight="1">
      <x:c r="A54" s="45" t="str">
        <x:v>NOD_REPORT_CONCORDANT</x:v>
      </x:c>
      <x:c r="B54" s="74" t="str">
        <x:v>Nodule</x:v>
      </x:c>
      <x:c r="C54" s="74" t="str">
        <x:v>Concordant</x:v>
      </x:c>
      <x:c r="D54" s="74" t="str">
        <x:v>High</x:v>
      </x:c>
      <x:c r="E54" s="74" t="str">
        <x:v>No observation distortion</x:v>
      </x:c>
      <x:c r="F54" s="74" t="str">
        <x:v>The simulated report accurately communicates the hidden clinical-radiographic state, including severity, laterality, and change.</x:v>
      </x:c>
      <x:c r="G54" s="74" t="str">
        <x:v>Applied after the clinical state is selected; changes the agent observation but not the reward ground truth.</x:v>
      </x:c>
      <x:c r="H54" s="74" t="str">
        <x:v>report_alignment</x:v>
      </x:c>
      <x:c r="I54" s="74" t="str">
        <x:v>observation_modifier</x:v>
      </x:c>
      <x:c r="J54" s="25" t="str">
        <x:v>Pending radiology review</x:v>
      </x:c>
    </x:row>
    <x:row r="55" ht="58" customHeight="1">
      <x:c r="A55" s="45" t="str">
        <x:v>NOD_REPORT_UNCERTAIN_HEDGED</x:v>
      </x:c>
      <x:c r="B55" s="74" t="str">
        <x:v>Nodule</x:v>
      </x:c>
      <x:c r="C55" s="74" t="str">
        <x:v>Uncertain / hedged</x:v>
      </x:c>
      <x:c r="D55" s="74" t="str">
        <x:v>Low to moderate</x:v>
      </x:c>
      <x:c r="E55" s="74" t="str">
        <x:v>Reduces certainty</x:v>
      </x:c>
      <x:c r="F55" s="74" t="str">
        <x:v>The simulated report uses calibrated uncertainty because image quality, overlap, absent priors, or ambiguity limits confident interpretation.</x:v>
      </x:c>
      <x:c r="G55" s="74" t="str">
        <x:v>Applied after the clinical state is selected; changes the agent observation but not the reward ground truth.</x:v>
      </x:c>
      <x:c r="H55" s="74" t="str">
        <x:v>report_alignment</x:v>
      </x:c>
      <x:c r="I55" s="74" t="str">
        <x:v>observation_modifier</x:v>
      </x:c>
      <x:c r="J55" s="25" t="str">
        <x:v>Pending radiology review</x:v>
      </x:c>
    </x:row>
    <x:row r="56" ht="58" customHeight="1">
      <x:c r="A56" s="45" t="str">
        <x:v>NOD_REPORT_UNDERCALLED_OMITTED</x:v>
      </x:c>
      <x:c r="B56" s="74" t="str">
        <x:v>Nodule</x:v>
      </x:c>
      <x:c r="C56" s="74" t="str">
        <x:v>Undercalled / omitted</x:v>
      </x:c>
      <x:c r="D56" s="74" t="str">
        <x:v>Falsely reassuring or incomplete</x:v>
      </x:c>
      <x:c r="E56" s="74" t="str">
        <x:v>Masks severity or presence</x:v>
      </x:c>
      <x:c r="F56" s="74" t="str">
        <x:v>The report omits the finding, understates severity, misses progression, or fails to prioritize it in the impression.</x:v>
      </x:c>
      <x:c r="G56" s="74" t="str">
        <x:v>Applied after the clinical state is selected; changes the agent observation but not the reward ground truth.</x:v>
      </x:c>
      <x:c r="H56" s="74" t="str">
        <x:v>report_alignment</x:v>
      </x:c>
      <x:c r="I56" s="74" t="str">
        <x:v>observation_modifier</x:v>
      </x:c>
      <x:c r="J56" s="25" t="str">
        <x:v>Pending radiology review</x:v>
      </x:c>
    </x:row>
    <x:row r="57" ht="58" customHeight="1">
      <x:c r="A57" s="45" t="str">
        <x:v>NOD_REPORT_OVERCALLED_UNSUPPORTED</x:v>
      </x:c>
      <x:c r="B57" s="74" t="str">
        <x:v>Nodule</x:v>
      </x:c>
      <x:c r="C57" s="74" t="str">
        <x:v>Overcalled / unsupported</x:v>
      </x:c>
      <x:c r="D57" s="74" t="str">
        <x:v>Overconfident</x:v>
      </x:c>
      <x:c r="E57" s="74" t="str">
        <x:v>Introduces false-positive signal</x:v>
      </x:c>
      <x:c r="F57" s="74" t="str">
        <x:v>The report asserts or exaggerates the finding beyond what the hidden image state supports.</x:v>
      </x:c>
      <x:c r="G57" s="74" t="str">
        <x:v>Applied after the clinical state is selected; changes the agent observation but not the reward ground truth.</x:v>
      </x:c>
      <x:c r="H57" s="74" t="str">
        <x:v>report_alignment</x:v>
      </x:c>
      <x:c r="I57" s="74" t="str">
        <x:v>observation_modifier</x:v>
      </x:c>
      <x:c r="J57" s="25" t="str">
        <x:v>Pending radiology review</x:v>
      </x:c>
    </x:row>
    <x:row r="58" ht="58" customHeight="1">
      <x:c r="A58" s="45" t="str">
        <x:v>PLT_REPORT_CONCORDANT</x:v>
      </x:c>
      <x:c r="B58" s="74" t="str">
        <x:v>Pleural Thickening</x:v>
      </x:c>
      <x:c r="C58" s="74" t="str">
        <x:v>Concordant</x:v>
      </x:c>
      <x:c r="D58" s="74" t="str">
        <x:v>High</x:v>
      </x:c>
      <x:c r="E58" s="74" t="str">
        <x:v>No observation distortion</x:v>
      </x:c>
      <x:c r="F58" s="74" t="str">
        <x:v>The simulated report accurately communicates the hidden clinical-radiographic state, including severity, laterality, and change.</x:v>
      </x:c>
      <x:c r="G58" s="74" t="str">
        <x:v>Applied after the clinical state is selected; changes the agent observation but not the reward ground truth.</x:v>
      </x:c>
      <x:c r="H58" s="74" t="str">
        <x:v>report_alignment</x:v>
      </x:c>
      <x:c r="I58" s="74" t="str">
        <x:v>observation_modifier</x:v>
      </x:c>
      <x:c r="J58" s="25" t="str">
        <x:v>Pending radiology review</x:v>
      </x:c>
    </x:row>
    <x:row r="59" ht="58" customHeight="1">
      <x:c r="A59" s="45" t="str">
        <x:v>PLT_REPORT_UNCERTAIN_HEDGED</x:v>
      </x:c>
      <x:c r="B59" s="74" t="str">
        <x:v>Pleural Thickening</x:v>
      </x:c>
      <x:c r="C59" s="74" t="str">
        <x:v>Uncertain / hedged</x:v>
      </x:c>
      <x:c r="D59" s="74" t="str">
        <x:v>Low to moderate</x:v>
      </x:c>
      <x:c r="E59" s="74" t="str">
        <x:v>Reduces certainty</x:v>
      </x:c>
      <x:c r="F59" s="74" t="str">
        <x:v>The simulated report uses calibrated uncertainty because image quality, overlap, absent priors, or ambiguity limits confident interpretation.</x:v>
      </x:c>
      <x:c r="G59" s="74" t="str">
        <x:v>Applied after the clinical state is selected; changes the agent observation but not the reward ground truth.</x:v>
      </x:c>
      <x:c r="H59" s="74" t="str">
        <x:v>report_alignment</x:v>
      </x:c>
      <x:c r="I59" s="74" t="str">
        <x:v>observation_modifier</x:v>
      </x:c>
      <x:c r="J59" s="25" t="str">
        <x:v>Pending radiology review</x:v>
      </x:c>
    </x:row>
    <x:row r="60" ht="58" customHeight="1">
      <x:c r="A60" s="45" t="str">
        <x:v>PLT_REPORT_UNDERCALLED_OMITTED</x:v>
      </x:c>
      <x:c r="B60" s="74" t="str">
        <x:v>Pleural Thickening</x:v>
      </x:c>
      <x:c r="C60" s="74" t="str">
        <x:v>Undercalled / omitted</x:v>
      </x:c>
      <x:c r="D60" s="74" t="str">
        <x:v>Falsely reassuring or incomplete</x:v>
      </x:c>
      <x:c r="E60" s="74" t="str">
        <x:v>Masks severity or presence</x:v>
      </x:c>
      <x:c r="F60" s="74" t="str">
        <x:v>The report omits the finding, understates severity, misses progression, or fails to prioritize it in the impression.</x:v>
      </x:c>
      <x:c r="G60" s="74" t="str">
        <x:v>Applied after the clinical state is selected; changes the agent observation but not the reward ground truth.</x:v>
      </x:c>
      <x:c r="H60" s="74" t="str">
        <x:v>report_alignment</x:v>
      </x:c>
      <x:c r="I60" s="74" t="str">
        <x:v>observation_modifier</x:v>
      </x:c>
      <x:c r="J60" s="25" t="str">
        <x:v>Pending radiology review</x:v>
      </x:c>
    </x:row>
    <x:row r="61" ht="58" customHeight="1">
      <x:c r="A61" s="45" t="str">
        <x:v>PLT_REPORT_OVERCALLED_UNSUPPORTED</x:v>
      </x:c>
      <x:c r="B61" s="74" t="str">
        <x:v>Pleural Thickening</x:v>
      </x:c>
      <x:c r="C61" s="74" t="str">
        <x:v>Overcalled / unsupported</x:v>
      </x:c>
      <x:c r="D61" s="74" t="str">
        <x:v>Overconfident</x:v>
      </x:c>
      <x:c r="E61" s="74" t="str">
        <x:v>Introduces false-positive signal</x:v>
      </x:c>
      <x:c r="F61" s="74" t="str">
        <x:v>The report asserts or exaggerates the finding beyond what the hidden image state supports.</x:v>
      </x:c>
      <x:c r="G61" s="74" t="str">
        <x:v>Applied after the clinical state is selected; changes the agent observation but not the reward ground truth.</x:v>
      </x:c>
      <x:c r="H61" s="74" t="str">
        <x:v>report_alignment</x:v>
      </x:c>
      <x:c r="I61" s="74" t="str">
        <x:v>observation_modifier</x:v>
      </x:c>
      <x:c r="J61" s="25" t="str">
        <x:v>Pending radiology review</x:v>
      </x:c>
    </x:row>
    <x:row r="62" ht="58" customHeight="1">
      <x:c r="A62" s="45" t="str">
        <x:v>PNA_REPORT_CONCORDANT</x:v>
      </x:c>
      <x:c r="B62" s="74" t="str">
        <x:v>Pneumonia</x:v>
      </x:c>
      <x:c r="C62" s="74" t="str">
        <x:v>Concordant</x:v>
      </x:c>
      <x:c r="D62" s="74" t="str">
        <x:v>High</x:v>
      </x:c>
      <x:c r="E62" s="74" t="str">
        <x:v>No observation distortion</x:v>
      </x:c>
      <x:c r="F62" s="74" t="str">
        <x:v>The simulated report accurately communicates the hidden clinical-radiographic state, including severity, laterality, and change.</x:v>
      </x:c>
      <x:c r="G62" s="74" t="str">
        <x:v>Applied after the clinical state is selected; changes the agent observation but not the reward ground truth.</x:v>
      </x:c>
      <x:c r="H62" s="74" t="str">
        <x:v>report_alignment</x:v>
      </x:c>
      <x:c r="I62" s="74" t="str">
        <x:v>observation_modifier</x:v>
      </x:c>
      <x:c r="J62" s="25" t="str">
        <x:v>Pending radiology review</x:v>
      </x:c>
    </x:row>
    <x:row r="63" ht="58" customHeight="1">
      <x:c r="A63" s="45" t="str">
        <x:v>PNA_REPORT_UNCERTAIN_HEDGED</x:v>
      </x:c>
      <x:c r="B63" s="74" t="str">
        <x:v>Pneumonia</x:v>
      </x:c>
      <x:c r="C63" s="74" t="str">
        <x:v>Uncertain / hedged</x:v>
      </x:c>
      <x:c r="D63" s="74" t="str">
        <x:v>Low to moderate</x:v>
      </x:c>
      <x:c r="E63" s="74" t="str">
        <x:v>Reduces certainty</x:v>
      </x:c>
      <x:c r="F63" s="74" t="str">
        <x:v>The simulated report uses calibrated uncertainty because image quality, overlap, absent priors, or ambiguity limits confident interpretation.</x:v>
      </x:c>
      <x:c r="G63" s="74" t="str">
        <x:v>Applied after the clinical state is selected; changes the agent observation but not the reward ground truth.</x:v>
      </x:c>
      <x:c r="H63" s="74" t="str">
        <x:v>report_alignment</x:v>
      </x:c>
      <x:c r="I63" s="74" t="str">
        <x:v>observation_modifier</x:v>
      </x:c>
      <x:c r="J63" s="25" t="str">
        <x:v>Pending radiology review</x:v>
      </x:c>
    </x:row>
    <x:row r="64" ht="58" customHeight="1">
      <x:c r="A64" s="45" t="str">
        <x:v>PNA_REPORT_UNDERCALLED_OMITTED</x:v>
      </x:c>
      <x:c r="B64" s="74" t="str">
        <x:v>Pneumonia</x:v>
      </x:c>
      <x:c r="C64" s="74" t="str">
        <x:v>Undercalled / omitted</x:v>
      </x:c>
      <x:c r="D64" s="74" t="str">
        <x:v>Falsely reassuring or incomplete</x:v>
      </x:c>
      <x:c r="E64" s="74" t="str">
        <x:v>Masks severity or presence</x:v>
      </x:c>
      <x:c r="F64" s="74" t="str">
        <x:v>The report omits the finding, understates severity, misses progression, or fails to prioritize it in the impression.</x:v>
      </x:c>
      <x:c r="G64" s="74" t="str">
        <x:v>Applied after the clinical state is selected; changes the agent observation but not the reward ground truth.</x:v>
      </x:c>
      <x:c r="H64" s="74" t="str">
        <x:v>report_alignment</x:v>
      </x:c>
      <x:c r="I64" s="74" t="str">
        <x:v>observation_modifier</x:v>
      </x:c>
      <x:c r="J64" s="25" t="str">
        <x:v>Pending radiology review</x:v>
      </x:c>
    </x:row>
    <x:row r="65" ht="58" customHeight="1">
      <x:c r="A65" s="45" t="str">
        <x:v>PNA_REPORT_OVERCALLED_UNSUPPORTED</x:v>
      </x:c>
      <x:c r="B65" s="74" t="str">
        <x:v>Pneumonia</x:v>
      </x:c>
      <x:c r="C65" s="74" t="str">
        <x:v>Overcalled / unsupported</x:v>
      </x:c>
      <x:c r="D65" s="74" t="str">
        <x:v>Overconfident</x:v>
      </x:c>
      <x:c r="E65" s="74" t="str">
        <x:v>Introduces false-positive signal</x:v>
      </x:c>
      <x:c r="F65" s="74" t="str">
        <x:v>The report asserts or exaggerates the finding beyond what the hidden image state supports.</x:v>
      </x:c>
      <x:c r="G65" s="74" t="str">
        <x:v>Applied after the clinical state is selected; changes the agent observation but not the reward ground truth.</x:v>
      </x:c>
      <x:c r="H65" s="74" t="str">
        <x:v>report_alignment</x:v>
      </x:c>
      <x:c r="I65" s="74" t="str">
        <x:v>observation_modifier</x:v>
      </x:c>
      <x:c r="J65" s="25" t="str">
        <x:v>Pending radiology review</x:v>
      </x:c>
    </x:row>
    <x:row r="66" ht="58" customHeight="1">
      <x:c r="A66" s="45" t="str">
        <x:v>PTX_REPORT_CONCORDANT</x:v>
      </x:c>
      <x:c r="B66" s="74" t="str">
        <x:v>Pneumothorax</x:v>
      </x:c>
      <x:c r="C66" s="74" t="str">
        <x:v>Concordant</x:v>
      </x:c>
      <x:c r="D66" s="74" t="str">
        <x:v>High</x:v>
      </x:c>
      <x:c r="E66" s="74" t="str">
        <x:v>No observation distortion</x:v>
      </x:c>
      <x:c r="F66" s="74" t="str">
        <x:v>The simulated report accurately communicates the hidden clinical-radiographic state, including severity, laterality, and change.</x:v>
      </x:c>
      <x:c r="G66" s="74" t="str">
        <x:v>Applied after the clinical state is selected; changes the agent observation but not the reward ground truth.</x:v>
      </x:c>
      <x:c r="H66" s="74" t="str">
        <x:v>report_alignment</x:v>
      </x:c>
      <x:c r="I66" s="74" t="str">
        <x:v>observation_modifier</x:v>
      </x:c>
      <x:c r="J66" s="25" t="str">
        <x:v>Pending radiology review</x:v>
      </x:c>
    </x:row>
    <x:row r="67" ht="58" customHeight="1">
      <x:c r="A67" s="45" t="str">
        <x:v>PTX_REPORT_UNCERTAIN_HEDGED</x:v>
      </x:c>
      <x:c r="B67" s="74" t="str">
        <x:v>Pneumothorax</x:v>
      </x:c>
      <x:c r="C67" s="74" t="str">
        <x:v>Uncertain / hedged</x:v>
      </x:c>
      <x:c r="D67" s="74" t="str">
        <x:v>Low to moderate</x:v>
      </x:c>
      <x:c r="E67" s="74" t="str">
        <x:v>Reduces certainty</x:v>
      </x:c>
      <x:c r="F67" s="74" t="str">
        <x:v>The simulated report uses calibrated uncertainty because image quality, overlap, absent priors, or ambiguity limits confident interpretation.</x:v>
      </x:c>
      <x:c r="G67" s="74" t="str">
        <x:v>Applied after the clinical state is selected; changes the agent observation but not the reward ground truth.</x:v>
      </x:c>
      <x:c r="H67" s="74" t="str">
        <x:v>report_alignment</x:v>
      </x:c>
      <x:c r="I67" s="74" t="str">
        <x:v>observation_modifier</x:v>
      </x:c>
      <x:c r="J67" s="25" t="str">
        <x:v>Pending radiology review</x:v>
      </x:c>
    </x:row>
    <x:row r="68" ht="58" customHeight="1">
      <x:c r="A68" s="45" t="str">
        <x:v>PTX_REPORT_UNDERCALLED_OMITTED</x:v>
      </x:c>
      <x:c r="B68" s="74" t="str">
        <x:v>Pneumothorax</x:v>
      </x:c>
      <x:c r="C68" s="74" t="str">
        <x:v>Undercalled / omitted</x:v>
      </x:c>
      <x:c r="D68" s="74" t="str">
        <x:v>Falsely reassuring or incomplete</x:v>
      </x:c>
      <x:c r="E68" s="74" t="str">
        <x:v>Masks severity or presence</x:v>
      </x:c>
      <x:c r="F68" s="74" t="str">
        <x:v>The report omits the finding, understates severity, misses progression, or fails to prioritize it in the impression.</x:v>
      </x:c>
      <x:c r="G68" s="74" t="str">
        <x:v>Applied after the clinical state is selected; changes the agent observation but not the reward ground truth.</x:v>
      </x:c>
      <x:c r="H68" s="74" t="str">
        <x:v>report_alignment</x:v>
      </x:c>
      <x:c r="I68" s="74" t="str">
        <x:v>observation_modifier</x:v>
      </x:c>
      <x:c r="J68" s="25" t="str">
        <x:v>Pending radiology review</x:v>
      </x:c>
    </x:row>
    <x:row r="69" ht="58" customHeight="1">
      <x:c r="A69" s="46" t="str">
        <x:v>PTX_REPORT_OVERCALLED_UNSUPPORTED</x:v>
      </x:c>
      <x:c r="B69" s="47" t="str">
        <x:v>Pneumothorax</x:v>
      </x:c>
      <x:c r="C69" s="47" t="str">
        <x:v>Overcalled / unsupported</x:v>
      </x:c>
      <x:c r="D69" s="47" t="str">
        <x:v>Overconfident</x:v>
      </x:c>
      <x:c r="E69" s="47" t="str">
        <x:v>Introduces false-positive signal</x:v>
      </x:c>
      <x:c r="F69" s="47" t="str">
        <x:v>The report asserts or exaggerates the finding beyond what the hidden image state supports.</x:v>
      </x:c>
      <x:c r="G69" s="47" t="str">
        <x:v>Applied after the clinical state is selected; changes the agent observation but not the reward ground truth.</x:v>
      </x:c>
      <x:c r="H69" s="47" t="str">
        <x:v>report_alignment</x:v>
      </x:c>
      <x:c r="I69" s="47" t="str">
        <x:v>observation_modifier</x:v>
      </x:c>
      <x:c r="J69" s="27" t="str">
        <x:v>Pending radiology review</x:v>
      </x:c>
    </x:row>
  </x:sheetData>
  <x:conditionalFormatting sqref="C2:C69">
    <x:cfRule type="expression" dxfId="15" priority="1">
      <x:formula>C2="Concordant"</x:formula>
    </x:cfRule>
    <x:cfRule type="expression" dxfId="16" priority="2">
      <x:formula>C2="Uncertain / hedged"</x:formula>
    </x:cfRule>
    <x:cfRule type="expression" dxfId="17" priority="3">
      <x:formula>C2="Undercalled / omitted"</x:formula>
    </x:cfRule>
    <x:cfRule type="expression" dxfId="18" priority="4">
      <x:formula>C2="Overcalled / unsupported"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8f802274035401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42" hidden="0" customWidth="1"/>
    <x:col min="4" max="4" width="58" hidden="0" customWidth="1"/>
    <x:col min="5" max="5" width="24" hidden="0" customWidth="1"/>
    <x:col min="6" max="6" width="38" hidden="0" customWidth="1"/>
  </x:cols>
  <x:sheetData>
    <x:row r="1" ht="58" customHeight="1">
      <x:c r="A1" s="109" t="str">
        <x:v>Layer</x:v>
      </x:c>
      <x:c r="B1" s="110" t="str">
        <x:v>Workbook object</x:v>
      </x:c>
      <x:c r="C1" s="110" t="str">
        <x:v>Gym representation</x:v>
      </x:c>
      <x:c r="D1" s="110" t="str">
        <x:v>Role</x:v>
      </x:c>
      <x:c r="E1" s="110" t="str">
        <x:v>Reward ground truth?</x:v>
      </x:c>
      <x:c r="F1" s="111" t="str">
        <x:v>Example</x:v>
      </x:c>
    </x:row>
    <x:row r="2" ht="58" customHeight="1">
      <x:c r="A2" s="45" t="str">
        <x:v>1. Hidden clinical state</x:v>
      </x:c>
      <x:c r="B2" s="74" t="str">
        <x:v>State Definitions</x:v>
      </x:c>
      <x:c r="C2" s="74" t="str">
        <x:v>env.state</x:v>
      </x:c>
      <x:c r="D2" s="74" t="str">
        <x:v>Defines actual disease, severity, trajectory, stability, and latent contraindications.</x:v>
      </x:c>
      <x:c r="E2" s="74" t="str">
        <x:v>Yes</x:v>
      </x:c>
      <x:c r="F2" s="25" t="str">
        <x:v>PTX_TENSION</x:v>
      </x:c>
    </x:row>
    <x:row r="3" ht="58" customHeight="1">
      <x:c r="A3" s="45" t="str">
        <x:v>2. Canonical image truth</x:v>
      </x:c>
      <x:c r="B3" s="74" t="str">
        <x:v>Existing image features</x:v>
      </x:c>
      <x:c r="C3" s="74" t="str">
        <x:v>latent image labels / image tensor</x:v>
      </x:c>
      <x:c r="D3" s="74" t="str">
        <x:v>Generates the X-ray and longitudinal image change.</x:v>
      </x:c>
      <x:c r="E3" s="74" t="str">
        <x:v>Yes</x:v>
      </x:c>
      <x:c r="F3" s="25" t="str">
        <x:v>Large worsening right PTX</x:v>
      </x:c>
    </x:row>
    <x:row r="4" ht="58" customHeight="1">
      <x:c r="A4" s="45" t="str">
        <x:v>3. Report observation</x:v>
      </x:c>
      <x:c r="B4" s="74" t="str">
        <x:v>Report Observation States</x:v>
      </x:c>
      <x:c r="C4" s="74" t="str">
        <x:v>observation['report']</x:v>
      </x:c>
      <x:c r="D4" s="74" t="str">
        <x:v>Provides concordant, uncertain, undercalled, or overcalled report text.</x:v>
      </x:c>
      <x:c r="E4" s="74" t="str">
        <x:v>No</x:v>
      </x:c>
      <x:c r="F4" s="25" t="str">
        <x:v>PTX_REPORT_UNDERCALLED</x:v>
      </x:c>
    </x:row>
    <x:row r="5" ht="58" customHeight="1">
      <x:c r="A5" s="45" t="str">
        <x:v>4. Visible clinical data</x:v>
      </x:c>
      <x:c r="B5" s="74" t="str">
        <x:v>Simulated partial variables</x:v>
      </x:c>
      <x:c r="C5" s="74" t="str">
        <x:v>observation['clinical']</x:v>
      </x:c>
      <x:c r="D5" s="74" t="str">
        <x:v>Contains revealed vitals, labs, symptoms, history, and missingness.</x:v>
      </x:c>
      <x:c r="E5" s="74" t="str">
        <x:v>Indirectly</x:v>
      </x:c>
      <x:c r="F5" s="25" t="str">
        <x:v>SpO2 known; BP missing</x:v>
      </x:c>
    </x:row>
    <x:row r="6" ht="58" customHeight="1">
      <x:c r="A6" s="45" t="str">
        <x:v>5. Agent action</x:v>
      </x:c>
      <x:c r="B6" s="74" t="str">
        <x:v>Action Library</x:v>
      </x:c>
      <x:c r="C6" s="74" t="str">
        <x:v>Discrete action_id</x:v>
      </x:c>
      <x:c r="D6" s="74" t="str">
        <x:v>Agent selects any information, treatment, diagnostic, procedure, disposition, escalation, or observe action.</x:v>
      </x:c>
      <x:c r="E6" s="74" t="str">
        <x:v>Yes</x:v>
      </x:c>
      <x:c r="F6" s="25" t="str">
        <x:v>ACT_CHEST_TUBE_PTX</x:v>
      </x:c>
    </x:row>
    <x:row r="7" ht="58" customHeight="1">
      <x:c r="A7" s="45" t="str">
        <x:v>6. Action evaluation</x:v>
      </x:c>
      <x:c r="B7" s="74" t="str">
        <x:v>Action requirements</x:v>
      </x:c>
      <x:c r="C7" s="74" t="str">
        <x:v>eligibility + contraindication evaluator</x:v>
      </x:c>
      <x:c r="D7" s="74" t="str">
        <x:v>Scores whether the choice was informed and safe without blocking execution.</x:v>
      </x:c>
      <x:c r="E7" s="74" t="str">
        <x:v>Yes</x:v>
      </x:c>
      <x:c r="F7" s="25" t="str">
        <x:v>Chest tube selected without true PTX</x:v>
      </x:c>
    </x:row>
    <x:row r="8" ht="58" customHeight="1">
      <x:c r="A8" s="45" t="str">
        <x:v>7. Transition</x:v>
      </x:c>
      <x:c r="B8" s="74" t="str">
        <x:v>Action transition columns</x:v>
      </x:c>
      <x:c r="C8" s="74" t="str">
        <x:v>env.step(action)</x:v>
      </x:c>
      <x:c r="D8" s="74" t="str">
        <x:v>Applies immediate/delayed effects, adverse-event sampling, time passage, and care-setting changes.</x:v>
      </x:c>
      <x:c r="E8" s="74" t="str">
        <x:v>Yes</x:v>
      </x:c>
      <x:c r="F8" s="25" t="str">
        <x:v>Lung re-expands or complication occurs</x:v>
      </x:c>
    </x:row>
    <x:row r="9" ht="58" customHeight="1">
      <x:c r="A9" s="45" t="str">
        <x:v>8. Next observation</x:v>
      </x:c>
      <x:c r="B9" s="74" t="str">
        <x:v>Image/report/clinical generators</x:v>
      </x:c>
      <x:c r="C9" s="74" t="str">
        <x:v>observation_next</x:v>
      </x:c>
      <x:c r="D9" s="74" t="str">
        <x:v>Returns new image/report and newly available clinical data.</x:v>
      </x:c>
      <x:c r="E9" s="74" t="str">
        <x:v>No</x:v>
      </x:c>
      <x:c r="F9" s="25" t="str">
        <x:v>Improved PTX on repeat CXR</x:v>
      </x:c>
    </x:row>
    <x:row r="10" ht="58" customHeight="1">
      <x:c r="A10" s="46" t="str">
        <x:v>9. Episode status</x:v>
      </x:c>
      <x:c r="B10" s="47" t="str">
        <x:v>Transition rules</x:v>
      </x:c>
      <x:c r="C10" s="47" t="str">
        <x:v>terminated / truncated</x:v>
      </x:c>
      <x:c r="D10" s="47" t="str">
        <x:v>Ends at recovery, discharge, death, irreversible endpoint, or time horizon.</x:v>
      </x:c>
      <x:c r="E10" s="47" t="str">
        <x:v>Yes</x:v>
      </x:c>
      <x:c r="F10" s="27" t="str">
        <x:v>Discharge or death</x:v>
      </x:c>
    </x:row>
    <x:row r="11" ht="58" customHeight="1">
      <x:c r="A11" s="46" t="str">
        <x:v>Reward</x:v>
      </x:c>
      <x:c r="B11" s="47" t="str">
        <x:v>Future state-action matrix</x:v>
      </x:c>
      <x:c r="C11" s="47" t="str">
        <x:v>action_quality + intensity + missing_input + safety + monitoring + escalation + trajectory + terminal</x:v>
      </x:c>
      <x:c r="D11" s="47" t="str">
        <x:v>Preserves current urgency reward as a secondary component.</x:v>
      </x:c>
      <x:c r="E11" s="47" t="str">
        <x:v>Yes</x:v>
      </x:c>
      <x:c r="F11" s="27" t="str">
        <x:v>Correct chest tube earns more than same-intensity wrong action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58" hidden="0" customWidth="1"/>
    <x:col min="4" max="4" width="48" hidden="0" customWidth="1"/>
  </x:cols>
  <x:sheetData>
    <x:row r="1">
      <x:c r="A1" s="130" t="str">
        <x:v>Reward component</x:v>
      </x:c>
      <x:c r="B1" s="131" t="str">
        <x:v>Default value / weight</x:v>
      </x:c>
      <x:c r="C1" s="131" t="str">
        <x:v>When applied</x:v>
      </x:c>
      <x:c r="D1" s="124" t="str">
        <x:v>Implementation note</x:v>
      </x:c>
    </x:row>
    <x:row r="2">
      <x:c r="A2" s="45" t="str">
        <x:v>Optimal action quality</x:v>
      </x:c>
      <x:c r="B2" s="74" t="n">
        <x:v>5</x:v>
      </x:c>
      <x:c r="C2" s="74" t="str">
        <x:v>Action is clinically preferred for the hidden state and current context</x:v>
      </x:c>
      <x:c r="D2" s="25" t="str">
        <x:v>Primary reward component</x:v>
      </x:c>
    </x:row>
    <x:row r="3">
      <x:c r="A3" s="45" t="str">
        <x:v>Acceptable action quality</x:v>
      </x:c>
      <x:c r="B3" s="74" t="n">
        <x:v>2</x:v>
      </x:c>
      <x:c r="C3" s="74" t="str">
        <x:v>Reasonable alternative or useful sequential action</x:v>
      </x:c>
      <x:c r="D3" s="25" t="str">
        <x:v>May be optimal at a later step</x:v>
      </x:c>
    </x:row>
    <x:row r="4">
      <x:c r="A4" s="45" t="str">
        <x:v>Suboptimal action quality</x:v>
      </x:c>
      <x:c r="B4" s="74" t="n">
        <x:v>-1</x:v>
      </x:c>
      <x:c r="C4" s="74" t="str">
        <x:v>Low-value, premature, or incomplete action</x:v>
      </x:c>
      <x:c r="D4" s="25" t="str">
        <x:v>Should not always cause physiologic harm</x:v>
      </x:c>
    </x:row>
    <x:row r="5">
      <x:c r="A5" s="45" t="str">
        <x:v>Inappropriate action quality</x:v>
      </x:c>
      <x:c r="B5" s="74" t="n">
        <x:v>-4</x:v>
      </x:c>
      <x:c r="C5" s="74" t="str">
        <x:v>Action does not address the state or creates avoidable burden</x:v>
      </x:c>
      <x:c r="D5" s="25" t="str">
        <x:v>Can still execute</x:v>
      </x:c>
    </x:row>
    <x:row r="6">
      <x:c r="A6" s="45" t="str">
        <x:v>Unsafe action quality</x:v>
      </x:c>
      <x:c r="B6" s="74" t="n">
        <x:v>-10</x:v>
      </x:c>
      <x:c r="C6" s="74" t="str">
        <x:v>Major contraindication or dangerous delay/action</x:v>
      </x:c>
      <x:c r="D6" s="25" t="str">
        <x:v>Pair with adverse transition</x:v>
      </x:c>
    </x:row>
    <x:row r="7">
      <x:c r="A7" s="45" t="str">
        <x:v>Urgency intensity weight</x:v>
      </x:c>
      <x:c r="B7" s="74" t="n">
        <x:v>0.3</x:v>
      </x:c>
      <x:c r="C7" s="74" t="str">
        <x:v>Multiply existing 0-3 urgency/intensity reward</x:v>
      </x:c>
      <x:c r="D7" s="25" t="str">
        <x:v>Secondary, not primary</x:v>
      </x:c>
    </x:row>
    <x:row r="8">
      <x:c r="A8" s="45" t="str">
        <x:v>Missing required input</x:v>
      </x:c>
      <x:c r="B8" s="74" t="n">
        <x:v>-1</x:v>
      </x:c>
      <x:c r="C8" s="74" t="str">
        <x:v>Per important missing prerequisite, capped by environment config</x:v>
      </x:c>
      <x:c r="D8" s="25" t="str">
        <x:v>Do not block action</x:v>
      </x:c>
    </x:row>
    <x:row r="9">
      <x:c r="A9" s="45" t="str">
        <x:v>Major contraindication</x:v>
      </x:c>
      <x:c r="B9" s="74" t="n">
        <x:v>-8</x:v>
      </x:c>
      <x:c r="C9" s="74" t="str">
        <x:v>Action selected despite hard safety condition</x:v>
      </x:c>
      <x:c r="D9" s="25" t="str">
        <x:v>Add action-specific harm</x:v>
      </x:c>
    </x:row>
    <x:row r="10">
      <x:c r="A10" s="45" t="str">
        <x:v>Unnecessary diagnostic cost</x:v>
      </x:c>
      <x:c r="B10" s="74" t="n">
        <x:v>-0.5</x:v>
      </x:c>
      <x:c r="C10" s="74" t="str">
        <x:v>Test unlikely to change management</x:v>
      </x:c>
      <x:c r="D10" s="25" t="str">
        <x:v>Use action base cost plus context penalty</x:v>
      </x:c>
    </x:row>
    <x:row r="11">
      <x:c r="A11" s="45" t="str">
        <x:v>Correct escalation</x:v>
      </x:c>
      <x:c r="B11" s="74" t="n">
        <x:v>4</x:v>
      </x:c>
      <x:c r="C11" s="74" t="str">
        <x:v>Timely escalation in unstable state</x:v>
      </x:c>
      <x:c r="D11" s="25" t="str">
        <x:v>May coexist with treatment across sequential steps</x:v>
      </x:c>
    </x:row>
    <x:row r="12">
      <x:c r="A12" s="45" t="str">
        <x:v>Delayed escalation</x:v>
      </x:c>
      <x:c r="B12" s="74" t="n">
        <x:v>-8</x:v>
      </x:c>
      <x:c r="C12" s="74" t="str">
        <x:v>Agent observes or performs low-value action during instability</x:v>
      </x:c>
      <x:c r="D12" s="25" t="str">
        <x:v>Increase with elapsed time</x:v>
      </x:c>
    </x:row>
    <x:row r="13">
      <x:c r="A13" s="45" t="str">
        <x:v>Positive trajectory</x:v>
      </x:c>
      <x:c r="B13" s="74" t="n">
        <x:v>3</x:v>
      </x:c>
      <x:c r="C13" s="74" t="str">
        <x:v>Clinical or imaging state improves after appropriate delay</x:v>
      </x:c>
      <x:c r="D13" s="25" t="str">
        <x:v>Do not require immediate X-ray improvement</x:v>
      </x:c>
    </x:row>
    <x:row r="14">
      <x:c r="A14" s="45" t="str">
        <x:v>Adverse trajectory</x:v>
      </x:c>
      <x:c r="B14" s="74" t="n">
        <x:v>-3</x:v>
      </x:c>
      <x:c r="C14" s="74" t="str">
        <x:v>Patient worsens or develops treatment complication</x:v>
      </x:c>
      <x:c r="D14" s="25" t="str">
        <x:v>Separate expected disease progression from iatrogenic harm</x:v>
      </x:c>
    </x:row>
    <x:row r="15">
      <x:c r="A15" s="45" t="str">
        <x:v>Recovery/discharge terminal</x:v>
      </x:c>
      <x:c r="B15" s="74" t="n">
        <x:v>10</x:v>
      </x:c>
      <x:c r="C15" s="74" t="str">
        <x:v>Episode reaches stable recovery/discharge endpoint</x:v>
      </x:c>
      <x:c r="D15" s="25" t="str">
        <x:v>Terminal reward</x:v>
      </x:c>
    </x:row>
    <x:row r="16">
      <x:c r="A16" s="46" t="str">
        <x:v>Death/irreversible harm terminal</x:v>
      </x:c>
      <x:c r="B16" s="47" t="n">
        <x:v>-20</x:v>
      </x:c>
      <x:c r="C16" s="47" t="str">
        <x:v>Episode reaches catastrophic endpoint</x:v>
      </x:c>
      <x:c r="D16" s="27" t="str">
        <x:v>Terminal penalty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  <x:col min="3" max="3" width="55" hidden="0" customWidth="1"/>
    <x:col min="4" max="4" width="45" hidden="0" customWidth="1"/>
  </x:cols>
  <x:sheetData>
    <x:row r="1">
      <x:c r="A1" s="130" t="str">
        <x:v>MVP item</x:v>
      </x:c>
      <x:c r="B1" s="131" t="str">
        <x:v>Included IDs / requirement</x:v>
      </x:c>
      <x:c r="C1" s="131" t="str">
        <x:v>Purpose</x:v>
      </x:c>
      <x:c r="D1" s="124" t="str">
        <x:v>ML deliverable</x:v>
      </x:c>
    </x:row>
    <x:row r="2">
      <x:c r="A2" s="45" t="str">
        <x:v>Clinical states</x:v>
      </x:c>
      <x:c r="B2" s="74" t="str">
        <x:v>ATX_MILD_STABLE; ATX_WORSENING; EDEMA_ACTIVE; EDEMA_SEVERE_UNSTABLE; EFF_NEW_UNEXPLAINED; EFF_LARGE_SYMPTOMATIC; PTX_SMALL_STABLE; PTX_WORSENING_OR_LARGE; PTX_TENSION; PNA_NONSEVERE_OUTPATIENT; PNA_SEVERE</x:v>
      </x:c>
      <x:c r="C2" s="74" t="str">
        <x:v>Representative acute and stable pulmonary decision problems</x:v>
      </x:c>
      <x:c r="D2" s="25" t="str">
        <x:v>Configurable hidden-state sampler</x:v>
      </x:c>
    </x:row>
    <x:row r="3">
      <x:c r="A3" s="45" t="str">
        <x:v>Actions</x:v>
      </x:c>
      <x:c r="B3" s="74" t="str">
        <x:v>Use a selected subset of Action Library rows for the first implementation; all rows preserve level_2_allowed=TRUE and can be phased into the Gym action space.</x:v>
      </x:c>
      <x:c r="C3" s="74" t="str">
        <x:v>Keep first implementation bounded while preserving full catalog for expansion</x:v>
      </x:c>
      <x:c r="D3" s="25" t="str">
        <x:v>Integer ACTION_MAP and Discrete action space</x:v>
      </x:c>
    </x:row>
    <x:row r="4">
      <x:c r="A4" s="45" t="str">
        <x:v>Observation</x:v>
      </x:c>
      <x:c r="B4" s="74" t="str">
        <x:v>Image or image features; simulated report; partial vitals/labs/history; missingness mask</x:v>
      </x:c>
      <x:c r="C4" s="74" t="str">
        <x:v>Preserve partial observability</x:v>
      </x:c>
      <x:c r="D4" s="25" t="str">
        <x:v>Gymnasium observation_space and schema</x:v>
      </x:c>
    </x:row>
    <x:row r="5">
      <x:c r="A5" s="45" t="str">
        <x:v>Step behavior</x:v>
      </x:c>
      <x:c r="B5" s="74" t="str">
        <x:v>Evaluate prerequisites; execute action; sample immediate/delayed effects and adverse events; advance time</x:v>
      </x:c>
      <x:c r="C5" s="74" t="str">
        <x:v>Create true simulator dynamics</x:v>
      </x:c>
      <x:c r="D5" s="25" t="str">
        <x:v>env.step(action_id)</x:v>
      </x:c>
    </x:row>
    <x:row r="6">
      <x:c r="A6" s="45" t="str">
        <x:v>Reward</x:v>
      </x:c>
      <x:c r="B6" s="74" t="str">
        <x:v>Action quality + 0.3 urgency intensity + missing-input + safety + escalation + trajectory + terminal</x:v>
      </x:c>
      <x:c r="C6" s="74" t="str">
        <x:v>Avoid rewarding only action intensity</x:v>
      </x:c>
      <x:c r="D6" s="25" t="str">
        <x:v>Configurable reward decomposition</x:v>
      </x:c>
    </x:row>
    <x:row r="7">
      <x:c r="A7" s="45" t="str">
        <x:v>Baselines</x:v>
      </x:c>
      <x:c r="B7" s="74" t="str">
        <x:v>Random policy and simple rule-based policy</x:v>
      </x:c>
      <x:c r="C7" s="74" t="str">
        <x:v>Sanity check environment behavior</x:v>
      </x:c>
      <x:c r="D7" s="25" t="str">
        <x:v>Benchmark episode returns and safety events</x:v>
      </x:c>
    </x:row>
    <x:row r="8">
      <x:c r="A8" s="45" t="str">
        <x:v>Tests</x:v>
      </x:c>
      <x:c r="B8" s="74" t="str">
        <x:v>At least five deterministic episodes</x:v>
      </x:c>
      <x:c r="C8" s="74" t="str">
        <x:v>Verify expected state/action/transition behavior</x:v>
      </x:c>
      <x:c r="D8" s="25" t="str">
        <x:v>Unit tests and fixed random seeds</x:v>
      </x:c>
    </x:row>
    <x:row r="9">
      <x:c r="A9" s="46" t="str">
        <x:v>Logging</x:v>
      </x:c>
      <x:c r="B9" s="47" t="str">
        <x:v>Hidden state; observation; action; reward components; next state; adverse event; termination reason</x:v>
      </x:c>
      <x:c r="C9" s="47" t="str">
        <x:v>Auditability and debugging</x:v>
      </x:c>
      <x:c r="D9" s="27" t="str">
        <x:v>Structured episode logs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60" hidden="0" customWidth="1"/>
    <x:col min="4" max="4" width="60" hidden="0" customWidth="1"/>
  </x:cols>
  <x:sheetData>
    <x:row r="1">
      <x:c r="A1" s="142" t="str">
        <x:v>Reward class</x:v>
      </x:c>
      <x:c r="B1" s="142" t="str">
        <x:v>Default value</x:v>
      </x:c>
      <x:c r="C1" s="142" t="str">
        <x:v>Meaning</x:v>
      </x:c>
      <x:c r="D1" s="142" t="str">
        <x:v>Use</x:v>
      </x:c>
    </x:row>
    <x:row r="2">
      <x:c r="A2" s="19" t="str">
        <x:v>Optimal next-best-step action</x:v>
      </x:c>
      <x:c r="B2" s="19" t="n">
        <x:v>5</x:v>
      </x:c>
      <x:c r="C2" s="19" t="str">
        <x:v>Clinically preferred action for the hidden state and current context</x:v>
      </x:c>
      <x:c r="D2" s="19" t="str">
        <x:v>Base action reward; some lifesaving actions use +7 to +10</x:v>
      </x:c>
    </x:row>
    <x:row r="3">
      <x:c r="A3" s="19" t="str">
        <x:v>Acceptable adjunct/alternative</x:v>
      </x:c>
      <x:c r="B3" s="19" t="n">
        <x:v>2</x:v>
      </x:c>
      <x:c r="C3" s="19" t="str">
        <x:v>Useful but not the primary next step</x:v>
      </x:c>
      <x:c r="D3" s="19" t="str">
        <x:v>Reward when the action safely complements the bundle</x:v>
      </x:c>
    </x:row>
    <x:row r="4">
      <x:c r="A4" s="19" t="str">
        <x:v>Unnecessary action</x:v>
      </x:c>
      <x:c r="B4" s="19" t="n">
        <x:v>-2</x:v>
      </x:c>
      <x:c r="C4" s="19" t="str">
        <x:v>Low-value, redundant, or not management-changing</x:v>
      </x:c>
      <x:c r="D4" s="19" t="str">
        <x:v>Apply per selected action with a cap</x:v>
      </x:c>
    </x:row>
    <x:row r="5">
      <x:c r="A5" s="19" t="str">
        <x:v>Unsafe action</x:v>
      </x:c>
      <x:c r="B5" s="19" t="n">
        <x:v>-10</x:v>
      </x:c>
      <x:c r="C5" s="19" t="str">
        <x:v>Contraindicated or likely to cause important harm</x:v>
      </x:c>
      <x:c r="D5" s="19" t="str">
        <x:v>Action-specific values may be -12 to -20</x:v>
      </x:c>
    </x:row>
    <x:row r="6">
      <x:c r="A6" s="19" t="str">
        <x:v>Omission of required domain</x:v>
      </x:c>
      <x:c r="B6" s="19" t="n">
        <x:v>-8</x:v>
      </x:c>
      <x:c r="C6" s="19" t="str">
        <x:v>Required management domain not covered by the bundle</x:v>
      </x:c>
      <x:c r="D6" s="19" t="str">
        <x:v>State-specific values may be -4 to -20</x:v>
      </x:c>
    </x:row>
    <x:row r="7">
      <x:c r="A7" s="19" t="str">
        <x:v>Correct bundle coverage</x:v>
      </x:c>
      <x:c r="B7" s="19" t="n">
        <x:v>3</x:v>
      </x:c>
      <x:c r="C7" s="19" t="str">
        <x:v>Required domain represented by at least one appropriate action</x:v>
      </x:c>
      <x:c r="D7" s="19" t="str">
        <x:v>Assessment, support, medication, procedure, escalation, follow-up</x:v>
      </x:c>
    </x:row>
    <x:row r="8">
      <x:c r="A8" s="19" t="str">
        <x:v>Conflict penalty</x:v>
      </x:c>
      <x:c r="B8" s="19" t="n">
        <x:v>-6</x:v>
      </x:c>
      <x:c r="C8" s="19" t="str">
        <x:v>Mutually exclusive or contradictory actions selected together</x:v>
      </x:c>
      <x:c r="D8" s="19" t="str">
        <x:v>Examples: hold antibiotics + start antibiotics</x:v>
      </x:c>
    </x:row>
    <x:row r="9">
      <x:c r="A9" s="19" t="str">
        <x:v>Redundancy penalty</x:v>
      </x:c>
      <x:c r="B9" s="19" t="n">
        <x:v>-1</x:v>
      </x:c>
      <x:c r="C9" s="19" t="str">
        <x:v>Multiple actions provide the same function without added value</x:v>
      </x:c>
      <x:c r="D9" s="19" t="str">
        <x:v>Examples: oxygen + HFNC + NIV simultaneously</x:v>
      </x:c>
    </x:row>
    <x:row r="10">
      <x:c r="A10" s="19" t="str">
        <x:v>Positive trajectory</x:v>
      </x:c>
      <x:c r="B10" s="19" t="n">
        <x:v>3</x:v>
      </x:c>
      <x:c r="C10" s="19" t="str">
        <x:v>Appropriate delayed improvement in physiology or imaging</x:v>
      </x:c>
      <x:c r="D10" s="19" t="str">
        <x:v>Apply after expected time-to-effect</x:v>
      </x:c>
    </x:row>
    <x:row r="11">
      <x:c r="A11" s="19" t="str">
        <x:v>Iatrogenic adverse trajectory</x:v>
      </x:c>
      <x:c r="B11" s="19" t="n">
        <x:v>-5</x:v>
      </x:c>
      <x:c r="C11" s="19" t="str">
        <x:v>Preventable complication from selected action</x:v>
      </x:c>
      <x:c r="D11" s="19" t="str">
        <x:v>Add to unsafe action penalty</x:v>
      </x:c>
    </x:row>
    <x:row r="12">
      <x:c r="A12" s="19" t="str">
        <x:v>Terminal recovery/discharge</x:v>
      </x:c>
      <x:c r="B12" s="19" t="n">
        <x:v>10</x:v>
      </x:c>
      <x:c r="C12" s="19" t="str">
        <x:v>Episode reaches stable recovery/discharge</x:v>
      </x:c>
      <x:c r="D12" s="19" t="str">
        <x:v>Terminal reward</x:v>
      </x:c>
    </x:row>
    <x:row r="13">
      <x:c r="A13" s="19" t="str">
        <x:v>Terminal death/irreversible harm</x:v>
      </x:c>
      <x:c r="B13" s="19" t="n">
        <x:v>-20</x:v>
      </x:c>
      <x:c r="C13" s="19" t="str">
        <x:v>Episode reaches catastrophic endpoint</x:v>
      </x:c>
      <x:c r="D13" s="19" t="str">
        <x:v>Terminal penalty</x:v>
      </x:c>
    </x:row>
    <x:row r="14">
      <x:c r="A14" s="19" t="str">
        <x:v>Recommended step cap</x:v>
      </x:c>
      <x:c r="B14" s="19" t="str">
        <x:v>+15 / -20</x:v>
      </x:c>
      <x:c r="C14" s="19" t="str">
        <x:v>Limits reward hacking from selecting many actions</x:v>
      </x:c>
      <x:c r="D14" s="19" t="str">
        <x:v>Clip total step reward after component calculation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42" hidden="0" customWidth="1"/>
    <x:col min="4" max="4" width="68" hidden="0" customWidth="1"/>
    <x:col min="5" max="5" width="58" hidden="0" customWidth="1"/>
    <x:col min="6" max="6" width="48" hidden="0" customWidth="1"/>
    <x:col min="7" max="7" width="20" hidden="0" customWidth="1"/>
    <x:col min="8" max="8" width="22" hidden="0" customWidth="1"/>
    <x:col min="9" max="9" width="48" hidden="0" customWidth="1"/>
    <x:col min="10" max="10" width="58" hidden="0" customWidth="1"/>
  </x:cols>
  <x:sheetData>
    <x:row r="1">
      <x:c r="A1" s="142" t="str">
        <x:v>bundle_rule_id</x:v>
      </x:c>
      <x:c r="B1" s="142" t="str">
        <x:v>clinical_scenario</x:v>
      </x:c>
      <x:c r="C1" s="142" t="str">
        <x:v>required_domains</x:v>
      </x:c>
      <x:c r="D1" s="142" t="str">
        <x:v>preferred_action_examples</x:v>
      </x:c>
      <x:c r="E1" s="142" t="str">
        <x:v>acceptable_adjuncts</x:v>
      </x:c>
      <x:c r="F1" s="142" t="str">
        <x:v>conflicts</x:v>
      </x:c>
      <x:c r="G1" s="142" t="str">
        <x:v>missing_domain_penalty</x:v>
      </x:c>
      <x:c r="H1" s="142" t="str">
        <x:v>max_positive_bundle_reward</x:v>
      </x:c>
      <x:c r="I1" s="142" t="str">
        <x:v>guideline_basis</x:v>
      </x:c>
      <x:c r="J1" s="142" t="str">
        <x:v>source_url</x:v>
      </x:c>
    </x:row>
    <x:row r="2">
      <x:c r="A2" s="19" t="str">
        <x:v>BUNDLE_ATX</x:v>
      </x:c>
      <x:c r="B2" s="19" t="str">
        <x:v>Uncomplicated postoperative/dependent atelectasis</x:v>
      </x:c>
      <x:c r="C2" s="19" t="str">
        <x:v>assessment; lung_expansion</x:v>
      </x:c>
      <x:c r="D2" s="19" t="str">
        <x:v>ACT_REASSESS_BEDSIDE; ACT_DEEP_BREATHING_COUGH; ACT_EARLY_MOBILIZATION; ACT_OPTIMIZE_ANALGESIA</x:v>
      </x:c>
      <x:c r="E2" s="19" t="str">
        <x:v>ACT_INCENTIVE_SPIROMETRY; ACT_AIRWAY_CLEARANCE when secretions present</x:v>
      </x:c>
      <x:c r="F2" s="19" t="str">
        <x:v>Antibiotics without infection evidence; invasive pleural procedure</x:v>
      </x:c>
      <x:c r="G2" s="19" t="str">
        <x:v>-6</x:v>
      </x:c>
      <x:c r="H2" s="19" t="str">
        <x:v>+10</x:v>
      </x:c>
      <x:c r="I2" s="19" t="str">
        <x:v>AARC: incentive spirometry should be bundled with deep breathing, cough, mobilization, and analgesia</x:v>
      </x:c>
      <x:c r="J2" s="19" t="str">
        <x:v>https://www.aarc.org/wp-content/uploads/2014/08/10.11.1600.pdf</x:v>
      </x:c>
    </x:row>
    <x:row r="3">
      <x:c r="A3" s="19" t="str">
        <x:v>BUNDLE_COPD</x:v>
      </x:c>
      <x:c r="B3" s="19" t="str">
        <x:v>Moderate/severe COPD exacerbation</x:v>
      </x:c>
      <x:c r="C3" s="19" t="str">
        <x:v>assessment; bronchodilator; anti_inflammatory; respiratory_support when needed</x:v>
      </x:c>
      <x:c r="D3" s="19" t="str">
        <x:v>ACT_REASSESS_BEDSIDE; ACT_ALBUTEROL; ACT_IPRATROPIUM; ACT_SYSTEMIC_STEROID_COPD</x:v>
      </x:c>
      <x:c r="E3" s="19" t="str">
        <x:v>ACT_ANTIBIOTIC_COPD when bacterial features; ACT_NIV for acidotic hypercapnic failure</x:v>
      </x:c>
      <x:c r="F3" s="19" t="str">
        <x:v>Steroids/antibiotics for imaging emphysema without exacerbation</x:v>
      </x:c>
      <x:c r="G3" s="19" t="str">
        <x:v>-10</x:v>
      </x:c>
      <x:c r="H3" s="19" t="str">
        <x:v>+15</x:v>
      </x:c>
      <x:c r="I3" s="19" t="str">
        <x:v>GOLD 2026 exacerbation management</x:v>
      </x:c>
      <x:c r="J3" s="19" t="str">
        <x:v>https://goldcopd.org/2026-gold-report-and-pocket-guide/</x:v>
      </x:c>
    </x:row>
    <x:row r="4">
      <x:c r="A4" s="19" t="str">
        <x:v>BUNDLE_CAP</x:v>
      </x:c>
      <x:c r="B4" s="19" t="str">
        <x:v>Clinically supported CAP</x:v>
      </x:c>
      <x:c r="C4" s="19" t="str">
        <x:v>assessment; antimicrobial_decision; respiratory_support when hypoxemic; disposition/escalation by severity</x:v>
      </x:c>
      <x:c r="D4" s="19" t="str">
        <x:v>ACT_REASSESS_BEDSIDE; ACT_CAP_OUTPATIENT_ABX or ACT_CAP_INPATIENT_ABX; ACT_OXYGEN_TITRATION when hypoxemic</x:v>
      </x:c>
      <x:c r="E4" s="19" t="str">
        <x:v>ACT_LUNG_US_FOR_CAP where expertise exists; ACT_SYSTEMIC_STEROID_SEVERE_CAP for selected severe CAP</x:v>
      </x:c>
      <x:c r="F4" s="19" t="str">
        <x:v>ACT_HOLD_ANTIBIOTICS plus antibiotic action; outpatient treatment in severe CAP</x:v>
      </x:c>
      <x:c r="G4" s="19" t="str">
        <x:v>-12</x:v>
      </x:c>
      <x:c r="H4" s="19" t="str">
        <x:v>+15</x:v>
      </x:c>
      <x:c r="I4" s="19" t="str">
        <x:v>ATS 2025 CAP update</x:v>
      </x:c>
      <x:c r="J4" s="19" t="str">
        <x:v>https://site.thoracic.org/press-releases/treatment-with-antibiotics-and-steroids-in-adults-with-pneumonia-addressed-in-latest-clinical-practice-guideline</x:v>
      </x:c>
    </x:row>
    <x:row r="5">
      <x:c r="A5" s="19" t="str">
        <x:v>BUNDLE_EDEMA</x:v>
      </x:c>
      <x:c r="B5" s="19" t="str">
        <x:v>Acute cardiogenic pulmonary edema</x:v>
      </x:c>
      <x:c r="C5" s="19" t="str">
        <x:v>assessment; respiratory_support if hypoxemic/distressed; decongestion; escalation when unstable</x:v>
      </x:c>
      <x:c r="D5" s="19" t="str">
        <x:v>ACT_REASSESS_BEDSIDE; ACT_OXYGEN_TITRATION; ACT_FUROSEMIDE_IV</x:v>
      </x:c>
      <x:c r="E5" s="19" t="str">
        <x:v>ACT_NIV; ACT_NITROGLYCERIN if hypertensive; ACT_ESCALATE_DIURETIC for inadequate response</x:v>
      </x:c>
      <x:c r="F5" s="19" t="str">
        <x:v>Nitrate in hypotension; observation alone in severe distress</x:v>
      </x:c>
      <x:c r="G5" s="19" t="str">
        <x:v>-12</x:v>
      </x:c>
      <x:c r="H5" s="19" t="str">
        <x:v>+15</x:v>
      </x:c>
      <x:c r="I5" s="19" t="str">
        <x:v>AHA/ACC/HFSA HF guidance + ERS/ATS NIV</x:v>
      </x:c>
      <x:c r="J5" s="19" t="str">
        <x:v>https://www.acc.org/guidelines/hubs/heart-failure</x:v>
      </x:c>
    </x:row>
    <x:row r="6">
      <x:c r="A6" s="19" t="str">
        <x:v>BUNDLE_PTX_STABLE</x:v>
      </x:c>
      <x:c r="B6" s="19" t="str">
        <x:v>Small stable pneumothorax</x:v>
      </x:c>
      <x:c r="C6" s="19" t="str">
        <x:v>assessment; observation/follow-up</x:v>
      </x:c>
      <x:c r="D6" s="19" t="str">
        <x:v>ACT_REASSESS_BEDSIDE; ACT_OBSERVE; ACT_REPEAT_CXR</x:v>
      </x:c>
      <x:c r="E6" s="19" t="str">
        <x:v>ACT_OXYGEN_TITRATION if hypoxemic; ACT_TIMED_FOLLOWUP</x:v>
      </x:c>
      <x:c r="F6" s="19" t="str">
        <x:v>Emergency decompression without tension physiology</x:v>
      </x:c>
      <x:c r="G6" s="19" t="str">
        <x:v>-8</x:v>
      </x:c>
      <x:c r="H6" s="19" t="str">
        <x:v>+10</x:v>
      </x:c>
      <x:c r="I6" s="19" t="str">
        <x:v>BTS pleural/pneumothorax guidance</x:v>
      </x:c>
      <x:c r="J6" s="19" t="str">
        <x:v>https://www.brit-thoracic.org.uk/clinical-resources/guidelines/pleural-disease/</x:v>
      </x:c>
    </x:row>
    <x:row r="7">
      <x:c r="A7" s="19" t="str">
        <x:v>BUNDLE_PTX_TENSION</x:v>
      </x:c>
      <x:c r="B7" s="19" t="str">
        <x:v>Tension pneumothorax</x:v>
      </x:c>
      <x:c r="C7" s="19" t="str">
        <x:v>emergency; pleural_procedure; respiratory_support/escalation</x:v>
      </x:c>
      <x:c r="D7" s="19" t="str">
        <x:v>ACT_EMERGENT_DECOMPRESSION; ACT_CHEST_TUBE_PTX; ACT_RAPID_RESPONSE</x:v>
      </x:c>
      <x:c r="E7" s="19" t="str">
        <x:v>ACT_OXYGEN_TITRATION; ACT_ESCALATE_CARE</x:v>
      </x:c>
      <x:c r="F7" s="19" t="str">
        <x:v>CT or routine observation before decompression</x:v>
      </x:c>
      <x:c r="G7" s="19" t="str">
        <x:v>-20</x:v>
      </x:c>
      <x:c r="H7" s="19" t="str">
        <x:v>+15</x:v>
      </x:c>
      <x:c r="I7" s="19" t="str">
        <x:v>Immediate decompression standard/BTS pleural guidance</x:v>
      </x:c>
      <x:c r="J7" s="19" t="str">
        <x:v>https://www.brit-thoracic.org.uk/clinical-resources/guidelines/pleural-disease/</x:v>
      </x:c>
    </x:row>
    <x:row r="8">
      <x:c r="A8" s="19" t="str">
        <x:v>BUNDLE_EFFUSION</x:v>
      </x:c>
      <x:c r="B8" s="19" t="str">
        <x:v>New unexplained or symptomatic pleural effusion</x:v>
      </x:c>
      <x:c r="C8" s="19" t="str">
        <x:v>assessment; pleural_diagnostic; pleural_procedure when indicated; follow_up</x:v>
      </x:c>
      <x:c r="D8" s="19" t="str">
        <x:v>ACT_THORACIC_US; ACT_DIAGNOSTIC_THORACENTESIS</x:v>
      </x:c>
      <x:c r="E8" s="19" t="str">
        <x:v>ACT_THERAPEUTIC_THORACENTESIS when symptomatic; ACT_CT_CHEST; ACT_PULMONOLOGY_FOLLOWUP</x:v>
      </x:c>
      <x:c r="F8" s="19" t="str">
        <x:v>Blind procedure without imaging/safe pocket</x:v>
      </x:c>
      <x:c r="G8" s="19" t="str">
        <x:v>-10</x:v>
      </x:c>
      <x:c r="H8" s="19" t="str">
        <x:v>+15</x:v>
      </x:c>
      <x:c r="I8" s="19" t="str">
        <x:v>BTS pleural disease and procedures</x:v>
      </x:c>
      <x:c r="J8" s="19" t="str">
        <x:v>https://www.brit-thoracic.org.uk/clinical-resources/guidelines/pleural-disease/</x:v>
      </x:c>
    </x:row>
    <x:row r="9">
      <x:c r="A9" s="19" t="str">
        <x:v>BUNDLE_PE</x:v>
      </x:c>
      <x:c r="B9" s="19" t="str">
        <x:v>Suspected or confirmed acute PE</x:v>
      </x:c>
      <x:c r="C9" s="19" t="str">
        <x:v>assessment; probability-based diagnostic; pe_treatment; escalation by severity</x:v>
      </x:c>
      <x:c r="D9" s="19" t="str">
        <x:v>ACT_REQUEST_RESPIRATORY_HISTORY; ACT_CTPA; ACT_START_ANTICOAGULATION_PE when appropriate</x:v>
      </x:c>
      <x:c r="E9" s="19" t="str">
        <x:v>ACT_ESCALATE_PE_REPERFUSION for high-risk categories; ACT_ESCALATE_CARE</x:v>
      </x:c>
      <x:c r="F9" s="19" t="str">
        <x:v>Anticoagulation from chest X-ray alone; delay in cardiopulmonary failure</x:v>
      </x:c>
      <x:c r="G9" s="19" t="str">
        <x:v>-15</x:v>
      </x:c>
      <x:c r="H9" s="19" t="str">
        <x:v>+15</x:v>
      </x:c>
      <x:c r="I9" s="19" t="str">
        <x:v>2026 AHA/ACC acute PE guideline</x:v>
      </x:c>
      <x:c r="J9" s="19" t="str">
        <x:v>https://professional.heart.org/en/science-news/2026-guideline-for-the-evaluation-and-management-of-acute-pulmonary-embolism-in-adults</x:v>
      </x:c>
    </x:row>
  </x:sheetData>
  <x:pageMargins left="0.7" right="0.7" top="0.75" bottom="0.75" header="0.3" footer="0.3"/>
  <x:tableParts count="1">
    <x:tablePart xmlns:r="http://schemas.openxmlformats.org/officeDocument/2006/relationships" r:id="Raaba659a63fe4a05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32" hidden="0" customWidth="1"/>
    <x:col min="4" max="4" width="58" hidden="0" customWidth="1"/>
    <x:col min="5" max="5" width="62" hidden="0" customWidth="1"/>
  </x:cols>
  <x:sheetData>
    <x:row r="1">
      <x:c r="A1" s="142" t="str">
        <x:v>guideline_area</x:v>
      </x:c>
      <x:c r="B1" s="142" t="str">
        <x:v>source</x:v>
      </x:c>
      <x:c r="C1" s="142" t="str">
        <x:v>publication_or_current_status</x:v>
      </x:c>
      <x:c r="D1" s="142" t="str">
        <x:v>use_in_workbook</x:v>
      </x:c>
      <x:c r="E1" s="142" t="str">
        <x:v>url</x:v>
      </x:c>
    </x:row>
    <x:row r="2">
      <x:c r="A2" s="19" t="str">
        <x:v>COPD</x:v>
      </x:c>
      <x:c r="B2" s="19" t="str">
        <x:v>GOLD Report and Pocket Guide</x:v>
      </x:c>
      <x:c r="C2" s="19" t="str">
        <x:v>2026</x:v>
      </x:c>
      <x:c r="D2" s="19" t="str">
        <x:v>Bronchodilators, corticosteroids, antibiotics, oxygen/NIV context</x:v>
      </x:c>
      <x:c r="E2" s="19" t="str">
        <x:v>https://goldcopd.org/2026-gold-report-and-pocket-guide/</x:v>
      </x:c>
    </x:row>
    <x:row r="3">
      <x:c r="A3" s="19" t="str">
        <x:v>Community-acquired pneumonia</x:v>
      </x:c>
      <x:c r="B3" s="19" t="str">
        <x:v>American Thoracic Society CAP clinical practice guideline update</x:v>
      </x:c>
      <x:c r="C3" s="19" t="str">
        <x:v>2025; current in 2026</x:v>
      </x:c>
      <x:c r="D3" s="19" t="str">
        <x:v>Lung ultrasound, viral-positive antibiotic decisions, duration/steroids framework</x:v>
      </x:c>
      <x:c r="E3" s="19" t="str">
        <x:v>https://site.thoracic.org/press-releases/treatment-with-antibiotics-and-steroids-in-adults-with-pneumonia-addressed-in-latest-clinical-practice-guideline</x:v>
      </x:c>
    </x:row>
    <x:row r="4">
      <x:c r="A4" s="19" t="str">
        <x:v>Pleural disease</x:v>
      </x:c>
      <x:c r="B4" s="19" t="str">
        <x:v>British Thoracic Society pleural disease guideline and procedures statement</x:v>
      </x:c>
      <x:c r="C4" s="19" t="str">
        <x:v>2023; current in 2026</x:v>
      </x:c>
      <x:c r="D4" s="19" t="str">
        <x:v>Pneumothorax, effusion, pleural infection, pleural procedures</x:v>
      </x:c>
      <x:c r="E4" s="19" t="str">
        <x:v>https://www.brit-thoracic.org.uk/clinical-resources/guidelines/pleural-disease/</x:v>
      </x:c>
    </x:row>
    <x:row r="5">
      <x:c r="A5" s="19" t="str">
        <x:v>Oxygen</x:v>
      </x:c>
      <x:c r="B5" s="19" t="str">
        <x:v>British Thoracic Society emergency oxygen guidance</x:v>
      </x:c>
      <x:c r="C5" s="19" t="str">
        <x:v>Current BTS resources; new target-saturation guideline in development during 2026</x:v>
      </x:c>
      <x:c r="D5" s="19" t="str">
        <x:v>Targeted oxygen therapy</x:v>
      </x:c>
      <x:c r="E5" s="19" t="str">
        <x:v>https://www.brit-thoracic.org.uk/clinical-resources/guidelines/emergency-oxygen/</x:v>
      </x:c>
    </x:row>
    <x:row r="6">
      <x:c r="A6" s="19" t="str">
        <x:v>NIV</x:v>
      </x:c>
      <x:c r="B6" s="19" t="str">
        <x:v>ERS/ATS guideline for NIV in acute respiratory failure</x:v>
      </x:c>
      <x:c r="C6" s="19" t="str">
        <x:v>2017; current reference</x:v>
      </x:c>
      <x:c r="D6" s="19" t="str">
        <x:v>COPD hypercapnic failure and cardiogenic pulmonary edema</x:v>
      </x:c>
      <x:c r="E6" s="19" t="str">
        <x:v>https://publications.ersnet.org/content/erj/50/2/1602426</x:v>
      </x:c>
    </x:row>
    <x:row r="7">
      <x:c r="A7" s="19" t="str">
        <x:v>Atelectasis/lung expansion</x:v>
      </x:c>
      <x:c r="B7" s="19" t="str">
        <x:v>AARC incentive spirometry guideline</x:v>
      </x:c>
      <x:c r="C7" s="19" t="str">
        <x:v>2011; current reference</x:v>
      </x:c>
      <x:c r="D7" s="19" t="str">
        <x:v>Bundle incentive spirometry with breathing, cough, mobilization, analgesia</x:v>
      </x:c>
      <x:c r="E7" s="19" t="str">
        <x:v>https://www.aarc.org/wp-content/uploads/2014/08/10.11.1600.pdf</x:v>
      </x:c>
    </x:row>
    <x:row r="8">
      <x:c r="A8" s="19" t="str">
        <x:v>Heart failure/pulmonary edema</x:v>
      </x:c>
      <x:c r="B8" s="19" t="str">
        <x:v>AHA/ACC/HFSA heart failure guideline</x:v>
      </x:c>
      <x:c r="C8" s="19" t="str">
        <x:v>2022; current management guideline</x:v>
      </x:c>
      <x:c r="D8" s="19" t="str">
        <x:v>Diuretics and escalation of decongestion</x:v>
      </x:c>
      <x:c r="E8" s="19" t="str">
        <x:v>https://www.acc.org/guidelines/hubs/heart-failure</x:v>
      </x:c>
    </x:row>
    <x:row r="9">
      <x:c r="A9" s="19" t="str">
        <x:v>Acute pulmonary embolism</x:v>
      </x:c>
      <x:c r="B9" s="19" t="str">
        <x:v>AHA/ACC multisociety acute PE guideline</x:v>
      </x:c>
      <x:c r="C9" s="19" t="str">
        <x:v>2026</x:v>
      </x:c>
      <x:c r="D9" s="19" t="str">
        <x:v>Probability-based diagnosis, anticoagulation, severity-based hospitalization/reperfusion</x:v>
      </x:c>
      <x:c r="E9" s="19" t="str">
        <x:v>https://professional.heart.org/en/science-news/2026-guideline-for-the-evaluation-and-management-of-acute-pulmonary-embolism-in-adults</x:v>
      </x:c>
    </x:row>
  </x:sheetData>
  <x:pageMargins left="0.7" right="0.7" top="0.75" bottom="0.75" header="0.3" footer="0.3"/>
</x:worksheet>
</file>