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D:\Lakshman Backup 27-03-2025\D Drive\New Verticle\Simplita.ai\Testing\V2\"/>
    </mc:Choice>
  </mc:AlternateContent>
  <xr:revisionPtr revIDLastSave="0" documentId="13_ncr:1_{CDE6B3C8-58A5-4137-BB02-EFEACCD49310}" xr6:coauthVersionLast="47" xr6:coauthVersionMax="47" xr10:uidLastSave="{00000000-0000-0000-0000-000000000000}"/>
  <bookViews>
    <workbookView xWindow="28665" yWindow="-135" windowWidth="29070" windowHeight="15750" activeTab="1" xr2:uid="{00000000-000D-0000-FFFF-FFFF00000000}"/>
  </bookViews>
  <sheets>
    <sheet name="Testing Types" sheetId="1" r:id="rId1"/>
    <sheet name="Sheet1" sheetId="12" r:id="rId2"/>
    <sheet name="Testing Engine Imp" sheetId="13" r:id="rId3"/>
    <sheet name="Test plan" sheetId="3" r:id="rId4"/>
    <sheet name="Pivot_Chart for Bug" sheetId="11" r:id="rId5"/>
    <sheet name="Bug List" sheetId="7" r:id="rId6"/>
    <sheet name="Test Status" sheetId="14" r:id="rId7"/>
  </sheets>
  <definedNames>
    <definedName name="_xlnm._FilterDatabase" localSheetId="5" hidden="1">'Bug List'!$A$1:$F$286</definedName>
    <definedName name="_xlnm._FilterDatabase" localSheetId="1" hidden="1">Sheet1!$B$33:$G$318</definedName>
  </definedNames>
  <calcPr calcId="191029"/>
  <pivotCaches>
    <pivotCache cacheId="0" r:id="rId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9" i="14" l="1"/>
  <c r="K29" i="1"/>
</calcChain>
</file>

<file path=xl/sharedStrings.xml><?xml version="1.0" encoding="utf-8"?>
<sst xmlns="http://schemas.openxmlformats.org/spreadsheetml/2006/main" count="3048" uniqueCount="485">
  <si>
    <t>Bug Posting</t>
  </si>
  <si>
    <t>Bug Verification</t>
  </si>
  <si>
    <t>Closure Testing</t>
  </si>
  <si>
    <t>Functionalo Testing</t>
  </si>
  <si>
    <t>Smoke Testing</t>
  </si>
  <si>
    <t>Testing Types</t>
  </si>
  <si>
    <t>S.No.</t>
  </si>
  <si>
    <t>Status</t>
  </si>
  <si>
    <t>Testing Plan: Authentication Engine &amp; Workspace</t>
  </si>
  <si>
    <t>Quickly verify basic functionalities and ensure the system is stable enough for more detailed testing.</t>
  </si>
  <si>
    <t>Scope</t>
  </si>
  <si>
    <t>Objective</t>
  </si>
  <si>
    <t>Estimated Duration</t>
  </si>
  <si>
    <t>30 Minutes</t>
  </si>
  <si>
    <t>1)Login and logout functionality
2)Basic authentication workflow
3)Session initialization and termination
4)Workspace access validation</t>
  </si>
  <si>
    <t>Deliverables</t>
  </si>
  <si>
    <t>Smoke Test Report
Identification of critical blockers (if any)</t>
  </si>
  <si>
    <t>Functional Testing (Manual)</t>
  </si>
  <si>
    <t>Thoroughly validate each feature and functional requirement manually to ensure the Authentication Engine and Workspace behave correctly as per design specifications.</t>
  </si>
  <si>
    <t>4 Hours</t>
  </si>
  <si>
    <t>Detailed Functional Test Cases
Functional Test Execution Report
Defect/Bug Report with severity and priority labels</t>
  </si>
  <si>
    <t>1)User Registration Process
2)Login validations (correct/incorrect credentials handling)
3)Password reset functionality
4)Account locking/unlocking mechanism
5)User permissions and role validations
6)Session management and security
7)Error message and user notifications validation
8)Workspace creation, management, and access controls
9)Boundary conditions and edge-case scenarios</t>
  </si>
  <si>
    <t>Test Case Preparation</t>
  </si>
  <si>
    <t>Prepare comprehensive test scenarios, test cases, and acceptance criteria covering the entire functionality of the Creation Engine module.</t>
  </si>
  <si>
    <t>Identification and documentation of functional requirements.
Detailed test scenarios including positive, negative, and boundary cases.
Validation criteria and expected outcomes clearly defined.</t>
  </si>
  <si>
    <t>Comprehensive Test Case Document
Test Scenarios List with acceptance criteria</t>
  </si>
  <si>
    <t>Test Activities</t>
  </si>
  <si>
    <t>Testing Plan: Creation Engine</t>
  </si>
  <si>
    <t xml:space="preserve">Quickly assess the basic functionality and stability of the Creation Engine, ensuring the module is suitable for detailed functional testing.
</t>
  </si>
  <si>
    <t>1 Hour</t>
  </si>
  <si>
    <t>Conduct detailed manual validation of all functionalities within the Creation Engine to verify adherence to specified requirements and to identify defects or improvements.</t>
  </si>
  <si>
    <t>1)Launch and initial load of Creation Engine UI
2)Basic functionality checks (form creation, editing, deletion)
3)Navigation validation within the Creation Engine workflow</t>
  </si>
  <si>
    <t>1)Creation and customization of forms
2)Validation of drag-and-drop functionality
3)Field-level validations and constraints
4)Saving, editing, and deleting forms and form templates
5)Integration points (if any) with other modules like Authentication and Workspace
6)Error handling, messaging, and user feedback verification
7)Performance checks (response time, loading, etc.)
8)Security checks (permissions, data validation, unauthorized access attempts)</t>
  </si>
  <si>
    <t>5 Hours</t>
  </si>
  <si>
    <t>1)Functional Test Execution Report
2)Defect Log (with defect description, severity, priority, and status)
3)Recommendations for improvements or enhancements, if applicable</t>
  </si>
  <si>
    <t>Testing Plan: Component Generator</t>
  </si>
  <si>
    <t>Verify essential functionalities to confirm basic stability of the Component Generator module before conducting detailed testing.</t>
  </si>
  <si>
    <t>1)Basic component creation functionality.
2)Verification of component rendering and initialization.
3)Basic validations of UI interactions.</t>
  </si>
  <si>
    <t>1)Smoke Test Report
20Identification of critical blockers (if any)</t>
  </si>
  <si>
    <t>Manually validate all core and extended functionalities of the Component Generator, ensuring it meets all specified requirements and quality standards.</t>
  </si>
  <si>
    <t>1)Component creation and customization workflows
2)Validation of input fields and parameters
3)User interface responsiveness and interactions
4)Boundary condition checks and error handling
5)Integration testing with other relevant modules (if applicable)
6)Verification of data persistence and state management</t>
  </si>
  <si>
    <t>3 Hours</t>
  </si>
  <si>
    <t>1)Detailed Test Case Execution Report
2)Defect Report with clear categorization of issues (severity and priority)</t>
  </si>
  <si>
    <t>Testing Plan: Code View</t>
  </si>
  <si>
    <t>Quickly confirm the stability and basic functionality of the Code View module, ensuring it's ready for in-depth functional testing.</t>
  </si>
  <si>
    <t>1Initial loading and rendering of code editor/viewer.
2)Basic interaction validations (e.g., copy, paste, editing).
30Simple checks for syntax highlighting and line numbering.</t>
  </si>
  <si>
    <t>Manually verify the detailed functionality of the Code View module to ensure comprehensive adherence to specified requirements.</t>
  </si>
  <si>
    <t>1)Detailed code rendering and syntax highlighting accuracy.
2)Testing for editing functionalities (insert, delete, modify code).
3)Validation of line numbering and scrolling functionalities.
4)Search functionality within the code viewer/editor.
5)Error handling for invalid inputs or unsupported formats.
6)Performance assessment (loading speed, responsiveness).
70Cross-browser compatibility tests (if web-based).</t>
  </si>
  <si>
    <t>2.5 Hours</t>
  </si>
  <si>
    <t>1)Comprehensive Functional Test Execution Report
2)Detailed Defect Report outlining severity, priority, and recommendations</t>
  </si>
  <si>
    <t>Testing Plan: Deployment Engine</t>
  </si>
  <si>
    <t xml:space="preserve">Verify the critical functionalities of the Deployment Engine quickly, ensuring basic stability before conducting more detailed tests.
</t>
  </si>
  <si>
    <t>1Basic deployment functionality checks (initiate, pause, cancel deployments).
2)Initial validation of deployment status indicators.
3)Preliminary verification of system accessibility and UI responsiveness.</t>
  </si>
  <si>
    <t>Execute comprehensive manual tests to validate all functional requirements of the Deployment Engine, ensuring reliable and accurate deployments.</t>
  </si>
  <si>
    <t>1)Detailed deployment workflow validation (create, execute, rollback deployments).
2)Verification of deployment status reporting accuracy.
3)Error handling and system recovery testing.
4)User permission checks and deployment approval workflow.
5)Integration and compatibility checks with other system components.
6)Performance evaluation under various load scenarios.
7)Security testing for deployment-related permissions and access control.
8)Boundary condition testing (maximum/minimum deployment thresholds).</t>
  </si>
  <si>
    <t>1)Detailed Functional Test Execution Report
2)Defect Tracking Document (severity, priority, resolution suggestions)</t>
  </si>
  <si>
    <t>Testing Plan: Testing Engine</t>
  </si>
  <si>
    <t>1Initial loading and basic functionality checks of the Testing Engine interface.
2)Validation of basic test execution capabilities.
3)Preliminary checks for test report generation and display.</t>
  </si>
  <si>
    <t xml:space="preserve">Perform in-depth manual testing to comprehensively validate the functionality of the Testing Engine module, ensuring all specified requirements are accurately implemented.
</t>
  </si>
  <si>
    <t>1)Test case creation and management workflow verification
2)Execution and result logging functionalities
3)Manual test execution and validation of expected versus actual outcomes
4)Test scenario management and updating capabilities
5)Error handling and edge-case scenario validation
6)Integration with other modules like Authentication and Creation Engine (if applicable)
7)Usability and user experience evaluations
8)Verification of data accuracy and completeness in test reports</t>
  </si>
  <si>
    <t>1)Comprehensive Functional Testing Report
2)Defect Log detailing issues with severity, priority, and suggested resolutions</t>
  </si>
  <si>
    <t>YTS</t>
  </si>
  <si>
    <t>Module Name</t>
  </si>
  <si>
    <t>Creation Engine</t>
  </si>
  <si>
    <t>Bug Count</t>
  </si>
  <si>
    <t>Internal Preview</t>
  </si>
  <si>
    <t>Rules Engine</t>
  </si>
  <si>
    <t>Deployment Engine</t>
  </si>
  <si>
    <t>Testing Engine</t>
  </si>
  <si>
    <t>Creation Engine(Theme)</t>
  </si>
  <si>
    <t>Done</t>
  </si>
  <si>
    <t>Analytics Engine</t>
  </si>
  <si>
    <t>Admin Engine</t>
  </si>
  <si>
    <t>S.NO</t>
  </si>
  <si>
    <t>Bug ID.</t>
  </si>
  <si>
    <t>Description</t>
  </si>
  <si>
    <t>Severity</t>
  </si>
  <si>
    <t>Assigned To</t>
  </si>
  <si>
    <t>Login Page(Functional)- The "Forgot Password" feature is not functioning as expect</t>
  </si>
  <si>
    <t>high</t>
  </si>
  <si>
    <t>PeriyaSedhu</t>
  </si>
  <si>
    <t>Login Page(Functional)- A misleading error message appears when users enter an invalid email and attempt to sign in</t>
  </si>
  <si>
    <t>Login Page(Functional)- Sign-In Data Carrying Over to Sign-Up Tab: Fields in the Sign-In tab persist when navigating to Sign-Up</t>
  </si>
  <si>
    <t>Login Page(Functional)- Users are unable to update their existing credentials</t>
  </si>
  <si>
    <t>Login Page(Functional)- The Terms &amp; Conditions pop-up does not appear when clicking the hyperlink</t>
  </si>
  <si>
    <t>Login Page(Functional)- Forgot Password" is displayed as a label instead of a clickable hyperlink</t>
  </si>
  <si>
    <t>medium</t>
  </si>
  <si>
    <t>Login Page(Functional)- Basic Email validation error is not display in Reset Password pop up</t>
  </si>
  <si>
    <t>Login Page(Functional)- Unwanted page display when user click the rest password Link in received mail</t>
  </si>
  <si>
    <t>Login Page(Functional)- Reset Password pop up getting close when click outside the Reset Password pop-up</t>
  </si>
  <si>
    <t>Login Page(Functional)- Email Field Permits Invalid Special Characters, Allowing Fake or Improper Account Registration</t>
  </si>
  <si>
    <t>Login Page(Functional)- User try to create new account with max character missguidance error message display</t>
  </si>
  <si>
    <t>Login Page(Functional)- The Email ID and Password fields accept more than 500 characters, exceeding standard input limits</t>
  </si>
  <si>
    <t>Login Page(Functional)- The Password field allows users to save with more than 50 characters and even create an account with a 72-character password</t>
  </si>
  <si>
    <t>Login Page(Functional)- The proper validation error message is missing for Password field when user skip the field</t>
  </si>
  <si>
    <t>Login Page(Functional)- No Error Message display When click the Creating an Account button Without Email &amp; Password</t>
  </si>
  <si>
    <t>Login Page(Functional)- The Reset Password email does not contain any reference to Simplita.ai, making it unclear where the email is coming from</t>
  </si>
  <si>
    <t>Login Page(Functional)- The error message continues to display even after entering a valid value, following an initial invalid input</t>
  </si>
  <si>
    <t>Login Page(UI/UX)- Login success message is not displayed correctly</t>
  </si>
  <si>
    <t>Login Page(UI/UX)- Label displayed as "Email ID" instead of "Email ID." (Dot missing in "ID.")</t>
  </si>
  <si>
    <t>low</t>
  </si>
  <si>
    <t>Login Page(UI/UX)- Tooltip/help text missing for "Show Password" option</t>
  </si>
  <si>
    <t>Login Page(UI/UX)- The Email ID and Password fields do not indicate they are required fields</t>
  </si>
  <si>
    <t>Login Page(UI/UX)- The password suggestion error message does not disappear unless all conditions are met</t>
  </si>
  <si>
    <t>Login Page(UI/UX)- The login page background does not meet design expectations.</t>
  </si>
  <si>
    <t>Login Page(UI/UX)- Simplita.ai logo &amp; company name should be display as bold but currently appear in normal text</t>
  </si>
  <si>
    <t>Login Page(UI/UX)- Sign-Up page is missing the Username field</t>
  </si>
  <si>
    <t>Login Page(UI/UX)- There is missmatch between Email ID.lable name and placeholder</t>
  </si>
  <si>
    <t>Login Page(UI/UX)- Duplicate Error Messages Shown for Invalid Email Entry</t>
  </si>
  <si>
    <t>Login Page(UI/UX)- There is an inconsistency in label names on the Sign In/Sign Up page. The email field is labeled as "Email ID," while the Reset password pop-up displays "Email Address"</t>
  </si>
  <si>
    <t>Login Page(UI/UX)- Cancel button display as Label name in Reset password pop-up</t>
  </si>
  <si>
    <t>Login Page(Functional)- Unable to click the "Create Account" button on the Sign-Up page, when give valid value and move the Sign up tab</t>
  </si>
  <si>
    <t>critical</t>
  </si>
  <si>
    <t>Login Page(Functional)- User unable to create the new user with valid credtial</t>
  </si>
  <si>
    <t>Creation Engine-Canvas Editor(Functional)- Canvas Editor display the existing project details when a new project is created by the user</t>
  </si>
  <si>
    <t>Edwin</t>
  </si>
  <si>
    <t>Creation Engine-Canvas Editor(Functional)- The drag and drop function fails when the user creates a new project for the first time</t>
  </si>
  <si>
    <t>Creation Engine-Canvas Editor(Functional)- The "Create app using chat" feature doesn't work when a new project is created for the first time</t>
  </si>
  <si>
    <t>Creation Engine-Canvas Editor(Functional)- Without the app layout, users cannot view the app in preview mode</t>
  </si>
  <si>
    <t>Creation Engine-Layers Tab(Functional)- The deleted menu name continues to display in another screen backend and database</t>
  </si>
  <si>
    <t>Creation Engine-Canvas Editor(Functional)- The drag and drop function is not operating smoothly</t>
  </si>
  <si>
    <t>Creation Engine-Canvas Editor(Functional)- The user cannot see small and simple words when the inline editing feature is enabled</t>
  </si>
  <si>
    <t>Creation Engine-Canvas Editor(Functional)- The resize feature does not meet current market standards</t>
  </si>
  <si>
    <t>Creation Engine-Canvas Editor(Functional)- The element drag and drop feature isn't working within the structure of the div</t>
  </si>
  <si>
    <t>Creation Engine-Canvas Editor(Functional)- The system auto-saves once an element is resized, but it doesn't complete the auto-save process before the user attempts to resize again</t>
  </si>
  <si>
    <t>Creation Engine-Canvas Editor(Functional)- Unwanted components are displayed in the Basic Elements section</t>
  </si>
  <si>
    <t>Creation Engine-Canvas Editor(Functional)- When a user adds spaces in the Heading div, unwanted and confusing content displays in the canvas.</t>
  </si>
  <si>
    <t>Creation Engine-Canvas Editor(Functional)- There is no height resize option available for any element</t>
  </si>
  <si>
    <t>Creation Engine-Right panel(Functional)- The right-side panel shows two confusing layouts section values</t>
  </si>
  <si>
    <t>Creation Engine-Canvas Editor(Functional)- By default, the font size and color do not display when the user clicks the settings button in any element</t>
  </si>
  <si>
    <t>Creation Engine-Layers Tab(Functional)- The menu create field allows more than 500 characters</t>
  </si>
  <si>
    <t>Creation Engine-Layers Tab(Functional)- The delete icon is not visible when more than 10 characters are entered in the menu create field</t>
  </si>
  <si>
    <t>Creation Engine-Layers Tab(Functional)- The delete icon does not display for a single menu available, and there is no instruction explaining why the delete icon is missing</t>
  </si>
  <si>
    <t>Creation Engine-Layers Tab(Functional)- Unwanted layers section is displayed in the layers tab</t>
  </si>
  <si>
    <t>Creation Engine-Canvas Editor(Functional)- Three save options in the Creation Engine cause confusion for the end user</t>
  </si>
  <si>
    <t>Creation Engine-Right panel(Functional)- The unwanted validation section displays in the Creation right panel</t>
  </si>
  <si>
    <t>Creation Engine-Elements Tab(Functional)- Multiple top navigation bar elements are displayed in the Layout-Component section</t>
  </si>
  <si>
    <t>Creation Engine-Canvas Editor(Functional)- The user is unable to create top menus or pages; only side menus or pages are available</t>
  </si>
  <si>
    <t>Creation Engine-Canvas Editor(Functional)- The user cannot clear or delete multiple elements on one page</t>
  </si>
  <si>
    <t>Creation Engine-Canvas Editor(Functional)- The user cannot add new content or words using the container-layout elements</t>
  </si>
  <si>
    <t>Creation Engine-Canvas Editor(Functional)- The user cannot add any element after the fixed layout with the sidebar layout element section is added</t>
  </si>
  <si>
    <t>Creation Engine-Canvas Editor(Functional)- Two layout sections display when the fixed layout is added to the left panel, which creates confusion</t>
  </si>
  <si>
    <t>Creation Engine-Canvas Editor(Functional)- The user cannot create any single element for Menu-2 after the fixed layout is added using the left panel</t>
  </si>
  <si>
    <t>Creation Engine-Canvas Editor(Functional)- The user is unable to update the color after the layout is added</t>
  </si>
  <si>
    <t>Creation Engine-Canvas Editor(Functional)- The updated layout does not display in the canvas editor</t>
  </si>
  <si>
    <t>Creation Engine-Canvas Editor(Functional)- The user cannot delete layout content that was added using the right panel</t>
  </si>
  <si>
    <t>Creation Engine-Elements Tab(Functional)- Only basic master page related fields and elements are displayed in the elements section</t>
  </si>
  <si>
    <t>Creation Engine-Layers Tab(Functional)- When the user adds a page, there is no success message displayed</t>
  </si>
  <si>
    <t>Creation Engine-Left Panel(Functional)- There is confusion regarding the tab name in the Creation Engine left panel (1.Elements, 2.Layers, 3.Components); the basic logic for the tab name is missing</t>
  </si>
  <si>
    <t>Creation Engine-Canvas Editor(Functional)- Deleted pages or menus still display in the Canvas Editor section</t>
  </si>
  <si>
    <t>Creation Engine-Canvas Editor(Functional)- There is no option to revert the applied Layout-Right panel</t>
  </si>
  <si>
    <t>Creation Engine-Canvas Editor(Functional)- The user is unable to resize or maximize the already minimized field</t>
  </si>
  <si>
    <t>Creation Engine-Canvas Editor(Functional)- The user cannot add new pages or menus as the top menu</t>
  </si>
  <si>
    <t>Creation Engine-Canvas Editor(Functional)- There is no toast message displayed when a page is deleted</t>
  </si>
  <si>
    <t>Creation Engine-Canvas Editor(Functional)- The user is unable to change the logo in the</t>
  </si>
  <si>
    <t>Creation Engine-Canvas Editor(Functional)- The user cannot edit the progress bar or table element in the Canvas Editor</t>
  </si>
  <si>
    <t>Creation Engine-Layer Tab(Functional)- The updated menu/page value is not displayed in the Layers section-left panel.</t>
  </si>
  <si>
    <t>Creation Engine-Elements Tab(Functional)- There is confusion between the Basic Elements and Form sections in the Element tab-left panel.</t>
  </si>
  <si>
    <t>Creation Engine-Canvas Editor(Functional)- The user is unable to add elements in the second tab (Tabbar components) of the Canvas Editor</t>
  </si>
  <si>
    <t>Creation Engine-Canvas Editor(Functional)- The dashboard button is displayed as clicked, but the user cannot change the view mode after adding the Layout-Right panel.</t>
  </si>
  <si>
    <t>Creation Engine-Canvas Editor(Functional)- The user is unable to change the page/menu background color in the canvas editor</t>
  </si>
  <si>
    <t>Creation Engine-Canvas Editor(Functional)- Resizing does not work in the page/menu within the canvas editor</t>
  </si>
  <si>
    <t>Creation Engine-Canvas Editor(Functional)- The user is unable to view the entire element after adding multiple templates in the canvas editor</t>
  </si>
  <si>
    <t>Creation Engine-Canvas Editor(Functional)- The Save &amp; Load section is don't want available in the right-side panel</t>
  </si>
  <si>
    <t>Creation Engine-Right Panel(Functional)- The user can link any available page/menu to any field or element</t>
  </si>
  <si>
    <t>Creation Engine-Components Tab(Functional)- Unable to save the New component in Components tab</t>
  </si>
  <si>
    <t>Creation Engine-Components Tab(Functional)- In the Preview section, display the Code also along with element UI (Create the Circle Loader)</t>
  </si>
  <si>
    <t>Creation Engine-Components Tab(Functional)- Some of the element not create the by AI(Createthe 10 sort icon)</t>
  </si>
  <si>
    <t>Creation Engine-Components Tab(Functional)- Unable to perform paste the values in Ai chat field</t>
  </si>
  <si>
    <t>Creation Engine-Components Tab(Functional)- Create New Components pop up getting close when click away from the pop up</t>
  </si>
  <si>
    <t>Creation Engine-Components Tab(Functional)- When user send the message as hi then chat field display the Hi related elememnt code</t>
  </si>
  <si>
    <t>Creation Engine-Components Tab(Functional)- The pop up getting close when user click the get help dropdown</t>
  </si>
  <si>
    <t>Creation Engine-Components Tab(Functional)- Updated existing components is not display the updated code</t>
  </si>
  <si>
    <t>Creation Engine-Components Tab(Functional)- Two different pop up display for Component create and Edit, user can getting confuse a lot of edit the component for existing elemet and create the component using ai</t>
  </si>
  <si>
    <t>Creation Engine-Components Tab(Functional)- Image Element preview is display with error</t>
  </si>
  <si>
    <t>Creation Engine-Right panel(Functional)- Drag-and-drop functionality in the Image Library Right Panel is not working</t>
  </si>
  <si>
    <t>Creation Engine-Right panel(Functional)- No success message is displayed after deleting an uploaded image in the Image Library Right Panel</t>
  </si>
  <si>
    <t>Creation Engine-Right panel(Functional)- A user can upload files larger than 10 MB</t>
  </si>
  <si>
    <t>Creation Engine-Right panel(Functional)- The system does not present the correct error message when uploading a &lt;&gt; JSON file</t>
  </si>
  <si>
    <t>Creation Engine-Right panel(Functional)- Edit element Basic Styles are not functioning properly</t>
  </si>
  <si>
    <t>Creation Engine-Right panel(Functional)- An unwanted Export Canvas section is shown in the Right Panel</t>
  </si>
  <si>
    <t>Creation Engine-Layers Tab(UI/UX)- The Layers Tab appears second, but the system does not clearly explain why it is unable to drag and drop components</t>
  </si>
  <si>
    <t>Creation Engine-Layers Tab(UI/UX)- No message is shown prompting the user to create Pages/menus first before add the elements</t>
  </si>
  <si>
    <t>Creation Engine-Canvas Editor(UI/UX)- When resizing large word content, it collapses, causing display issues.</t>
  </si>
  <si>
    <t>Creation Engine-Canvas Editor(UI/UX)- The H1-heading appears as a pixelated label name</t>
  </si>
  <si>
    <t>Creation Engine-Canvas Editor(UI/UX)- The system fails to display H2, H3, and other elements</t>
  </si>
  <si>
    <t>Creation Engine-Canvas Editor(UI/UX)- The element category appears confusing, requiring users to rearrange both the element and its name</t>
  </si>
  <si>
    <t>Creation Engine-Canvas Editor(UI/UX)- Unwanted Image Elements are visible in the Basic Elements section</t>
  </si>
  <si>
    <t>Creation Engine-Canvas Editor(UI/UX)- The Close/Clear icon is visible in the Layout Components section-right panel, but the section can only be accessed once the user clears it</t>
  </si>
  <si>
    <t>Creation Engine-Canvas Editor(UI/UX)- Two instances of the name "Simplita" are shown in the Creation Engine</t>
  </si>
  <si>
    <t>Creation Engine-Canvas Editor(UI/UX)- The unwanted Layers section is visible in the Layers tab</t>
  </si>
  <si>
    <t>Creation Engine-Canvas Editor(UI/UX)- No tooltips or help tips are available for any icons</t>
  </si>
  <si>
    <t>Creation Engine-Canvas Editor(UI/UX)- The "Two columns" element does not display correctly in the Canvas editor</t>
  </si>
  <si>
    <t>Creation Engine-Canvas Editor(UI/UX)- Unwanted double quotes appear when adding any element to the canvas editor</t>
  </si>
  <si>
    <t>Creation Engine-Canvas Editor(UI/UX)- An unnecessary icon is displayed next to the Undo &amp; Redo buttons in the header</t>
  </si>
  <si>
    <t>Creation Engine-Canvas Editor(UI/UX)- An unwanted navigation label appears after adding the Layout-Right panel</t>
  </si>
  <si>
    <t>Creation Engine-Canvas Editor(UI/UX)- An empty circle appears before the Sign-In button after adding the Layout-Right panel</t>
  </si>
  <si>
    <t>Creation Engine-Canvas Editor(UI/UX)- The top menu is displayed in the middle of the page after adding the Layout-Right panel</t>
  </si>
  <si>
    <t>Creation Engine-Canvas Editor(UI/UX)- When dragging and dropping a button element in the Canvas editor, the button appears as a normal label</t>
  </si>
  <si>
    <t>Creation Engine-Canvas Editor(UI/UX)- The button element appears in two sections in the Components section on the left panel</t>
  </si>
  <si>
    <t>Creation Engine-Canvas Editor(UI/UX)- By default, all page/menu checkboxes are selected after clicking "Apply Layout," but the "Select All" checkbox appears unselected.</t>
  </si>
  <si>
    <t>Creation Engine-Component Tab(UI/UX)- Ai Assistant feature is displayed as a regular label name</t>
  </si>
  <si>
    <t>Creation Engine-Component Tab(UI/UX)- No error message appears when the user leaves the Component name field empty in the Components tab</t>
  </si>
  <si>
    <t>Creation Engine-Component Tab(UI/UX)- The header displays as "Component HTML*" but AI also generates other technologies</t>
  </si>
  <si>
    <t>Creation Engine-Component Tab(UI/UX)- The tool/help tip for the Close icon in the Create New Component's popup is not visible</t>
  </si>
  <si>
    <t>Creation Engine-Component Tab(UI/UX)- The field is labeled as Components Name, but should be labeled as Elements Name</t>
  </si>
  <si>
    <t>Creation Engine-Component Tab(UI/UX)- The chat field icon is missing in existing element pop up</t>
  </si>
  <si>
    <t>Creation Engine-Component Tab(UI/UX)- The element edit popup does not show the correct title</t>
  </si>
  <si>
    <t>Creation Engine-Component Tab(UI/UX)- The Click me button code is displayed as a label name</t>
  </si>
  <si>
    <t>Creation Engine-Component Tab(UI/UX)- The multiselect dropdown does not show any values</t>
  </si>
  <si>
    <t>Creation Engine-Component Tab(UI/UX)- Multiple sidebar navigation options are displayed in the Navigation Section</t>
  </si>
  <si>
    <t>Creation Engine-Header(UI/UX)- The menu/page dropdown collapse under the dashboard layout header, partially hiding its values</t>
  </si>
  <si>
    <t>Creation Engine-Right panel(UI/UX)- All section features are open by default (plus symbol enabled), and only the section header is shown by default</t>
  </si>
  <si>
    <t>Creation Engine-Right Tab(UI/UX)- The Layout Components section header appears in a distinct color</t>
  </si>
  <si>
    <t>Creation Engine-Theme Tab(Functional)- Cancel applied theme function is not available for Theme tab</t>
  </si>
  <si>
    <t>Creation Engine-Theme Tab(Functional)- AI generate the Christmas's theme, but there is any properer user expect output is not receive</t>
  </si>
  <si>
    <t>Creation Engine-Theme Tab(Functional)- The secondary colour is not apply in the canvas editor page</t>
  </si>
  <si>
    <t>Creation Engine-Theme Tab(Functional)- User unable to delete the cretaed Theme</t>
  </si>
  <si>
    <t>Creation Engine-Theme Tab(Functional)- There is no success message display when user creates the new theme</t>
  </si>
  <si>
    <t>Creation Engine-Theme Tab(Functional)- Fonts edit features is not working</t>
  </si>
  <si>
    <t>Creation Engine-Theme Tab(Functional)- Unable to change the text colour</t>
  </si>
  <si>
    <t>Creation Engine-Theme Tab(Functional)- System not display the updated success message when update the theme</t>
  </si>
  <si>
    <t>Creation Engine-Theme Tab(Functional)- Added theme color is not reflected the middle of the page, it hs refelect only in the side bar</t>
  </si>
  <si>
    <t>Creation Engine-Theme Tab(Functional)- The background theme is not reflect which is work for only Dashboard layout is applied</t>
  </si>
  <si>
    <t>Creation Engine-Theme Tab(Functional)- User unable toadd the theme based on the menu/page, the theme going to add all menu/page, even which menu not include with layout</t>
  </si>
  <si>
    <t>Creation Engine-Theme Tab(Functional)- Theme is not override when user add the new along with existing colour for any field/element</t>
  </si>
  <si>
    <t>Creation Engine-Theme Tab(Functional)- User unable to add the Ai created Theme</t>
  </si>
  <si>
    <t>Creation Engine-Theme Tab(Functional)- System not allow to upload 1 mb file</t>
  </si>
  <si>
    <t>Creation Engine-Theme Tab(Functional)- System not display proper error message when user upload &lt;&gt; JSON file</t>
  </si>
  <si>
    <t>Creation Engine-Theme Tab(Functional)- In that available Edit Theme panel the Background colour only update the app, other that no feature is not working</t>
  </si>
  <si>
    <t>Creation Engine-Theme Tab(UI/UX)- The Theme tab is not readily accessible to end users and does not appear by default</t>
  </si>
  <si>
    <t>Creation Engine-Theme Tab(UI/UX)- Some themes do not display their name/title</t>
  </si>
  <si>
    <t>Creation Engine-Theme Tab(UI/UX)- The top navbar theme not getting change when a new theme is added</t>
  </si>
  <si>
    <t>Creation Engine-Theme Tab(UI/UX)- The tool/help tip is not visible in the Theme tab</t>
  </si>
  <si>
    <t>Creation Engine-Theme Tab(UI/UX)- There is a mismatch between the theme name and its color in the Theme tab, showing "Light" but rendering black</t>
  </si>
  <si>
    <t>Internal Preview(Functional)- Without add the Layout the created app is not display in the Internal Preview page</t>
  </si>
  <si>
    <t>Vinoth</t>
  </si>
  <si>
    <t>Internal Preview(UI/UX)- The Menu name is not display as Internal Preview</t>
  </si>
  <si>
    <t>Internal Preview(Functional)- Deleted Menu/Pages display in Internal Preview page</t>
  </si>
  <si>
    <t>Internal Preview(Functional)- Created login page also display as menu in Internal preview</t>
  </si>
  <si>
    <t>Internal Preview(Functional)- Duplicate Progress bar display in Internal Preview page</t>
  </si>
  <si>
    <t>Internal Preview(Functional)- System not display the Added search box, Filter is not display in Internal Preview page</t>
  </si>
  <si>
    <t>Internal Preview(Functional)- First displayed menu based page content not display when navigate to Internal Preview page</t>
  </si>
  <si>
    <t>Internal Preview(Functional)- User can save the components for multiple time, system not display any information message for this issue</t>
  </si>
  <si>
    <t>Internal Preview(UI/UX)- There is no Tool/Help tip is not display in the Internal Preview page</t>
  </si>
  <si>
    <t>Internal Preview(UI/UX)- Page Header is not display in the Internal Preview page</t>
  </si>
  <si>
    <t>Internal Preview(UI/UX)- Dual error message display in Internal Preview page when the validation added for the field</t>
  </si>
  <si>
    <t>Internal Preview(UI/UX)- User unable to click the First check box in Tab bar section</t>
  </si>
  <si>
    <t>Internal Preview(UI/UX)- The menu item on the dashboard is selected, yet no corresponding components are shown</t>
  </si>
  <si>
    <t>DB&amp; Migration Engine</t>
  </si>
  <si>
    <t>Test Case Status</t>
  </si>
  <si>
    <t>Testing Status</t>
  </si>
  <si>
    <t>Total</t>
  </si>
  <si>
    <t>saravana</t>
  </si>
  <si>
    <t>sai</t>
  </si>
  <si>
    <t>DB Engine(Functional)- When user click the Remove table icon then system display the error message</t>
  </si>
  <si>
    <t>DB Engine(Functional)- The DB engine generate the multiple column for single element radio button</t>
  </si>
  <si>
    <t>DB Engine(Functional)- Multiple tables are not generated by the multi-tab field; only one combined table is produced</t>
  </si>
  <si>
    <t>DB Engine(Functional)- Inconsistent field names in AI-generated columns may confuse end users; align them clearly</t>
  </si>
  <si>
    <t>DB Engine(Functional)- There is no confirmation message when user click the remove column</t>
  </si>
  <si>
    <t>DB Engine(Functional)- Unable to update the table name at the single stretch</t>
  </si>
  <si>
    <t>DB Engine(Functional)- The 'Set a Foreign Key' feature includes the current table as a selectable option, which isn't useful</t>
  </si>
  <si>
    <t>DB Engine(Functional)- User unable to update the column data types</t>
  </si>
  <si>
    <t>DB Engine(Functional)- User can create the column with 500 characters</t>
  </si>
  <si>
    <t>DB Engine(Functional)- Given column name value not getting clear when user click the add new button</t>
  </si>
  <si>
    <t>DB Engine(Functional)- System not display any success message when ai generate the schema</t>
  </si>
  <si>
    <t>DB Engine(Functional)- Given data type value not getting clear when user click the add new button</t>
  </si>
  <si>
    <t>DB Engine(UI/UX)- Export Schema and Json viewer button name display partially</t>
  </si>
  <si>
    <t>DB Engine(Functional)- Column name required message not display in below the column name field</t>
  </si>
  <si>
    <t>DB Engine(Functional)- User can delete the primary key column</t>
  </si>
  <si>
    <t>DB Engine(Functional)- System display the error message when click the any option in Export schema button without save the schema</t>
  </si>
  <si>
    <t>DB Engine(Functional)- System throw the error message when click the Add new table button without add the ai generate schema</t>
  </si>
  <si>
    <t>DB Engine(Functional)- Ai getting generate schema for the deleted page also</t>
  </si>
  <si>
    <t>DB Engine(Functional)- System allow to set the multiple primary key for single table</t>
  </si>
  <si>
    <t>DB Engine(Functional)- Multiple column delete getting delete while delete the single column</t>
  </si>
  <si>
    <t>DB Engine(Functional)- The system does not allow assigning both a primary key and a foreign key to the same column</t>
  </si>
  <si>
    <t>DB Engine(Functional)- System unable to create the new column in Tables section</t>
  </si>
  <si>
    <t>DB Engine(UI/UX)- Save column button display as lable name it is not display as button</t>
  </si>
  <si>
    <t>DB Engine(Functional)- Column name display as undefined when update the data type for primary key column</t>
  </si>
  <si>
    <t>DB Engine(Functional)- Not able to select the check box for new column add section</t>
  </si>
  <si>
    <t>DB Engine(Functional)- Delete success message is not display when user delete the column</t>
  </si>
  <si>
    <t>DB Engine(Functional)- When a column is changed from 'Not Required' to 'Required' in the edit section, any previously available data in that column gets removed and the column vanishes</t>
  </si>
  <si>
    <t>DB Engine(Functional)- Export Schema file display unwanted dummy value when user click the button</t>
  </si>
  <si>
    <t>DB Engine(Functional)- Api Generator display exiting api when user delete the existing table</t>
  </si>
  <si>
    <t>DB Engine(Functional)- Read, Write and Delete feature is not working in Credentials tab-API Generator</t>
  </si>
  <si>
    <t>DB Engine(UI/UX)- Mismatch module name display for Database Engine</t>
  </si>
  <si>
    <t>DB Engine(Functional)- Unwanted Back to Top icon display and also it have hide the other needed button also</t>
  </si>
  <si>
    <t>DB Engine(Functional)- Duplicate Close icon display in Schema Change Analysis pop up</t>
  </si>
  <si>
    <t>DB Engine(UI/UX)- Unwanted Will Add icon display in Schema Change Analysis pop up</t>
  </si>
  <si>
    <t>DB Engine(Functional)- The Schema Change Analysis pop up getting close when user click the away from the pop up</t>
  </si>
  <si>
    <t>DB Engine(Functional)- Created schema not display in table section, it have display only the user click the refresh icon in browser</t>
  </si>
  <si>
    <t>DB Engine(Functional)- Er Diagram created relation ship mapping not reflect in Table page</t>
  </si>
  <si>
    <t>DB Engine(Functional)- Chat section is not create any kind of feature</t>
  </si>
  <si>
    <t>DB Engine(Functional)- Created relation ship mapping not getting auto save, there is no any save button available for ER Diagram page</t>
  </si>
  <si>
    <t>Migration Engine(Functional)- The system allow only to upload the .sql type file</t>
  </si>
  <si>
    <t>Migration Engine(Functional)- System allow to upload than more 50 mb file</t>
  </si>
  <si>
    <t>Critical</t>
  </si>
  <si>
    <t>High</t>
  </si>
  <si>
    <t>Medium</t>
  </si>
  <si>
    <t>Low</t>
  </si>
  <si>
    <t>Column Labels</t>
  </si>
  <si>
    <t>Grand Total</t>
  </si>
  <si>
    <t>Count of Severity</t>
  </si>
  <si>
    <t>Row Labels</t>
  </si>
  <si>
    <t>Module name</t>
  </si>
  <si>
    <t>Authentication Engine</t>
  </si>
  <si>
    <t>DB Engine</t>
  </si>
  <si>
    <t>Rules Engine(Functional)- The Success message is not display when user add the Condition and Calculation</t>
  </si>
  <si>
    <t>Rules Engine(Functional)- User unable to see the existing added Condition and Calculation</t>
  </si>
  <si>
    <t>Rules Engine(Functional)- User unable to add the Condition and Calculation for the app without click the middle panel element</t>
  </si>
  <si>
    <t>Rules Engine(Functional)- User can delete the middle panel element using Keyboard shortcut</t>
  </si>
  <si>
    <t>Rules Engine(Functional)- The Right panel dropdown display only the All Form value</t>
  </si>
  <si>
    <t>Rules Engine(Functional)- "Field value" condition feature is not working fine</t>
  </si>
  <si>
    <t>Rules Engine(Functional)- Deleted success message is not display when delete the Conditions/Calculation</t>
  </si>
  <si>
    <t>Rules Engine(Functional)- User can edit the any Label name and alos the page/menu name</t>
  </si>
  <si>
    <t>Rules Engine(Functional)- Unwanted field value condition is display in condition added function</t>
  </si>
  <si>
    <t>Rules Engine(Functional)-The same creation engine top header display in Rules, there is no purpose for the header in Rules engine</t>
  </si>
  <si>
    <t>Rules Engine(Functional)- User unable to add Conditions and Calculations in rules engine when click the any div(Header &amp;Menu) &lt;&gt; label name or field</t>
  </si>
  <si>
    <t>Rules Engine(Functional)- The radio button validation is not display in Validation menu</t>
  </si>
  <si>
    <t>Rules Engine(Functional)- Test validation display field display as text field for dropdown</t>
  </si>
  <si>
    <t>Rules Engine(Functional)- Number only allowed validation is missing in Validation section</t>
  </si>
  <si>
    <t>Rules Engine(Functional)- Dropdown field validation is not up to the standard</t>
  </si>
  <si>
    <t>Rules Engine(Functional)- By default some of the basic validation is not be display when user click the element</t>
  </si>
  <si>
    <t>Rules Engine(Functional)- The password field validation is still being displayed in the Rules Engine, even after the field—originally created as a password type—is updated and renamed to “XYZ.”</t>
  </si>
  <si>
    <t>Rules Engine(Functional)- System not display the vaidation field section when user click the field div in middle panel</t>
  </si>
  <si>
    <t>Rules Engine(Functional)- Action field display as empty when user select maths calculation in Condition Type</t>
  </si>
  <si>
    <t>Rules Engine(Functional)- The Success message is not display when user add the validation</t>
  </si>
  <si>
    <t>Rules Engine(Functional)- The Success message is not display when user add the Automation workflow</t>
  </si>
  <si>
    <t>Rules Engine(Functional)- The condition node is not in the working status, the node display any others fields</t>
  </si>
  <si>
    <t>Rules Engine(Functional)- System not display the Maths calculation and Automated received Mail</t>
  </si>
  <si>
    <t>Rules Engine(Functional)- There is no option to validate the config mail is wright or not</t>
  </si>
  <si>
    <t>Rules Engine(Functional)- User can Run the Automatin flow without create the Scenario</t>
  </si>
  <si>
    <t>Rules Engine(Functional)- The Automatin workflow only display the Email only, basicly we need to display the 4 to 5 node</t>
  </si>
  <si>
    <t>Rules Engine(Functional)- Maths operation node is not display any field</t>
  </si>
  <si>
    <t>Rules Engine(UI/UX)- Two button display for create the conditions and Calculations but the feature added in single section</t>
  </si>
  <si>
    <t>Rules Engine(UI/UX)- Confused Test validation field available in Validation Section</t>
  </si>
  <si>
    <t>Rules Engine(UI/UX)- User unable to change the date field format</t>
  </si>
  <si>
    <t>Rules Engine(UI/UX)- The password label and its input type are displayed as collapsed in the interface</t>
  </si>
  <si>
    <t>Rules Engine(UI/UX)- The max characters field should only accept numeric values, but it currently allows only the letter "e," which seems to be a validation issue</t>
  </si>
  <si>
    <t>Rules Engine(UI/UX)- The summarize text label display partially in condition section</t>
  </si>
  <si>
    <t>Rules Engine(UI/UX)- The Scenario workflow is not start easily access for non-tech user</t>
  </si>
  <si>
    <t>Rules Engine(UI/UX)- Unwanted Setting option is display in middle panel when user click the element</t>
  </si>
  <si>
    <t>Deployment Engine(Functional)- The deployed app is only displaying the form page; the rest of the application is not visible</t>
  </si>
  <si>
    <t>Sai</t>
  </si>
  <si>
    <t>Deployment Engine(Functional)- Exported data is currently missing from the Docker Exports section</t>
  </si>
  <si>
    <t>Deployment Engine(Functional)- The app cannot be deployed without saving the component, and the system shows a confusing error message</t>
  </si>
  <si>
    <t>Deployment Engine(UI/UX)- The Deployment Engine menu is not easily accessible</t>
  </si>
  <si>
    <t>Deployment Engine(UI/UX)- Deployment header name is not display when navigate the page</t>
  </si>
  <si>
    <t>Deployment Engine(Functional)- The application deployed is showing intermittent blinking behavior without a consistent pattern</t>
  </si>
  <si>
    <t>Deployment Engine(Functional)- The system displays a "Failed with code" error message when using an app apart from any combined template</t>
  </si>
  <si>
    <t>Deployment Engine(Functional)- The "Build App" button remains active and clickable repeatedly, despite no modifications being made to the app</t>
  </si>
  <si>
    <t>Deployment Engine(Functional)- The system displays an error message during the app build process, but it doesn’t provide a clear reason for the failure</t>
  </si>
  <si>
    <t>Deployment Engine(Functional)- User unable to move any page in deployed app</t>
  </si>
  <si>
    <t>Deployment Engine(UI/UX)- There are no tooltips/helptips displayed anywhere on the page</t>
  </si>
  <si>
    <t>Deployment Engine(UI/UX)- Avg. Duration not display value in Deployment History pop up</t>
  </si>
  <si>
    <t>Deployment Engine(UI/UX)- Success Rate display mismatch value in Deployment History pop up</t>
  </si>
  <si>
    <t>Deployment Engine(UI/UX)- Version column display same value display for multiple row values</t>
  </si>
  <si>
    <t>Deployment Engine(UI/UX)- Duration &amp; Actions not display value in Deployment History pop up</t>
  </si>
  <si>
    <t>Deployment Engine(UI/UX)- Currently I have deploy only one app but there is 2 values display in Deployment History pop up</t>
  </si>
  <si>
    <t>Admin Engine(UI/UX)- The Admin Mode is not easily discoverable for non-technical users in deployed app</t>
  </si>
  <si>
    <t>Admin Engine(UI/UX)- Unwanted "Main Menu" label display in the header</t>
  </si>
  <si>
    <t>Admin Engine(UI/UX)- The Button name display as list grid header in dashboard</t>
  </si>
  <si>
    <t>Admin Engine(UI/UX)- Any of the chart or list grid is not display in the Dashboard</t>
  </si>
  <si>
    <t>Admin Engine(Functional)- The Edit Role Hierarchy feature is not working</t>
  </si>
  <si>
    <t>Admin Engine(Functional)- The Username field allow more than 500 charaters</t>
  </si>
  <si>
    <t>Admin Engine(Functional)- The proper Email validation is not display in the Users create page</t>
  </si>
  <si>
    <t>Admin Engine(Functional)- The common validation required validation is not display in any of the master page</t>
  </si>
  <si>
    <t>Admin Engine(Functional)- The Roles field fails to display as a dropdown when the total role values exceed 50 entries.</t>
  </si>
  <si>
    <t>Admin Engine(UI/UX)- Superuser field is not display as one of the Create User field</t>
  </si>
  <si>
    <t>Admin Engine(Functional)- Password show icon is not display in create User page</t>
  </si>
  <si>
    <t>Admin Engine(Functional)- Data Export option is not available for any of the master list grid</t>
  </si>
  <si>
    <t>Admin Engine(Functional)- The proper error message is not display in edit user pop up</t>
  </si>
  <si>
    <t>Admin Engine(UI/UX)- The Column header alignment display improperly when change the Showing count dropdown values</t>
  </si>
  <si>
    <t>Admin Engine(UI/UX)- Unwanted url content display in delete confirmation pop-up</t>
  </si>
  <si>
    <t>Admin Engine(Functional)- Success message is display when user click the Save changes button without add any changes</t>
  </si>
  <si>
    <t>Admin Engine(Functional)- Grid is not displaying any records (UI shows empty), but bulk delete still deletes all records</t>
  </si>
  <si>
    <t>Admin Engine(Functional)- The search bar displays as an unusually lengthy field. It should have a standard width aligned with other UI elements</t>
  </si>
  <si>
    <t>Admin Engine(Functional)- The Admin Engine User module is visible for access, but the login page is not loading or available in the deployed application</t>
  </si>
  <si>
    <t>Admin Engine(Functional)- Pagination showing count display feature is not display in Roles master page</t>
  </si>
  <si>
    <t>Admin Engine(Functional)- All check box getting select only when click the View only check box</t>
  </si>
  <si>
    <t>Admin Engine(Functional)- System display the error message when delete the roles record</t>
  </si>
  <si>
    <t>Admin Engine(Functional)- Test connection feature is not working</t>
  </si>
  <si>
    <t>Admin Engine(Functional)- Users are able to set an inactive integration record as the default</t>
  </si>
  <si>
    <t>Admin Engine(Functional)- Users are able to assign the 'Default' status to multiple integration records</t>
  </si>
  <si>
    <t>Admin Engine(Functional)- The sort feature is not available for any master page</t>
  </si>
  <si>
    <t>S.NO.</t>
  </si>
  <si>
    <t>Reports(Functional)- The Reports page shows no E2E‑US results after applying the date filte</t>
  </si>
  <si>
    <t>Precondition:</t>
  </si>
  <si>
    <t>The user’s US records are present in the E2E phase for particular date</t>
  </si>
  <si>
    <t>Steps to Reproduce:</t>
  </si>
  <si>
    <t>1. Load the PMS web app</t>
  </si>
  <si>
    <t>2. Perform login the app with valid(Admin) cred</t>
  </si>
  <si>
    <t>3. Navigate to Reports module</t>
  </si>
  <si>
    <t>4. Apply any valid date filter( in this date range have the US in E2E phase)</t>
  </si>
  <si>
    <t>5. Check that particular available US is display in this reports list grid</t>
  </si>
  <si>
    <t>Actual result:</t>
  </si>
  <si>
    <t>The Reports page shows no E2E‑US results after applying the date filter, even though data is available for the selected date</t>
  </si>
  <si>
    <t>Expected result:</t>
  </si>
  <si>
    <t>Display all matching E2E‑US records in the table (no empty state)</t>
  </si>
  <si>
    <t>Agenda</t>
  </si>
  <si>
    <t>Discussed</t>
  </si>
  <si>
    <t>Owners</t>
  </si>
  <si>
    <t>Engine Enhancements</t>
  </si>
  <si>
    <t>Performance</t>
  </si>
  <si>
    <t>Ensure the host supports multiple users simultaneously without lag or access issues.</t>
  </si>
  <si>
    <t>All modules/engines should be accessible to any authorized person working with the system, regardless of module ownership.</t>
  </si>
  <si>
    <r>
      <t>Rules Engine</t>
    </r>
    <r>
      <rPr>
        <sz val="11"/>
        <color theme="1"/>
        <rFont val="Calibri"/>
        <family val="2"/>
        <scheme val="minor"/>
      </rPr>
      <t xml:space="preserve">: The JSON content currently generates frontend interaction code. It should also be converted into backend code using Python.
</t>
    </r>
    <r>
      <rPr>
        <b/>
        <sz val="11"/>
        <color theme="1"/>
        <rFont val="Calibri"/>
        <family val="2"/>
        <scheme val="minor"/>
      </rPr>
      <t>Process BPMN</t>
    </r>
    <r>
      <rPr>
        <sz val="11"/>
        <color theme="1"/>
        <rFont val="Calibri"/>
        <family val="2"/>
        <scheme val="minor"/>
      </rPr>
      <t xml:space="preserve">:1. Currently, only the process header is created. Multiple process connections are needed to support specific tasks.
2. Modify access control for the Process module.
</t>
    </r>
    <r>
      <rPr>
        <b/>
        <sz val="11"/>
        <color theme="1"/>
        <rFont val="Calibri"/>
        <family val="2"/>
        <scheme val="minor"/>
      </rPr>
      <t>Cart Engine</t>
    </r>
    <r>
      <rPr>
        <sz val="11"/>
        <color theme="1"/>
        <rFont val="Calibri"/>
        <family val="2"/>
        <scheme val="minor"/>
      </rPr>
      <t>: Transform the payment engine to include a cart section. Users should be able to add products to the cart, and payment should be treated as one of the modules.</t>
    </r>
  </si>
  <si>
    <t>Genreral comments</t>
  </si>
  <si>
    <t>Demo To Be Provided</t>
  </si>
  <si>
    <t>Yes</t>
  </si>
  <si>
    <t>Attendees</t>
  </si>
  <si>
    <r>
      <t>Organizer</t>
    </r>
    <r>
      <rPr>
        <sz val="11"/>
        <color theme="1"/>
        <rFont val="Calibri"/>
        <family val="2"/>
        <scheme val="minor"/>
      </rPr>
      <t>: Stanley</t>
    </r>
  </si>
  <si>
    <t>Team provided the demo on the features planned for 3rd March.</t>
  </si>
  <si>
    <t>Title: Demo</t>
  </si>
  <si>
    <t>Date: 3rd March 2025</t>
  </si>
  <si>
    <t>Time: 6:00 PM – 7:45 PM</t>
  </si>
  <si>
    <t>Location: Google Meet (https://meet.google.com/peq-dzwp-pkc)</t>
  </si>
  <si>
    <t>Next Plan</t>
  </si>
  <si>
    <t>Dr. Saravanan Sir, Tamizh, Stanley, Karthik, Moorthy,  Lakshmanan</t>
  </si>
  <si>
    <t>4/30/2025</t>
  </si>
  <si>
    <t>Lakshmanan</t>
  </si>
  <si>
    <t>Unable to execute the Automation testing: Logi Feature</t>
  </si>
  <si>
    <t>Login Page is one of the major blocker for Autimation Execution</t>
  </si>
  <si>
    <t>Ther is challenges to login the end user app, once they create their own app and try to Testing their created app</t>
  </si>
  <si>
    <t>Unable to execute the Automation testing: Project Selection</t>
  </si>
  <si>
    <t>There have multiple project available for the end user</t>
  </si>
  <si>
    <t>Ther is challenges to Select the project in Workspace module, which project the end user working on most recenet created app</t>
  </si>
  <si>
    <t>Unable to execute the Automation testing: Multiple Preview page</t>
  </si>
  <si>
    <t>Multiple Preview available</t>
  </si>
  <si>
    <t>Multiple Preview page display now for our app, There is no confirm which preview have the backend connection, there have lots of confustion i this,
2. Also the Curenmt external Preview taking too much steps to access the link/button
3. Once click the External Preview the System display the Error message</t>
  </si>
  <si>
    <t>Date</t>
  </si>
  <si>
    <t>Reported By</t>
  </si>
  <si>
    <t>Issue</t>
  </si>
  <si>
    <t>Sub-issue Type</t>
  </si>
  <si>
    <t>Issues and impact for Automation Script execution using Testing Engine:</t>
  </si>
  <si>
    <t>1. While executing the automation script for an end-user-created app, we’re unable to log in with their credentials. Even when credentials are available, the predefined login script must be run every time this impact lots of Test script, which interrupts the execution of the actual app testing script</t>
  </si>
  <si>
    <t>2. Currently, the Workspace module requires users to manually select their existing project, which poses a significant blocker for automation execution. If the user has multiple projects and selects the wrong one (i.e., not the one just created), the automation script will fail. There is also no clear way to verify if the selected project is the correct one.</t>
  </si>
  <si>
    <t>E-Commerce Engine</t>
  </si>
  <si>
    <t>Bpmn Process</t>
  </si>
  <si>
    <t>Secure Engine</t>
  </si>
  <si>
    <t>Remarks</t>
  </si>
  <si>
    <t>Authentication</t>
  </si>
  <si>
    <t>YTS (Module is not suite for Testing)</t>
  </si>
  <si>
    <t>1. Login Page &amp; Workspace is Testing Complete 
2. Auth Login Template page smoke test fail</t>
  </si>
  <si>
    <t>Currently, the Analytics Engine works only inside the app; it does not support deployment of the app with the analytics page.</t>
  </si>
  <si>
    <t>The execution of end-user automation tests is not proceeding as expected because of certain blockers listed in the issue tracker.</t>
  </si>
  <si>
    <t>The module is currently not available on the test server URL.</t>
  </si>
  <si>
    <t xml:space="preserve">   </t>
  </si>
  <si>
    <t>The test server currently displays the UI, but the backend features are non-functional</t>
  </si>
  <si>
    <t>Only the basic CRED operations are currently available on the test server URL; the corresponding BPMN process is missing or not properly implemented</t>
  </si>
  <si>
    <t>YTS 
(The module does not meet the requirements for test execution)</t>
  </si>
  <si>
    <t>Testing for the Creation and Thematic Engines has been successfully completed</t>
  </si>
  <si>
    <t>No</t>
  </si>
  <si>
    <t>Posible for bug fix</t>
  </si>
  <si>
    <r>
      <t>2. Purpose</t>
    </r>
    <r>
      <rPr>
        <sz val="11"/>
        <color theme="1"/>
        <rFont val="Calibri"/>
        <family val="2"/>
        <scheme val="minor"/>
      </rPr>
      <t xml:space="preserve"> – Explain why this module exists and what core problems it solves.</t>
    </r>
  </si>
  <si>
    <r>
      <t>3. Key Features</t>
    </r>
    <r>
      <rPr>
        <sz val="11"/>
        <color theme="1"/>
        <rFont val="Calibri"/>
        <family val="2"/>
        <scheme val="minor"/>
      </rPr>
      <t xml:space="preserve"> – List and describe the main functionalities included in this module.</t>
    </r>
  </si>
  <si>
    <r>
      <t>4. Use Cases</t>
    </r>
    <r>
      <rPr>
        <sz val="11"/>
        <color theme="1"/>
        <rFont val="Calibri"/>
        <family val="2"/>
        <scheme val="minor"/>
      </rPr>
      <t xml:space="preserve"> – Explain how this module is typically used by end-users or app builders.</t>
    </r>
  </si>
  <si>
    <r>
      <t>5. Value for App Creation</t>
    </r>
    <r>
      <rPr>
        <sz val="11"/>
        <color theme="1"/>
        <rFont val="Calibri"/>
        <family val="2"/>
        <scheme val="minor"/>
      </rPr>
      <t xml:space="preserve"> – Describe how this module contributes to building custom applications using our platform (e.g., flexibility, extensibility, integration support).</t>
    </r>
  </si>
  <si>
    <r>
      <t>6. Key Points to Remember</t>
    </r>
    <r>
      <rPr>
        <sz val="11"/>
        <color theme="1"/>
        <rFont val="Calibri"/>
        <family val="2"/>
        <scheme val="minor"/>
      </rPr>
      <t xml:space="preserve"> – Highlight any important tips, constraints, or usage recommendations.</t>
    </r>
  </si>
  <si>
    <r>
      <t>7. Recommended Reference Docs</t>
    </r>
    <r>
      <rPr>
        <sz val="11"/>
        <color theme="1"/>
        <rFont val="Calibri"/>
        <family val="2"/>
        <scheme val="minor"/>
      </rPr>
      <t xml:space="preserve"> – Suggest the main document(s) or resources that end-users should read to understand and use this module effectively.</t>
    </r>
  </si>
  <si>
    <t>Make the tone clear, instructional, and user-friendly. Use examples, if appropriate.</t>
  </si>
  <si>
    <t>Act as a technical writer specialized in software documentation. Create a comprehensive, beginner-friendly user manual for the Authentication Engine in our application. Include the following sections:</t>
  </si>
  <si>
    <t>1. Module Overview – Describe what the Authentication Engine is and where it fits in the application.</t>
  </si>
  <si>
    <t>Unable to open any MoM when login as a user</t>
  </si>
  <si>
    <t>Unable to edit the created record</t>
  </si>
  <si>
    <t>The Add point is not working in new mode</t>
  </si>
  <si>
    <t>Unable to add Assignee data and due date in new mode</t>
  </si>
  <si>
    <t>Unable to give the Action Items values in New mode</t>
  </si>
  <si>
    <t>Unable to add bulk data in at a single strecth</t>
  </si>
  <si>
    <t>Duration (minutes) field display the minus symbol</t>
  </si>
  <si>
    <t>Unable to delete the created MoM record</t>
  </si>
  <si>
    <t>The process mentioned in the discussion points was not clearly added, which could lead to confusion.</t>
  </si>
  <si>
    <t>PMS Meeting Noted Issues Description</t>
  </si>
  <si>
    <t>Date: 12th May 2025</t>
  </si>
  <si>
    <t>Team provided the demo on the features planned for 12th March.</t>
  </si>
  <si>
    <t>Simplita.ai Code</t>
  </si>
  <si>
    <t>UI/UX</t>
  </si>
  <si>
    <t>Deepan</t>
  </si>
  <si>
    <t>Ai Agency builder</t>
  </si>
  <si>
    <t>General Comments for Simplita.ai ap</t>
  </si>
  <si>
    <r>
      <t>Rules Engine</t>
    </r>
    <r>
      <rPr>
        <sz val="11"/>
        <color theme="1"/>
        <rFont val="Calibri"/>
        <family val="2"/>
        <scheme val="minor"/>
      </rPr>
      <t xml:space="preserve">: 
1. To be change the all frontent end component should be display in rules, user can can the entire elements using rules engine becuase of all the elements code have in Rules EngineTo make changes, all frontend components should be shown through the Rules Engine, enabling users to control each element, since all the code resides within the engine.
2. The created node details should be display in Edit/ View mode also
3. The output should be displayed within the same page, and a plug-and-play output feature should also be added to that page.
</t>
    </r>
    <r>
      <rPr>
        <b/>
        <sz val="11"/>
        <color theme="1"/>
        <rFont val="Calibri"/>
        <family val="2"/>
        <scheme val="minor"/>
      </rPr>
      <t>Process BPMN</t>
    </r>
    <r>
      <rPr>
        <sz val="11"/>
        <color theme="1"/>
        <rFont val="Calibri"/>
        <family val="2"/>
        <scheme val="minor"/>
      </rPr>
      <t xml:space="preserve">:
1. The delete and edit options must work correctly, and module access should be available in the same way as it is in the other engine.
2. To ensure the module updates automatically, it should reflect changes made in other modules and features of the app.
</t>
    </r>
    <r>
      <rPr>
        <b/>
        <sz val="11"/>
        <color theme="1"/>
        <rFont val="Calibri"/>
        <family val="2"/>
        <scheme val="minor"/>
      </rPr>
      <t>Creation Engine</t>
    </r>
    <r>
      <rPr>
        <sz val="11"/>
        <color theme="1"/>
        <rFont val="Calibri"/>
        <family val="2"/>
        <scheme val="minor"/>
      </rPr>
      <t>: All bugs and features should be developed and resolved according to the feature checklist and the associated comments.</t>
    </r>
    <r>
      <rPr>
        <b/>
        <sz val="11"/>
        <color theme="1"/>
        <rFont val="Calibri"/>
        <family val="2"/>
        <scheme val="minor"/>
      </rPr>
      <t xml:space="preserve">
Analtics Engine: </t>
    </r>
    <r>
      <rPr>
        <sz val="11"/>
        <color theme="1"/>
        <rFont val="Calibri"/>
        <family val="2"/>
        <scheme val="minor"/>
      </rPr>
      <t>The analytics code generation issue must be fixed prior to the upcoming demo.</t>
    </r>
  </si>
  <si>
    <t>1.The team should make note of and document all challenges encountered while replicating the SG.HR wireframe and developing the app.
2. The SG.HR app was developed by the team with all 32 pages integrated into one app, replicating the structure based on the provided wireframe.
3.The existing features should be prioritized for end-to-end functionality, with comprehensive testing to verify their performance.</t>
  </si>
  <si>
    <t>1. The functionality of our Simplita.ai code should align with the features present in the application.
2. Our Simplita.ai code must deliver a stable, error-free application.
   --Currently, the issue is that the AI-generated code tends to hallucinate scenarios when creating the app.
3. Simplita.ai should perform actions in the same way a human operator would, without generating new code.
4. The development of Simplita.ai should include real-time updates, with every task the AI performs reflected in the history log. The content shown during app creation should directly correspond to backend operations.</t>
  </si>
  <si>
    <t>1. The team should create an AI agent that acts as a commander, managing and directing other AIs to develop applications. This allows users to generate their own AI agent to build apps using AI.
2. A specific AI agent will be assigned the responsibility of building the application.and The key point is that the app-building agent can be created by the user.
4. By using RAG (Retrieval-Augmented Generation), we can simplify the code analysis process and significantly reduce the time it takes for the AI to understand our code.</t>
  </si>
  <si>
    <t>UI development should be initiated in parallel as the team builds the SG.HR app with Simplita.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</si>
</sst>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rgb="FF3F3F76"/>
      <name val="Calibri"/>
      <family val="2"/>
      <scheme val="minor"/>
    </font>
    <font>
      <sz val="11"/>
      <color theme="0"/>
      <name val="Calibri"/>
      <family val="2"/>
      <scheme val="minor"/>
    </font>
    <font>
      <sz val="11"/>
      <color theme="1"/>
      <name val="Arial"/>
      <family val="2"/>
    </font>
    <font>
      <b/>
      <sz val="14"/>
      <color theme="1"/>
      <name val="Arial"/>
      <family val="2"/>
    </font>
    <font>
      <sz val="11"/>
      <color theme="0"/>
      <name val="Arial"/>
      <family val="2"/>
    </font>
    <font>
      <sz val="12"/>
      <color theme="0"/>
      <name val="Arial"/>
      <family val="2"/>
    </font>
    <font>
      <sz val="16"/>
      <color rgb="FF3F3F76"/>
      <name val="Arial"/>
      <family val="2"/>
    </font>
    <font>
      <sz val="11"/>
      <color theme="1"/>
      <name val="Calibri"/>
      <family val="2"/>
      <scheme val="minor"/>
    </font>
    <font>
      <sz val="10"/>
      <color theme="1"/>
      <name val="Arial"/>
      <family val="2"/>
    </font>
    <font>
      <b/>
      <sz val="10"/>
      <color rgb="FF3F3F76"/>
      <name val="Arial"/>
      <family val="2"/>
    </font>
    <font>
      <b/>
      <sz val="9"/>
      <color theme="1"/>
      <name val="Arial"/>
      <family val="2"/>
    </font>
    <font>
      <sz val="9"/>
      <color theme="1"/>
      <name val="Arial"/>
      <family val="2"/>
    </font>
    <font>
      <sz val="11"/>
      <color rgb="FF006100"/>
      <name val="Calibri"/>
      <family val="2"/>
      <scheme val="minor"/>
    </font>
    <font>
      <b/>
      <sz val="11"/>
      <color theme="1"/>
      <name val="Calibri"/>
      <family val="2"/>
      <scheme val="minor"/>
    </font>
    <font>
      <sz val="11"/>
      <color theme="1"/>
      <name val="Calibri"/>
      <family val="2"/>
    </font>
    <font>
      <sz val="10"/>
      <color rgb="FFFFFFFF"/>
      <name val="Arial"/>
      <family val="2"/>
    </font>
    <font>
      <sz val="9"/>
      <color rgb="FF1D1C1D"/>
      <name val="Arial"/>
      <family val="2"/>
    </font>
    <font>
      <sz val="10"/>
      <color rgb="FFFF0000"/>
      <name val="Arial"/>
      <family val="2"/>
    </font>
    <font>
      <sz val="10"/>
      <color theme="9" tint="-0.499984740745262"/>
      <name val="Arial"/>
      <family val="2"/>
    </font>
    <font>
      <sz val="10"/>
      <color theme="9" tint="-0.249977111117893"/>
      <name val="Arial"/>
      <family val="2"/>
    </font>
    <font>
      <sz val="10"/>
      <color theme="1" tint="4.9989318521683403E-2"/>
      <name val="Arial"/>
      <family val="2"/>
    </font>
  </fonts>
  <fills count="13">
    <fill>
      <patternFill patternType="none"/>
    </fill>
    <fill>
      <patternFill patternType="gray125"/>
    </fill>
    <fill>
      <patternFill patternType="solid">
        <fgColor rgb="FFFFCC99"/>
      </patternFill>
    </fill>
    <fill>
      <patternFill patternType="solid">
        <fgColor theme="5"/>
      </patternFill>
    </fill>
    <fill>
      <patternFill patternType="solid">
        <fgColor theme="5" tint="0.59999389629810485"/>
        <bgColor indexed="65"/>
      </patternFill>
    </fill>
    <fill>
      <patternFill patternType="solid">
        <fgColor theme="9" tint="0.79998168889431442"/>
        <bgColor indexed="65"/>
      </patternFill>
    </fill>
    <fill>
      <patternFill patternType="solid">
        <fgColor rgb="FFC6EFCE"/>
      </patternFill>
    </fill>
    <fill>
      <patternFill patternType="solid">
        <fgColor theme="5"/>
        <bgColor indexed="64"/>
      </patternFill>
    </fill>
    <fill>
      <patternFill patternType="solid">
        <fgColor theme="0"/>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4A86E8"/>
        <bgColor indexed="64"/>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6">
    <xf numFmtId="0" fontId="0" fillId="0" borderId="0"/>
    <xf numFmtId="0" fontId="1" fillId="2" borderId="1" applyNumberFormat="0" applyAlignment="0" applyProtection="0"/>
    <xf numFmtId="0" fontId="2"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13" fillId="6" borderId="0" applyNumberFormat="0" applyBorder="0" applyAlignment="0" applyProtection="0"/>
  </cellStyleXfs>
  <cellXfs count="85">
    <xf numFmtId="0" fontId="0" fillId="0" borderId="0" xfId="0"/>
    <xf numFmtId="0" fontId="3" fillId="0" borderId="2" xfId="0" applyFont="1" applyBorder="1"/>
    <xf numFmtId="0" fontId="3" fillId="0" borderId="0" xfId="0" applyFont="1"/>
    <xf numFmtId="0" fontId="5" fillId="3" borderId="2" xfId="2" applyFont="1" applyBorder="1" applyAlignment="1">
      <alignment horizontal="center"/>
    </xf>
    <xf numFmtId="0" fontId="5" fillId="3" borderId="2" xfId="2" applyFont="1" applyBorder="1" applyAlignment="1">
      <alignment horizontal="center" wrapText="1"/>
    </xf>
    <xf numFmtId="0" fontId="3" fillId="0" borderId="2" xfId="0" applyFont="1" applyBorder="1" applyAlignment="1">
      <alignment horizontal="center" vertical="center"/>
    </xf>
    <xf numFmtId="0" fontId="3" fillId="0" borderId="2" xfId="0" applyFont="1" applyBorder="1" applyAlignment="1">
      <alignment wrapText="1"/>
    </xf>
    <xf numFmtId="0" fontId="3" fillId="0" borderId="2" xfId="0" applyFont="1" applyBorder="1" applyAlignment="1">
      <alignment horizontal="center" vertical="center" wrapText="1"/>
    </xf>
    <xf numFmtId="0" fontId="3" fillId="0" borderId="2" xfId="0" applyFont="1" applyBorder="1" applyAlignment="1">
      <alignment horizontal="left" vertical="top" wrapText="1"/>
    </xf>
    <xf numFmtId="0" fontId="3" fillId="0" borderId="2" xfId="0" applyFont="1" applyBorder="1" applyAlignment="1">
      <alignment vertical="top" wrapText="1"/>
    </xf>
    <xf numFmtId="0" fontId="3" fillId="0" borderId="0" xfId="0" applyFont="1" applyAlignment="1">
      <alignment horizontal="left" vertical="top" wrapText="1"/>
    </xf>
    <xf numFmtId="0" fontId="3" fillId="0" borderId="0" xfId="0" applyFont="1" applyAlignment="1">
      <alignment vertical="top" wrapText="1"/>
    </xf>
    <xf numFmtId="0" fontId="3" fillId="0" borderId="0" xfId="0" applyFont="1" applyAlignment="1">
      <alignment horizontal="left" vertical="top"/>
    </xf>
    <xf numFmtId="0" fontId="3" fillId="0" borderId="0" xfId="0" applyFont="1" applyAlignment="1">
      <alignment wrapText="1"/>
    </xf>
    <xf numFmtId="0" fontId="5" fillId="3" borderId="2" xfId="2" applyFont="1" applyBorder="1" applyAlignment="1">
      <alignment horizontal="center" vertical="center"/>
    </xf>
    <xf numFmtId="0" fontId="3" fillId="0" borderId="0" xfId="0" applyFont="1" applyAlignment="1">
      <alignment horizontal="center" vertical="center"/>
    </xf>
    <xf numFmtId="0" fontId="6" fillId="3" borderId="2" xfId="2" applyFont="1" applyBorder="1" applyAlignment="1">
      <alignment horizontal="center"/>
    </xf>
    <xf numFmtId="0" fontId="6" fillId="3" borderId="2" xfId="2" applyFont="1" applyBorder="1" applyAlignment="1">
      <alignment horizontal="center" vertical="center"/>
    </xf>
    <xf numFmtId="0" fontId="6" fillId="3" borderId="2" xfId="2" applyFont="1" applyBorder="1" applyAlignment="1">
      <alignment horizontal="center" wrapText="1"/>
    </xf>
    <xf numFmtId="0" fontId="3" fillId="0" borderId="2" xfId="0" applyFont="1" applyBorder="1" applyAlignment="1">
      <alignment horizontal="center"/>
    </xf>
    <xf numFmtId="0" fontId="7" fillId="2" borderId="2" xfId="1" applyFont="1" applyBorder="1" applyAlignment="1">
      <alignment horizontal="center"/>
    </xf>
    <xf numFmtId="0" fontId="10" fillId="2" borderId="2" xfId="1" applyFont="1" applyBorder="1" applyAlignment="1">
      <alignment horizontal="center"/>
    </xf>
    <xf numFmtId="0" fontId="11" fillId="4" borderId="2" xfId="3" applyFont="1" applyBorder="1" applyAlignment="1">
      <alignment horizontal="center" vertical="center" wrapText="1"/>
    </xf>
    <xf numFmtId="0" fontId="12" fillId="0" borderId="2" xfId="0" applyFont="1" applyBorder="1" applyAlignment="1">
      <alignment horizontal="center" vertical="center" wrapText="1"/>
    </xf>
    <xf numFmtId="0" fontId="12" fillId="0" borderId="2" xfId="0" applyFont="1" applyBorder="1" applyAlignment="1">
      <alignment horizontal="left" vertical="center" wrapText="1"/>
    </xf>
    <xf numFmtId="0" fontId="12" fillId="0" borderId="2" xfId="0" applyFont="1" applyBorder="1" applyAlignment="1">
      <alignment horizontal="left" vertical="center"/>
    </xf>
    <xf numFmtId="0" fontId="0" fillId="0" borderId="2" xfId="0" applyBorder="1"/>
    <xf numFmtId="0" fontId="12" fillId="0" borderId="0" xfId="0" applyFont="1" applyAlignment="1">
      <alignment wrapText="1"/>
    </xf>
    <xf numFmtId="0" fontId="12" fillId="0" borderId="2" xfId="0" applyFont="1" applyBorder="1" applyAlignment="1">
      <alignment horizontal="center" wrapText="1"/>
    </xf>
    <xf numFmtId="0" fontId="12" fillId="0" borderId="0" xfId="0" applyFont="1" applyAlignment="1">
      <alignment horizontal="center" vertical="center" wrapText="1"/>
    </xf>
    <xf numFmtId="0" fontId="0" fillId="0" borderId="2" xfId="0" pivotButton="1" applyBorder="1"/>
    <xf numFmtId="0" fontId="0" fillId="0" borderId="2" xfId="0" applyBorder="1" applyAlignment="1">
      <alignment horizontal="left"/>
    </xf>
    <xf numFmtId="0" fontId="0" fillId="0" borderId="2" xfId="0" applyBorder="1" applyAlignment="1">
      <alignment horizontal="center" vertical="center"/>
    </xf>
    <xf numFmtId="0" fontId="0" fillId="0" borderId="2" xfId="0" applyBorder="1" applyAlignment="1">
      <alignment horizontal="left" indent="1"/>
    </xf>
    <xf numFmtId="0" fontId="0" fillId="0" borderId="2" xfId="0" applyBorder="1" applyAlignment="1">
      <alignment horizontal="center"/>
    </xf>
    <xf numFmtId="0" fontId="0" fillId="7" borderId="2" xfId="0" applyFill="1" applyBorder="1"/>
    <xf numFmtId="0" fontId="0" fillId="8" borderId="0" xfId="0" applyFill="1"/>
    <xf numFmtId="0" fontId="13" fillId="6" borderId="2" xfId="5" applyBorder="1" applyAlignment="1">
      <alignment horizontal="left"/>
    </xf>
    <xf numFmtId="0" fontId="13" fillId="6" borderId="2" xfId="5" applyNumberFormat="1" applyBorder="1" applyAlignment="1">
      <alignment horizontal="center" vertical="center"/>
    </xf>
    <xf numFmtId="0" fontId="0" fillId="7" borderId="2" xfId="0" applyFill="1" applyBorder="1" applyAlignment="1">
      <alignment horizontal="center"/>
    </xf>
    <xf numFmtId="0" fontId="0" fillId="0" borderId="0" xfId="0" applyAlignment="1">
      <alignment wrapText="1"/>
    </xf>
    <xf numFmtId="0" fontId="9" fillId="0" borderId="0" xfId="0" applyFont="1" applyAlignment="1">
      <alignment wrapText="1"/>
    </xf>
    <xf numFmtId="0" fontId="0" fillId="0" borderId="2" xfId="0" applyBorder="1" applyAlignment="1">
      <alignment horizontal="center" vertical="center" wrapText="1"/>
    </xf>
    <xf numFmtId="0" fontId="0" fillId="0" borderId="2" xfId="0" applyBorder="1" applyAlignment="1">
      <alignment wrapText="1"/>
    </xf>
    <xf numFmtId="0" fontId="14" fillId="0" borderId="2" xfId="0" applyFont="1" applyBorder="1" applyAlignment="1">
      <alignment horizontal="center" vertical="center" wrapText="1"/>
    </xf>
    <xf numFmtId="0" fontId="0" fillId="0" borderId="2" xfId="0" applyBorder="1" applyAlignment="1">
      <alignment vertical="center" wrapText="1"/>
    </xf>
    <xf numFmtId="0" fontId="14" fillId="0" borderId="2" xfId="0" applyFont="1" applyBorder="1" applyAlignment="1">
      <alignment vertical="center" wrapText="1"/>
    </xf>
    <xf numFmtId="0" fontId="14" fillId="10" borderId="2" xfId="0" applyFont="1" applyFill="1" applyBorder="1" applyAlignment="1">
      <alignment wrapText="1"/>
    </xf>
    <xf numFmtId="0" fontId="14" fillId="10" borderId="2" xfId="0" applyFont="1" applyFill="1" applyBorder="1" applyAlignment="1">
      <alignment horizontal="center" vertical="center" wrapText="1"/>
    </xf>
    <xf numFmtId="0" fontId="14" fillId="0" borderId="0" xfId="0" applyFont="1" applyAlignment="1">
      <alignment horizontal="left" vertical="center" indent="1"/>
    </xf>
    <xf numFmtId="0" fontId="0" fillId="0" borderId="0" xfId="0" applyAlignment="1">
      <alignment horizontal="left" vertical="center" indent="1"/>
    </xf>
    <xf numFmtId="0" fontId="0" fillId="0" borderId="2" xfId="0" applyBorder="1" applyAlignment="1">
      <alignment horizontal="left" vertical="center" wrapText="1"/>
    </xf>
    <xf numFmtId="0" fontId="0" fillId="11" borderId="2" xfId="0" applyFill="1" applyBorder="1" applyAlignment="1">
      <alignment wrapText="1"/>
    </xf>
    <xf numFmtId="0" fontId="0" fillId="0" borderId="2" xfId="0" applyBorder="1" applyAlignment="1">
      <alignment horizontal="center" wrapText="1"/>
    </xf>
    <xf numFmtId="0" fontId="9" fillId="0" borderId="2" xfId="0" applyFont="1" applyBorder="1" applyAlignment="1">
      <alignment wrapText="1"/>
    </xf>
    <xf numFmtId="0" fontId="15" fillId="0" borderId="3"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4" xfId="0" applyFont="1" applyBorder="1" applyAlignment="1">
      <alignment vertical="center" wrapText="1"/>
    </xf>
    <xf numFmtId="0" fontId="15" fillId="0" borderId="5" xfId="0" applyFont="1" applyBorder="1" applyAlignment="1">
      <alignment horizontal="center" vertical="center" wrapText="1"/>
    </xf>
    <xf numFmtId="0" fontId="15" fillId="0" borderId="6" xfId="0" applyFont="1" applyBorder="1" applyAlignment="1">
      <alignment horizontal="center" vertical="center" wrapText="1"/>
    </xf>
    <xf numFmtId="0" fontId="15" fillId="0" borderId="6" xfId="0" applyFont="1" applyBorder="1" applyAlignment="1">
      <alignment vertical="center" wrapText="1"/>
    </xf>
    <xf numFmtId="0" fontId="16" fillId="12" borderId="3" xfId="0" applyFont="1" applyFill="1" applyBorder="1" applyAlignment="1">
      <alignment horizontal="center" wrapText="1"/>
    </xf>
    <xf numFmtId="0" fontId="16" fillId="12" borderId="4" xfId="0" applyFont="1" applyFill="1" applyBorder="1" applyAlignment="1">
      <alignment horizontal="center" wrapText="1"/>
    </xf>
    <xf numFmtId="0" fontId="17" fillId="0" borderId="0" xfId="0" applyFont="1" applyAlignment="1">
      <alignment horizontal="left" vertical="center" wrapText="1"/>
    </xf>
    <xf numFmtId="0" fontId="17" fillId="0" borderId="0" xfId="0" applyFont="1" applyAlignment="1">
      <alignment horizontal="left" vertical="center" wrapText="1" indent="1"/>
    </xf>
    <xf numFmtId="0" fontId="8" fillId="10" borderId="2" xfId="4" applyFill="1" applyBorder="1" applyAlignment="1">
      <alignment horizontal="center"/>
    </xf>
    <xf numFmtId="0" fontId="0" fillId="10" borderId="2" xfId="0" applyFill="1" applyBorder="1"/>
    <xf numFmtId="0" fontId="9" fillId="0" borderId="2" xfId="0" applyFont="1" applyBorder="1" applyAlignment="1">
      <alignment horizontal="center" wrapText="1"/>
    </xf>
    <xf numFmtId="0" fontId="20" fillId="0" borderId="2" xfId="0" applyFont="1" applyBorder="1" applyAlignment="1">
      <alignment horizontal="center" wrapText="1"/>
    </xf>
    <xf numFmtId="0" fontId="19" fillId="0" borderId="2" xfId="0" applyFont="1" applyBorder="1" applyAlignment="1">
      <alignment horizontal="center" wrapText="1"/>
    </xf>
    <xf numFmtId="0" fontId="18" fillId="0" borderId="2" xfId="0" applyFont="1" applyBorder="1" applyAlignment="1">
      <alignment horizontal="center" wrapText="1"/>
    </xf>
    <xf numFmtId="0" fontId="21" fillId="0" borderId="2" xfId="0" applyFont="1" applyBorder="1" applyAlignment="1">
      <alignment horizontal="center" wrapText="1"/>
    </xf>
    <xf numFmtId="0" fontId="10" fillId="2" borderId="2" xfId="1" applyFont="1" applyBorder="1" applyAlignment="1">
      <alignment horizontal="center" wrapText="1"/>
    </xf>
    <xf numFmtId="0" fontId="8" fillId="10" borderId="2" xfId="4" applyFill="1" applyBorder="1" applyAlignment="1">
      <alignment horizontal="center" wrapText="1"/>
    </xf>
    <xf numFmtId="0" fontId="0" fillId="10" borderId="2" xfId="0" applyFill="1" applyBorder="1" applyAlignment="1">
      <alignment wrapText="1"/>
    </xf>
    <xf numFmtId="0" fontId="0" fillId="0" borderId="0" xfId="0" applyAlignment="1">
      <alignment horizontal="center" wrapText="1"/>
    </xf>
    <xf numFmtId="0" fontId="9" fillId="0" borderId="0" xfId="0" applyFont="1" applyAlignment="1">
      <alignment horizontal="center" wrapText="1"/>
    </xf>
    <xf numFmtId="0" fontId="0" fillId="0" borderId="0" xfId="0" applyAlignment="1">
      <alignment horizontal="left" vertical="center" indent="2"/>
    </xf>
    <xf numFmtId="0" fontId="14" fillId="0" borderId="0" xfId="0" applyFont="1" applyAlignment="1">
      <alignment horizontal="left" vertical="center" indent="2"/>
    </xf>
    <xf numFmtId="0" fontId="0" fillId="0" borderId="2" xfId="0" applyBorder="1" applyAlignment="1">
      <alignment horizontal="center" wrapText="1"/>
    </xf>
    <xf numFmtId="0" fontId="0" fillId="9" borderId="2" xfId="0" applyFill="1" applyBorder="1" applyAlignment="1">
      <alignment horizontal="center" wrapText="1"/>
    </xf>
    <xf numFmtId="0" fontId="0" fillId="11" borderId="2" xfId="0" applyFill="1" applyBorder="1" applyAlignment="1">
      <alignment horizontal="center" wrapText="1"/>
    </xf>
    <xf numFmtId="0" fontId="14" fillId="11" borderId="2" xfId="0" applyFont="1" applyFill="1" applyBorder="1" applyAlignment="1">
      <alignment horizontal="center" vertical="center"/>
    </xf>
    <xf numFmtId="0" fontId="4" fillId="0" borderId="2" xfId="0" applyFont="1" applyBorder="1" applyAlignment="1">
      <alignment horizontal="center"/>
    </xf>
    <xf numFmtId="0" fontId="0" fillId="0" borderId="2" xfId="0" applyFont="1" applyBorder="1" applyAlignment="1">
      <alignment horizontal="left" vertical="center" wrapText="1"/>
    </xf>
  </cellXfs>
  <cellStyles count="6">
    <cellStyle name="20% - Accent6" xfId="4" builtinId="50"/>
    <cellStyle name="40% - Accent2" xfId="3" builtinId="35"/>
    <cellStyle name="Accent2" xfId="2" builtinId="33"/>
    <cellStyle name="Good" xfId="5" builtinId="26"/>
    <cellStyle name="Input" xfId="1" builtinId="20"/>
    <cellStyle name="Normal" xfId="0" builtinId="0"/>
  </cellStyles>
  <dxfs count="35">
    <dxf>
      <fill>
        <patternFill patternType="solid">
          <fgColor indexed="64"/>
          <bgColor theme="5"/>
        </patternFill>
      </fill>
      <alignment horizontal="general" vertical="bottom" textRotation="0" wrapText="0" indent="0" justifyLastLine="0" shrinkToFit="0" readingOrder="0"/>
    </dxf>
    <dxf>
      <fill>
        <patternFill patternType="solid">
          <fgColor indexed="64"/>
          <bgColor theme="5"/>
        </patternFill>
      </fill>
      <alignment horizontal="general" vertical="bottom" textRotation="0" wrapText="0" indent="0" justifyLastLine="0" shrinkToFit="0" readingOrder="0"/>
    </dxf>
    <dxf>
      <fill>
        <patternFill patternType="solid">
          <bgColor theme="5"/>
        </patternFill>
      </fill>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 Plan_V2.xlsx]Pivot_Chart for Bug!PivotTable2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'Pivot_Chart for Bug'!$D$2:$D$3</c:f>
              <c:strCache>
                <c:ptCount val="1"/>
                <c:pt idx="0">
                  <c:v>critical</c:v>
                </c:pt>
              </c:strCache>
            </c:strRef>
          </c:tx>
          <c:spPr>
            <a:solidFill>
              <a:schemeClr val="accent1"/>
            </a:solidFill>
            <a:ln>
              <a:noFill/>
            </a:ln>
            <a:effectLst/>
          </c:spPr>
          <c:invertIfNegative val="0"/>
          <c:cat>
            <c:multiLvlStrRef>
              <c:f>'Pivot_Chart for Bug'!$C$4:$C$19</c:f>
              <c:multiLvlStrCache>
                <c:ptCount val="8"/>
                <c:lvl>
                  <c:pt idx="0">
                    <c:v>Sai</c:v>
                  </c:pt>
                  <c:pt idx="1">
                    <c:v>PeriyaSedhu</c:v>
                  </c:pt>
                  <c:pt idx="2">
                    <c:v>Edwin</c:v>
                  </c:pt>
                  <c:pt idx="3">
                    <c:v>PeriyaSedhu</c:v>
                  </c:pt>
                  <c:pt idx="4">
                    <c:v>saravana</c:v>
                  </c:pt>
                  <c:pt idx="5">
                    <c:v>Sai</c:v>
                  </c:pt>
                  <c:pt idx="6">
                    <c:v>Vinoth</c:v>
                  </c:pt>
                  <c:pt idx="7">
                    <c:v>Edwin</c:v>
                  </c:pt>
                </c:lvl>
                <c:lvl>
                  <c:pt idx="0">
                    <c:v>Admin Engine</c:v>
                  </c:pt>
                  <c:pt idx="1">
                    <c:v>Authentication Engine</c:v>
                  </c:pt>
                  <c:pt idx="2">
                    <c:v>Creation Engine</c:v>
                  </c:pt>
                  <c:pt idx="4">
                    <c:v>DB Engine</c:v>
                  </c:pt>
                  <c:pt idx="5">
                    <c:v>Deployment Engine</c:v>
                  </c:pt>
                  <c:pt idx="6">
                    <c:v>Internal Preview</c:v>
                  </c:pt>
                  <c:pt idx="7">
                    <c:v>Rules Engine</c:v>
                  </c:pt>
                </c:lvl>
              </c:multiLvlStrCache>
            </c:multiLvlStrRef>
          </c:cat>
          <c:val>
            <c:numRef>
              <c:f>'Pivot_Chart for Bug'!$D$4:$D$19</c:f>
              <c:numCache>
                <c:formatCode>General</c:formatCode>
                <c:ptCount val="8"/>
                <c:pt idx="1">
                  <c:v>2</c:v>
                </c:pt>
                <c:pt idx="2">
                  <c:v>5</c:v>
                </c:pt>
                <c:pt idx="3">
                  <c:v>2</c:v>
                </c:pt>
                <c:pt idx="4">
                  <c:v>2</c:v>
                </c:pt>
                <c:pt idx="5">
                  <c:v>1</c:v>
                </c:pt>
                <c:pt idx="6">
                  <c:v>1</c:v>
                </c:pt>
                <c:pt idx="7">
                  <c:v>3</c:v>
                </c:pt>
              </c:numCache>
            </c:numRef>
          </c:val>
          <c:extLst>
            <c:ext xmlns:c16="http://schemas.microsoft.com/office/drawing/2014/chart" uri="{C3380CC4-5D6E-409C-BE32-E72D297353CC}">
              <c16:uniqueId val="{00000000-3575-48C9-B21D-03093BE381BC}"/>
            </c:ext>
          </c:extLst>
        </c:ser>
        <c:ser>
          <c:idx val="1"/>
          <c:order val="1"/>
          <c:tx>
            <c:strRef>
              <c:f>'Pivot_Chart for Bug'!$E$2:$E$3</c:f>
              <c:strCache>
                <c:ptCount val="1"/>
                <c:pt idx="0">
                  <c:v>high</c:v>
                </c:pt>
              </c:strCache>
            </c:strRef>
          </c:tx>
          <c:spPr>
            <a:solidFill>
              <a:schemeClr val="accent2"/>
            </a:solidFill>
            <a:ln>
              <a:noFill/>
            </a:ln>
            <a:effectLst/>
          </c:spPr>
          <c:invertIfNegative val="0"/>
          <c:cat>
            <c:multiLvlStrRef>
              <c:f>'Pivot_Chart for Bug'!$C$4:$C$19</c:f>
              <c:multiLvlStrCache>
                <c:ptCount val="8"/>
                <c:lvl>
                  <c:pt idx="0">
                    <c:v>Sai</c:v>
                  </c:pt>
                  <c:pt idx="1">
                    <c:v>PeriyaSedhu</c:v>
                  </c:pt>
                  <c:pt idx="2">
                    <c:v>Edwin</c:v>
                  </c:pt>
                  <c:pt idx="3">
                    <c:v>PeriyaSedhu</c:v>
                  </c:pt>
                  <c:pt idx="4">
                    <c:v>saravana</c:v>
                  </c:pt>
                  <c:pt idx="5">
                    <c:v>Sai</c:v>
                  </c:pt>
                  <c:pt idx="6">
                    <c:v>Vinoth</c:v>
                  </c:pt>
                  <c:pt idx="7">
                    <c:v>Edwin</c:v>
                  </c:pt>
                </c:lvl>
                <c:lvl>
                  <c:pt idx="0">
                    <c:v>Admin Engine</c:v>
                  </c:pt>
                  <c:pt idx="1">
                    <c:v>Authentication Engine</c:v>
                  </c:pt>
                  <c:pt idx="2">
                    <c:v>Creation Engine</c:v>
                  </c:pt>
                  <c:pt idx="4">
                    <c:v>DB Engine</c:v>
                  </c:pt>
                  <c:pt idx="5">
                    <c:v>Deployment Engine</c:v>
                  </c:pt>
                  <c:pt idx="6">
                    <c:v>Internal Preview</c:v>
                  </c:pt>
                  <c:pt idx="7">
                    <c:v>Rules Engine</c:v>
                  </c:pt>
                </c:lvl>
              </c:multiLvlStrCache>
            </c:multiLvlStrRef>
          </c:cat>
          <c:val>
            <c:numRef>
              <c:f>'Pivot_Chart for Bug'!$E$4:$E$19</c:f>
              <c:numCache>
                <c:formatCode>General</c:formatCode>
                <c:ptCount val="8"/>
                <c:pt idx="0">
                  <c:v>11</c:v>
                </c:pt>
                <c:pt idx="1">
                  <c:v>15</c:v>
                </c:pt>
                <c:pt idx="2">
                  <c:v>54</c:v>
                </c:pt>
                <c:pt idx="3">
                  <c:v>15</c:v>
                </c:pt>
                <c:pt idx="4">
                  <c:v>25</c:v>
                </c:pt>
                <c:pt idx="5">
                  <c:v>9</c:v>
                </c:pt>
                <c:pt idx="6">
                  <c:v>8</c:v>
                </c:pt>
                <c:pt idx="7">
                  <c:v>23</c:v>
                </c:pt>
              </c:numCache>
            </c:numRef>
          </c:val>
          <c:extLst>
            <c:ext xmlns:c16="http://schemas.microsoft.com/office/drawing/2014/chart" uri="{C3380CC4-5D6E-409C-BE32-E72D297353CC}">
              <c16:uniqueId val="{00000001-3575-48C9-B21D-03093BE381BC}"/>
            </c:ext>
          </c:extLst>
        </c:ser>
        <c:ser>
          <c:idx val="2"/>
          <c:order val="2"/>
          <c:tx>
            <c:strRef>
              <c:f>'Pivot_Chart for Bug'!$F$2:$F$3</c:f>
              <c:strCache>
                <c:ptCount val="1"/>
                <c:pt idx="0">
                  <c:v>low</c:v>
                </c:pt>
              </c:strCache>
            </c:strRef>
          </c:tx>
          <c:spPr>
            <a:solidFill>
              <a:schemeClr val="accent3"/>
            </a:solidFill>
            <a:ln>
              <a:noFill/>
            </a:ln>
            <a:effectLst/>
          </c:spPr>
          <c:invertIfNegative val="0"/>
          <c:cat>
            <c:multiLvlStrRef>
              <c:f>'Pivot_Chart for Bug'!$C$4:$C$19</c:f>
              <c:multiLvlStrCache>
                <c:ptCount val="8"/>
                <c:lvl>
                  <c:pt idx="0">
                    <c:v>Sai</c:v>
                  </c:pt>
                  <c:pt idx="1">
                    <c:v>PeriyaSedhu</c:v>
                  </c:pt>
                  <c:pt idx="2">
                    <c:v>Edwin</c:v>
                  </c:pt>
                  <c:pt idx="3">
                    <c:v>PeriyaSedhu</c:v>
                  </c:pt>
                  <c:pt idx="4">
                    <c:v>saravana</c:v>
                  </c:pt>
                  <c:pt idx="5">
                    <c:v>Sai</c:v>
                  </c:pt>
                  <c:pt idx="6">
                    <c:v>Vinoth</c:v>
                  </c:pt>
                  <c:pt idx="7">
                    <c:v>Edwin</c:v>
                  </c:pt>
                </c:lvl>
                <c:lvl>
                  <c:pt idx="0">
                    <c:v>Admin Engine</c:v>
                  </c:pt>
                  <c:pt idx="1">
                    <c:v>Authentication Engine</c:v>
                  </c:pt>
                  <c:pt idx="2">
                    <c:v>Creation Engine</c:v>
                  </c:pt>
                  <c:pt idx="4">
                    <c:v>DB Engine</c:v>
                  </c:pt>
                  <c:pt idx="5">
                    <c:v>Deployment Engine</c:v>
                  </c:pt>
                  <c:pt idx="6">
                    <c:v>Internal Preview</c:v>
                  </c:pt>
                  <c:pt idx="7">
                    <c:v>Rules Engine</c:v>
                  </c:pt>
                </c:lvl>
              </c:multiLvlStrCache>
            </c:multiLvlStrRef>
          </c:cat>
          <c:val>
            <c:numRef>
              <c:f>'Pivot_Chart for Bug'!$F$4:$F$19</c:f>
              <c:numCache>
                <c:formatCode>General</c:formatCode>
                <c:ptCount val="8"/>
                <c:pt idx="0">
                  <c:v>1</c:v>
                </c:pt>
                <c:pt idx="1">
                  <c:v>5</c:v>
                </c:pt>
                <c:pt idx="2">
                  <c:v>5</c:v>
                </c:pt>
                <c:pt idx="3">
                  <c:v>2</c:v>
                </c:pt>
                <c:pt idx="4">
                  <c:v>1</c:v>
                </c:pt>
                <c:pt idx="7">
                  <c:v>1</c:v>
                </c:pt>
              </c:numCache>
            </c:numRef>
          </c:val>
          <c:extLst>
            <c:ext xmlns:c16="http://schemas.microsoft.com/office/drawing/2014/chart" uri="{C3380CC4-5D6E-409C-BE32-E72D297353CC}">
              <c16:uniqueId val="{00000002-3575-48C9-B21D-03093BE381BC}"/>
            </c:ext>
          </c:extLst>
        </c:ser>
        <c:ser>
          <c:idx val="3"/>
          <c:order val="3"/>
          <c:tx>
            <c:strRef>
              <c:f>'Pivot_Chart for Bug'!$G$2:$G$3</c:f>
              <c:strCache>
                <c:ptCount val="1"/>
                <c:pt idx="0">
                  <c:v>medium</c:v>
                </c:pt>
              </c:strCache>
            </c:strRef>
          </c:tx>
          <c:spPr>
            <a:solidFill>
              <a:schemeClr val="accent4"/>
            </a:solidFill>
            <a:ln>
              <a:noFill/>
            </a:ln>
            <a:effectLst/>
          </c:spPr>
          <c:invertIfNegative val="0"/>
          <c:cat>
            <c:multiLvlStrRef>
              <c:f>'Pivot_Chart for Bug'!$C$4:$C$19</c:f>
              <c:multiLvlStrCache>
                <c:ptCount val="8"/>
                <c:lvl>
                  <c:pt idx="0">
                    <c:v>Sai</c:v>
                  </c:pt>
                  <c:pt idx="1">
                    <c:v>PeriyaSedhu</c:v>
                  </c:pt>
                  <c:pt idx="2">
                    <c:v>Edwin</c:v>
                  </c:pt>
                  <c:pt idx="3">
                    <c:v>PeriyaSedhu</c:v>
                  </c:pt>
                  <c:pt idx="4">
                    <c:v>saravana</c:v>
                  </c:pt>
                  <c:pt idx="5">
                    <c:v>Sai</c:v>
                  </c:pt>
                  <c:pt idx="6">
                    <c:v>Vinoth</c:v>
                  </c:pt>
                  <c:pt idx="7">
                    <c:v>Edwin</c:v>
                  </c:pt>
                </c:lvl>
                <c:lvl>
                  <c:pt idx="0">
                    <c:v>Admin Engine</c:v>
                  </c:pt>
                  <c:pt idx="1">
                    <c:v>Authentication Engine</c:v>
                  </c:pt>
                  <c:pt idx="2">
                    <c:v>Creation Engine</c:v>
                  </c:pt>
                  <c:pt idx="4">
                    <c:v>DB Engine</c:v>
                  </c:pt>
                  <c:pt idx="5">
                    <c:v>Deployment Engine</c:v>
                  </c:pt>
                  <c:pt idx="6">
                    <c:v>Internal Preview</c:v>
                  </c:pt>
                  <c:pt idx="7">
                    <c:v>Rules Engine</c:v>
                  </c:pt>
                </c:lvl>
              </c:multiLvlStrCache>
            </c:multiLvlStrRef>
          </c:cat>
          <c:val>
            <c:numRef>
              <c:f>'Pivot_Chart for Bug'!$G$4:$G$19</c:f>
              <c:numCache>
                <c:formatCode>General</c:formatCode>
                <c:ptCount val="8"/>
                <c:pt idx="0">
                  <c:v>14</c:v>
                </c:pt>
                <c:pt idx="1">
                  <c:v>9</c:v>
                </c:pt>
                <c:pt idx="2">
                  <c:v>35</c:v>
                </c:pt>
                <c:pt idx="3">
                  <c:v>3</c:v>
                </c:pt>
                <c:pt idx="4">
                  <c:v>13</c:v>
                </c:pt>
                <c:pt idx="5">
                  <c:v>7</c:v>
                </c:pt>
                <c:pt idx="6">
                  <c:v>4</c:v>
                </c:pt>
                <c:pt idx="7">
                  <c:v>9</c:v>
                </c:pt>
              </c:numCache>
            </c:numRef>
          </c:val>
          <c:extLst>
            <c:ext xmlns:c16="http://schemas.microsoft.com/office/drawing/2014/chart" uri="{C3380CC4-5D6E-409C-BE32-E72D297353CC}">
              <c16:uniqueId val="{00000003-3575-48C9-B21D-03093BE381BC}"/>
            </c:ext>
          </c:extLst>
        </c:ser>
        <c:dLbls>
          <c:showLegendKey val="0"/>
          <c:showVal val="0"/>
          <c:showCatName val="0"/>
          <c:showSerName val="0"/>
          <c:showPercent val="0"/>
          <c:showBubbleSize val="0"/>
        </c:dLbls>
        <c:gapWidth val="219"/>
        <c:overlap val="-27"/>
        <c:axId val="507096032"/>
        <c:axId val="507091232"/>
      </c:barChart>
      <c:catAx>
        <c:axId val="50709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091232"/>
        <c:crosses val="autoZero"/>
        <c:auto val="1"/>
        <c:lblAlgn val="ctr"/>
        <c:lblOffset val="100"/>
        <c:noMultiLvlLbl val="0"/>
      </c:catAx>
      <c:valAx>
        <c:axId val="507091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09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179614</xdr:colOff>
      <xdr:row>2</xdr:row>
      <xdr:rowOff>54428</xdr:rowOff>
    </xdr:from>
    <xdr:to>
      <xdr:col>18</xdr:col>
      <xdr:colOff>429985</xdr:colOff>
      <xdr:row>21</xdr:row>
      <xdr:rowOff>38100</xdr:rowOff>
    </xdr:to>
    <xdr:graphicFrame macro="">
      <xdr:nvGraphicFramePr>
        <xdr:cNvPr id="2" name="Chart 1">
          <a:extLst>
            <a:ext uri="{FF2B5EF4-FFF2-40B4-BE49-F238E27FC236}">
              <a16:creationId xmlns:a16="http://schemas.microsoft.com/office/drawing/2014/main" id="{E1AE5FE6-B799-AC40-4489-8166BF4FC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kshman" refreshedDate="45765.505702314818" createdVersion="8" refreshedVersion="8" minRefreshableVersion="3" recordCount="285" xr:uid="{7503EAF0-002B-4B83-A4BA-95259739C5D0}">
  <cacheSource type="worksheet">
    <worksheetSource ref="A1:F286" sheet="Bug List"/>
  </cacheSource>
  <cacheFields count="6">
    <cacheField name="S.NO" numFmtId="0">
      <sharedItems containsSemiMixedTypes="0" containsString="0" containsNumber="1" containsInteger="1" minValue="1" maxValue="285"/>
    </cacheField>
    <cacheField name="Module name" numFmtId="0">
      <sharedItems count="7">
        <s v="Authentication Engine"/>
        <s v="Creation Engine"/>
        <s v="Internal Preview"/>
        <s v="DB Engine"/>
        <s v="Rules Engine"/>
        <s v="Deployment Engine"/>
        <s v="Admin Engine"/>
      </sharedItems>
    </cacheField>
    <cacheField name="Bug ID." numFmtId="0">
      <sharedItems containsSemiMixedTypes="0" containsString="0" containsNumber="1" containsInteger="1" minValue="620" maxValue="1133"/>
    </cacheField>
    <cacheField name="Description" numFmtId="0">
      <sharedItems/>
    </cacheField>
    <cacheField name="Severity" numFmtId="0">
      <sharedItems count="5">
        <s v="high"/>
        <s v="medium"/>
        <s v="low"/>
        <s v="critical"/>
        <s v="sai" u="1"/>
      </sharedItems>
    </cacheField>
    <cacheField name="Assigned To" numFmtId="0">
      <sharedItems count="6">
        <s v="PeriyaSedhu"/>
        <s v="Edwin"/>
        <s v="Vinoth"/>
        <s v="saravana"/>
        <s v="Sai"/>
        <s v="high"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5">
  <r>
    <n v="1"/>
    <x v="0"/>
    <n v="620"/>
    <s v="Login Page(Functional)- The &quot;Forgot Password&quot; feature is not functioning as expect"/>
    <x v="0"/>
    <x v="0"/>
  </r>
  <r>
    <n v="2"/>
    <x v="0"/>
    <n v="621"/>
    <s v="Login Page(Functional)- A misleading error message appears when users enter an invalid email and attempt to sign in"/>
    <x v="0"/>
    <x v="0"/>
  </r>
  <r>
    <n v="3"/>
    <x v="0"/>
    <n v="622"/>
    <s v="Login Page(Functional)- Sign-In Data Carrying Over to Sign-Up Tab: Fields in the Sign-In tab persist when navigating to Sign-Up"/>
    <x v="0"/>
    <x v="0"/>
  </r>
  <r>
    <n v="4"/>
    <x v="0"/>
    <n v="623"/>
    <s v="Login Page(Functional)- Users are unable to update their existing credentials"/>
    <x v="0"/>
    <x v="0"/>
  </r>
  <r>
    <n v="5"/>
    <x v="0"/>
    <n v="624"/>
    <s v="Login Page(Functional)- The Terms &amp; Conditions pop-up does not appear when clicking the hyperlink"/>
    <x v="0"/>
    <x v="0"/>
  </r>
  <r>
    <n v="6"/>
    <x v="0"/>
    <n v="625"/>
    <s v="Login Page(Functional)- Forgot Password&quot; is displayed as a label instead of a clickable hyperlink"/>
    <x v="1"/>
    <x v="0"/>
  </r>
  <r>
    <n v="7"/>
    <x v="0"/>
    <n v="626"/>
    <s v="Login Page(Functional)- Basic Email validation error is not display in Reset Password pop up"/>
    <x v="0"/>
    <x v="0"/>
  </r>
  <r>
    <n v="8"/>
    <x v="0"/>
    <n v="627"/>
    <s v="Login Page(Functional)- Unwanted page display when user click the rest password Link in received mail"/>
    <x v="0"/>
    <x v="0"/>
  </r>
  <r>
    <n v="9"/>
    <x v="0"/>
    <n v="628"/>
    <s v="Login Page(Functional)- Reset Password pop up getting close when click outside the Reset Password pop-up"/>
    <x v="0"/>
    <x v="0"/>
  </r>
  <r>
    <n v="10"/>
    <x v="0"/>
    <n v="629"/>
    <s v="Login Page(Functional)- Email Field Permits Invalid Special Characters, Allowing Fake or Improper Account Registration"/>
    <x v="0"/>
    <x v="0"/>
  </r>
  <r>
    <n v="11"/>
    <x v="0"/>
    <n v="630"/>
    <s v="Login Page(Functional)- User try to create new account with max character missguidance error message display"/>
    <x v="0"/>
    <x v="0"/>
  </r>
  <r>
    <n v="12"/>
    <x v="0"/>
    <n v="631"/>
    <s v="Login Page(Functional)- The Email ID and Password fields accept more than 500 characters, exceeding standard input limits"/>
    <x v="0"/>
    <x v="0"/>
  </r>
  <r>
    <n v="13"/>
    <x v="0"/>
    <n v="635"/>
    <s v="Login Page(Functional)- The Password field allows users to save with more than 50 characters and even create an account with a 72-character password"/>
    <x v="0"/>
    <x v="0"/>
  </r>
  <r>
    <n v="14"/>
    <x v="0"/>
    <n v="637"/>
    <s v="Login Page(Functional)- The proper validation error message is missing for Password field when user skip the field"/>
    <x v="0"/>
    <x v="0"/>
  </r>
  <r>
    <n v="15"/>
    <x v="0"/>
    <n v="638"/>
    <s v="Login Page(Functional)- No Error Message display When click the Creating an Account button Without Email &amp; Password"/>
    <x v="0"/>
    <x v="0"/>
  </r>
  <r>
    <n v="16"/>
    <x v="0"/>
    <n v="639"/>
    <s v="Login Page(Functional)- The Reset Password email does not contain any reference to Simplita.ai, making it unclear where the email is coming from"/>
    <x v="0"/>
    <x v="0"/>
  </r>
  <r>
    <n v="17"/>
    <x v="0"/>
    <n v="640"/>
    <s v="Login Page(Functional)- The error message continues to display even after entering a valid value, following an initial invalid input"/>
    <x v="1"/>
    <x v="0"/>
  </r>
  <r>
    <n v="18"/>
    <x v="0"/>
    <n v="641"/>
    <s v="Login Page(UI/UX)- Login success message is not displayed correctly"/>
    <x v="1"/>
    <x v="0"/>
  </r>
  <r>
    <n v="19"/>
    <x v="0"/>
    <n v="642"/>
    <s v="Login Page(UI/UX)- Label displayed as &quot;Email ID&quot; instead of &quot;Email ID.&quot; (Dot missing in &quot;ID.&quot;)"/>
    <x v="2"/>
    <x v="0"/>
  </r>
  <r>
    <n v="20"/>
    <x v="0"/>
    <n v="643"/>
    <s v="Login Page(UI/UX)- Tooltip/help text missing for &quot;Show Password&quot; option"/>
    <x v="1"/>
    <x v="0"/>
  </r>
  <r>
    <n v="21"/>
    <x v="0"/>
    <n v="644"/>
    <s v="Login Page(UI/UX)- The Email ID and Password fields do not indicate they are required fields"/>
    <x v="1"/>
    <x v="0"/>
  </r>
  <r>
    <n v="22"/>
    <x v="0"/>
    <n v="645"/>
    <s v="Login Page(UI/UX)- The password suggestion error message does not disappear unless all conditions are met"/>
    <x v="1"/>
    <x v="0"/>
  </r>
  <r>
    <n v="23"/>
    <x v="0"/>
    <n v="646"/>
    <s v="Login Page(UI/UX)- The login page background does not meet design expectations."/>
    <x v="1"/>
    <x v="0"/>
  </r>
  <r>
    <n v="24"/>
    <x v="0"/>
    <n v="647"/>
    <s v="Login Page(UI/UX)- Simplita.ai logo &amp; company name should be display as bold but currently appear in normal text"/>
    <x v="2"/>
    <x v="0"/>
  </r>
  <r>
    <n v="25"/>
    <x v="0"/>
    <n v="648"/>
    <s v="Login Page(UI/UX)- Sign-Up page is missing the Username field"/>
    <x v="2"/>
    <x v="0"/>
  </r>
  <r>
    <n v="26"/>
    <x v="0"/>
    <n v="649"/>
    <s v="Login Page(UI/UX)- There is missmatch between Email ID.lable name and placeholder"/>
    <x v="2"/>
    <x v="0"/>
  </r>
  <r>
    <n v="27"/>
    <x v="0"/>
    <n v="650"/>
    <s v="Login Page(UI/UX)- Duplicate Error Messages Shown for Invalid Email Entry"/>
    <x v="2"/>
    <x v="0"/>
  </r>
  <r>
    <n v="28"/>
    <x v="0"/>
    <n v="651"/>
    <s v="Login Page(UI/UX)- There is an inconsistency in label names on the Sign In/Sign Up page. The email field is labeled as &quot;Email ID,&quot; while the Reset password pop-up displays &quot;Email Address&quot;"/>
    <x v="1"/>
    <x v="0"/>
  </r>
  <r>
    <n v="29"/>
    <x v="0"/>
    <n v="652"/>
    <s v="Login Page(UI/UX)- Cancel button display as Label name in Reset password pop-up"/>
    <x v="1"/>
    <x v="0"/>
  </r>
  <r>
    <n v="30"/>
    <x v="0"/>
    <n v="666"/>
    <s v="Login Page(Functional)- Unable to click the &quot;Create Account&quot; button on the Sign-Up page, when give valid value and move the Sign up tab"/>
    <x v="3"/>
    <x v="0"/>
  </r>
  <r>
    <n v="31"/>
    <x v="0"/>
    <n v="667"/>
    <s v="Login Page(Functional)- User unable to create the new user with valid credtial"/>
    <x v="3"/>
    <x v="0"/>
  </r>
  <r>
    <n v="32"/>
    <x v="1"/>
    <n v="669"/>
    <s v="Creation Engine-Canvas Editor(Functional)- Canvas Editor display the existing project details when a new project is created by the user"/>
    <x v="3"/>
    <x v="1"/>
  </r>
  <r>
    <n v="33"/>
    <x v="1"/>
    <n v="670"/>
    <s v="Creation Engine-Canvas Editor(Functional)- The drag and drop function fails when the user creates a new project for the first time"/>
    <x v="0"/>
    <x v="1"/>
  </r>
  <r>
    <n v="34"/>
    <x v="1"/>
    <n v="672"/>
    <s v="Creation Engine-Canvas Editor(Functional)- The &quot;Create app using chat&quot; feature doesn't work when a new project is created for the first time"/>
    <x v="0"/>
    <x v="1"/>
  </r>
  <r>
    <n v="35"/>
    <x v="1"/>
    <n v="673"/>
    <s v="Creation Engine-Canvas Editor(Functional)- Without the app layout, users cannot view the app in preview mode"/>
    <x v="0"/>
    <x v="1"/>
  </r>
  <r>
    <n v="36"/>
    <x v="1"/>
    <n v="674"/>
    <s v="Creation Engine-Layers Tab(Functional)- The deleted menu name continues to display in another screen backend and database"/>
    <x v="0"/>
    <x v="1"/>
  </r>
  <r>
    <n v="37"/>
    <x v="1"/>
    <n v="675"/>
    <s v="Creation Engine-Canvas Editor(Functional)- The drag and drop function is not operating smoothly"/>
    <x v="0"/>
    <x v="1"/>
  </r>
  <r>
    <n v="38"/>
    <x v="1"/>
    <n v="676"/>
    <s v="Creation Engine-Canvas Editor(Functional)- The user cannot see small and simple words when the inline editing feature is enabled"/>
    <x v="0"/>
    <x v="1"/>
  </r>
  <r>
    <n v="39"/>
    <x v="1"/>
    <n v="677"/>
    <s v="Creation Engine-Canvas Editor(Functional)- The resize feature does not meet current market standards"/>
    <x v="0"/>
    <x v="1"/>
  </r>
  <r>
    <n v="40"/>
    <x v="1"/>
    <n v="678"/>
    <s v="Creation Engine-Canvas Editor(Functional)- The element drag and drop feature isn't working within the structure of the div"/>
    <x v="0"/>
    <x v="1"/>
  </r>
  <r>
    <n v="41"/>
    <x v="1"/>
    <n v="679"/>
    <s v="Creation Engine-Canvas Editor(Functional)- The system auto-saves once an element is resized, but it doesn't complete the auto-save process before the user attempts to resize again"/>
    <x v="0"/>
    <x v="1"/>
  </r>
  <r>
    <n v="42"/>
    <x v="1"/>
    <n v="680"/>
    <s v="Creation Engine-Canvas Editor(Functional)- Unwanted components are displayed in the Basic Elements section"/>
    <x v="0"/>
    <x v="1"/>
  </r>
  <r>
    <n v="43"/>
    <x v="1"/>
    <n v="681"/>
    <s v="Creation Engine-Canvas Editor(Functional)- When a user adds spaces in the Heading div, unwanted and confusing content displays in the canvas."/>
    <x v="0"/>
    <x v="1"/>
  </r>
  <r>
    <n v="44"/>
    <x v="1"/>
    <n v="682"/>
    <s v="Creation Engine-Canvas Editor(Functional)- There is no height resize option available for any element"/>
    <x v="0"/>
    <x v="1"/>
  </r>
  <r>
    <n v="45"/>
    <x v="1"/>
    <n v="683"/>
    <s v="Creation Engine-Right panel(Functional)- The right-side panel shows two confusing layouts section values"/>
    <x v="0"/>
    <x v="1"/>
  </r>
  <r>
    <n v="46"/>
    <x v="1"/>
    <n v="684"/>
    <s v="Creation Engine-Canvas Editor(Functional)- By default, the font size and color do not display when the user clicks the settings button in any element"/>
    <x v="0"/>
    <x v="1"/>
  </r>
  <r>
    <n v="47"/>
    <x v="1"/>
    <n v="685"/>
    <s v="Creation Engine-Layers Tab(Functional)- The menu create field allows more than 500 characters"/>
    <x v="0"/>
    <x v="1"/>
  </r>
  <r>
    <n v="48"/>
    <x v="1"/>
    <n v="686"/>
    <s v="Creation Engine-Layers Tab(Functional)- The delete icon is not visible when more than 10 characters are entered in the menu create field"/>
    <x v="0"/>
    <x v="1"/>
  </r>
  <r>
    <n v="49"/>
    <x v="1"/>
    <n v="687"/>
    <s v="Creation Engine-Layers Tab(Functional)- The delete icon does not display for a single menu available, and there is no instruction explaining why the delete icon is missing"/>
    <x v="1"/>
    <x v="1"/>
  </r>
  <r>
    <n v="50"/>
    <x v="1"/>
    <n v="688"/>
    <s v="Creation Engine-Layers Tab(Functional)- Unwanted layers section is displayed in the layers tab"/>
    <x v="0"/>
    <x v="1"/>
  </r>
  <r>
    <n v="51"/>
    <x v="1"/>
    <n v="689"/>
    <s v="Creation Engine-Canvas Editor(Functional)- Three save options in the Creation Engine cause confusion for the end user"/>
    <x v="0"/>
    <x v="1"/>
  </r>
  <r>
    <n v="52"/>
    <x v="1"/>
    <n v="690"/>
    <s v="Creation Engine-Right panel(Functional)- The unwanted validation section displays in the Creation right panel"/>
    <x v="0"/>
    <x v="1"/>
  </r>
  <r>
    <n v="53"/>
    <x v="1"/>
    <n v="691"/>
    <s v="Creation Engine-Elements Tab(Functional)- Multiple top navigation bar elements are displayed in the Layout-Component section"/>
    <x v="1"/>
    <x v="1"/>
  </r>
  <r>
    <n v="54"/>
    <x v="1"/>
    <n v="692"/>
    <s v="Creation Engine-Canvas Editor(Functional)- The user is unable to create top menus or pages; only side menus or pages are available"/>
    <x v="3"/>
    <x v="1"/>
  </r>
  <r>
    <n v="55"/>
    <x v="1"/>
    <n v="693"/>
    <s v="Creation Engine-Canvas Editor(Functional)- The user cannot clear or delete multiple elements on one page"/>
    <x v="0"/>
    <x v="1"/>
  </r>
  <r>
    <n v="56"/>
    <x v="1"/>
    <n v="694"/>
    <s v="Creation Engine-Canvas Editor(Functional)- The user cannot add new content or words using the container-layout elements"/>
    <x v="0"/>
    <x v="1"/>
  </r>
  <r>
    <n v="57"/>
    <x v="1"/>
    <n v="695"/>
    <s v="Creation Engine-Canvas Editor(Functional)- The user cannot add any element after the fixed layout with the sidebar layout element section is added"/>
    <x v="0"/>
    <x v="1"/>
  </r>
  <r>
    <n v="58"/>
    <x v="1"/>
    <n v="696"/>
    <s v="Creation Engine-Canvas Editor(Functional)- Two layout sections display when the fixed layout is added to the left panel, which creates confusion"/>
    <x v="3"/>
    <x v="1"/>
  </r>
  <r>
    <n v="59"/>
    <x v="1"/>
    <n v="697"/>
    <s v="Creation Engine-Canvas Editor(Functional)- The user cannot create any single element for Menu-2 after the fixed layout is added using the left panel"/>
    <x v="3"/>
    <x v="1"/>
  </r>
  <r>
    <n v="60"/>
    <x v="1"/>
    <n v="698"/>
    <s v="Creation Engine-Canvas Editor(Functional)- The user is unable to update the color after the layout is added"/>
    <x v="0"/>
    <x v="1"/>
  </r>
  <r>
    <n v="61"/>
    <x v="1"/>
    <n v="699"/>
    <s v="Creation Engine-Canvas Editor(Functional)- The updated layout does not display in the canvas editor"/>
    <x v="0"/>
    <x v="1"/>
  </r>
  <r>
    <n v="62"/>
    <x v="1"/>
    <n v="700"/>
    <s v="Creation Engine-Canvas Editor(Functional)- The user cannot delete layout content that was added using the right panel"/>
    <x v="0"/>
    <x v="1"/>
  </r>
  <r>
    <n v="63"/>
    <x v="1"/>
    <n v="701"/>
    <s v="Creation Engine-Elements Tab(Functional)- Only basic master page related fields and elements are displayed in the elements section"/>
    <x v="0"/>
    <x v="1"/>
  </r>
  <r>
    <n v="64"/>
    <x v="1"/>
    <n v="702"/>
    <s v="Creation Engine-Layers Tab(Functional)- When the user adds a page, there is no success message displayed"/>
    <x v="0"/>
    <x v="1"/>
  </r>
  <r>
    <n v="65"/>
    <x v="1"/>
    <n v="703"/>
    <s v="Creation Engine-Left Panel(Functional)- There is confusion regarding the tab name in the Creation Engine left panel (1.Elements, 2.Layers, 3.Components); the basic logic for the tab name is missing"/>
    <x v="0"/>
    <x v="1"/>
  </r>
  <r>
    <n v="66"/>
    <x v="1"/>
    <n v="704"/>
    <s v="Creation Engine-Canvas Editor(Functional)- Deleted pages or menus still display in the Canvas Editor section"/>
    <x v="0"/>
    <x v="1"/>
  </r>
  <r>
    <n v="67"/>
    <x v="1"/>
    <n v="705"/>
    <s v="Creation Engine-Canvas Editor(Functional)- There is no option to revert the applied Layout-Right panel"/>
    <x v="0"/>
    <x v="1"/>
  </r>
  <r>
    <n v="68"/>
    <x v="1"/>
    <n v="706"/>
    <s v="Creation Engine-Canvas Editor(Functional)- The user is unable to resize or maximize the already minimized field"/>
    <x v="0"/>
    <x v="1"/>
  </r>
  <r>
    <n v="69"/>
    <x v="1"/>
    <n v="707"/>
    <s v="Creation Engine-Canvas Editor(Functional)- The user cannot add new pages or menus as the top menu"/>
    <x v="0"/>
    <x v="1"/>
  </r>
  <r>
    <n v="70"/>
    <x v="1"/>
    <n v="708"/>
    <s v="Creation Engine-Canvas Editor(Functional)- There is no toast message displayed when a page is deleted"/>
    <x v="0"/>
    <x v="1"/>
  </r>
  <r>
    <n v="71"/>
    <x v="1"/>
    <n v="709"/>
    <s v="Creation Engine-Canvas Editor(Functional)- The user is unable to change the logo in the"/>
    <x v="0"/>
    <x v="1"/>
  </r>
  <r>
    <n v="72"/>
    <x v="1"/>
    <n v="710"/>
    <s v="Creation Engine-Canvas Editor(Functional)- The user cannot edit the progress bar or table element in the Canvas Editor"/>
    <x v="0"/>
    <x v="1"/>
  </r>
  <r>
    <n v="73"/>
    <x v="1"/>
    <n v="711"/>
    <s v="Creation Engine-Layer Tab(Functional)- The updated menu/page value is not displayed in the Layers section-left panel."/>
    <x v="0"/>
    <x v="1"/>
  </r>
  <r>
    <n v="74"/>
    <x v="1"/>
    <n v="712"/>
    <s v="Creation Engine-Elements Tab(Functional)- There is confusion between the Basic Elements and Form sections in the Element tab-left panel."/>
    <x v="0"/>
    <x v="1"/>
  </r>
  <r>
    <n v="75"/>
    <x v="1"/>
    <n v="713"/>
    <s v="Creation Engine-Canvas Editor(Functional)- The user is unable to add elements in the second tab (Tabbar components) of the Canvas Editor"/>
    <x v="0"/>
    <x v="1"/>
  </r>
  <r>
    <n v="76"/>
    <x v="1"/>
    <n v="714"/>
    <s v="Creation Engine-Canvas Editor(Functional)- The dashboard button is displayed as clicked, but the user cannot change the view mode after adding the Layout-Right panel."/>
    <x v="1"/>
    <x v="1"/>
  </r>
  <r>
    <n v="77"/>
    <x v="1"/>
    <n v="715"/>
    <s v="Creation Engine-Canvas Editor(Functional)- The user is unable to change the page/menu background color in the canvas editor"/>
    <x v="0"/>
    <x v="1"/>
  </r>
  <r>
    <n v="78"/>
    <x v="1"/>
    <n v="716"/>
    <s v="Creation Engine-Canvas Editor(Functional)- Resizing does not work in the page/menu within the canvas editor"/>
    <x v="0"/>
    <x v="1"/>
  </r>
  <r>
    <n v="79"/>
    <x v="1"/>
    <n v="717"/>
    <s v="Creation Engine-Canvas Editor(Functional)- The user is unable to view the entire element after adding multiple templates in the canvas editor"/>
    <x v="0"/>
    <x v="1"/>
  </r>
  <r>
    <n v="80"/>
    <x v="1"/>
    <n v="718"/>
    <s v="Creation Engine-Canvas Editor(Functional)- The Save &amp; Load section is don't want available in the right-side panel"/>
    <x v="0"/>
    <x v="1"/>
  </r>
  <r>
    <n v="81"/>
    <x v="1"/>
    <n v="719"/>
    <s v="Creation Engine-Right Panel(Functional)- The user can link any available page/menu to any field or element"/>
    <x v="0"/>
    <x v="1"/>
  </r>
  <r>
    <n v="82"/>
    <x v="1"/>
    <n v="720"/>
    <s v="Creation Engine-Components Tab(Functional)- Unable to save the New component in Components tab"/>
    <x v="0"/>
    <x v="1"/>
  </r>
  <r>
    <n v="83"/>
    <x v="1"/>
    <n v="721"/>
    <s v="Creation Engine-Components Tab(Functional)- In the Preview section, display the Code also along with element UI (Create the Circle Loader)"/>
    <x v="3"/>
    <x v="1"/>
  </r>
  <r>
    <n v="84"/>
    <x v="1"/>
    <n v="722"/>
    <s v="Creation Engine-Components Tab(Functional)- Some of the element not create the by AI(Createthe 10 sort icon)"/>
    <x v="0"/>
    <x v="1"/>
  </r>
  <r>
    <n v="85"/>
    <x v="1"/>
    <n v="723"/>
    <s v="Creation Engine-Components Tab(Functional)- Unable to perform paste the values in Ai chat field"/>
    <x v="1"/>
    <x v="1"/>
  </r>
  <r>
    <n v="86"/>
    <x v="1"/>
    <n v="724"/>
    <s v="Creation Engine-Components Tab(Functional)- Create New Components pop up getting close when click away from the pop up"/>
    <x v="1"/>
    <x v="1"/>
  </r>
  <r>
    <n v="87"/>
    <x v="1"/>
    <n v="725"/>
    <s v="Creation Engine-Components Tab(Functional)- When user send the message as hi then chat field display the Hi related elememnt code"/>
    <x v="1"/>
    <x v="1"/>
  </r>
  <r>
    <n v="88"/>
    <x v="1"/>
    <n v="726"/>
    <s v="Creation Engine-Components Tab(Functional)- The pop up getting close when user click the get help dropdown"/>
    <x v="0"/>
    <x v="1"/>
  </r>
  <r>
    <n v="89"/>
    <x v="1"/>
    <n v="727"/>
    <s v="Creation Engine-Components Tab(Functional)- Updated existing components is not display the updated code"/>
    <x v="1"/>
    <x v="1"/>
  </r>
  <r>
    <n v="90"/>
    <x v="1"/>
    <n v="728"/>
    <s v="Creation Engine-Components Tab(Functional)- Two different pop up display for Component create and Edit, user can getting confuse a lot of edit the component for existing elemet and create the component using ai"/>
    <x v="0"/>
    <x v="1"/>
  </r>
  <r>
    <n v="91"/>
    <x v="1"/>
    <n v="729"/>
    <s v="Creation Engine-Components Tab(Functional)- Image Element preview is display with error"/>
    <x v="0"/>
    <x v="1"/>
  </r>
  <r>
    <n v="92"/>
    <x v="1"/>
    <n v="747"/>
    <s v="Creation Engine-Right panel(Functional)- Drag-and-drop functionality in the Image Library Right Panel is not working"/>
    <x v="0"/>
    <x v="1"/>
  </r>
  <r>
    <n v="93"/>
    <x v="1"/>
    <n v="748"/>
    <s v="Creation Engine-Right panel(Functional)- No success message is displayed after deleting an uploaded image in the Image Library Right Panel"/>
    <x v="1"/>
    <x v="1"/>
  </r>
  <r>
    <n v="94"/>
    <x v="1"/>
    <n v="749"/>
    <s v="Creation Engine-Right panel(Functional)- A user can upload files larger than 10 MB"/>
    <x v="0"/>
    <x v="1"/>
  </r>
  <r>
    <n v="95"/>
    <x v="1"/>
    <n v="750"/>
    <s v="Creation Engine-Right panel(Functional)- The system does not present the correct error message when uploading a &lt;&gt; JSON file"/>
    <x v="0"/>
    <x v="1"/>
  </r>
  <r>
    <n v="96"/>
    <x v="1"/>
    <n v="751"/>
    <s v="Creation Engine-Right panel(Functional)- Edit element Basic Styles are not functioning properly"/>
    <x v="0"/>
    <x v="1"/>
  </r>
  <r>
    <n v="97"/>
    <x v="1"/>
    <n v="752"/>
    <s v="Creation Engine-Right panel(Functional)- An unwanted Export Canvas section is shown in the Right Panel"/>
    <x v="0"/>
    <x v="1"/>
  </r>
  <r>
    <n v="98"/>
    <x v="1"/>
    <n v="753"/>
    <s v="Creation Engine-Layers Tab(UI/UX)- The Layers Tab appears second, but the system does not clearly explain why it is unable to drag and drop components"/>
    <x v="1"/>
    <x v="1"/>
  </r>
  <r>
    <n v="99"/>
    <x v="1"/>
    <n v="754"/>
    <s v="Creation Engine-Layers Tab(UI/UX)- No message is shown prompting the user to create Pages/menus first before add the elements"/>
    <x v="1"/>
    <x v="1"/>
  </r>
  <r>
    <n v="100"/>
    <x v="1"/>
    <n v="755"/>
    <s v="Creation Engine-Canvas Editor(UI/UX)- When resizing large word content, it collapses, causing display issues."/>
    <x v="1"/>
    <x v="1"/>
  </r>
  <r>
    <n v="101"/>
    <x v="1"/>
    <n v="756"/>
    <s v="Creation Engine-Canvas Editor(UI/UX)- The H1-heading appears as a pixelated label name"/>
    <x v="1"/>
    <x v="1"/>
  </r>
  <r>
    <n v="102"/>
    <x v="1"/>
    <n v="757"/>
    <s v="Creation Engine-Canvas Editor(UI/UX)- The system fails to display H2, H3, and other elements"/>
    <x v="1"/>
    <x v="1"/>
  </r>
  <r>
    <n v="103"/>
    <x v="1"/>
    <n v="758"/>
    <s v="Creation Engine-Canvas Editor(UI/UX)- The element category appears confusing, requiring users to rearrange both the element and its name"/>
    <x v="1"/>
    <x v="1"/>
  </r>
  <r>
    <n v="104"/>
    <x v="1"/>
    <n v="759"/>
    <s v="Creation Engine-Canvas Editor(UI/UX)- Unwanted Image Elements are visible in the Basic Elements section"/>
    <x v="1"/>
    <x v="1"/>
  </r>
  <r>
    <n v="105"/>
    <x v="1"/>
    <n v="760"/>
    <s v="Creation Engine-Canvas Editor(UI/UX)- The Close/Clear icon is visible in the Layout Components section-right panel, but the section can only be accessed once the user clears it"/>
    <x v="2"/>
    <x v="1"/>
  </r>
  <r>
    <n v="106"/>
    <x v="1"/>
    <n v="761"/>
    <s v="Creation Engine-Canvas Editor(UI/UX)- Two instances of the name &quot;Simplita&quot; are shown in the Creation Engine"/>
    <x v="1"/>
    <x v="1"/>
  </r>
  <r>
    <n v="107"/>
    <x v="1"/>
    <n v="762"/>
    <s v="Creation Engine-Canvas Editor(UI/UX)- The unwanted Layers section is visible in the Layers tab"/>
    <x v="0"/>
    <x v="1"/>
  </r>
  <r>
    <n v="108"/>
    <x v="1"/>
    <n v="763"/>
    <s v="Creation Engine-Canvas Editor(UI/UX)- No tooltips or help tips are available for any icons"/>
    <x v="1"/>
    <x v="1"/>
  </r>
  <r>
    <n v="109"/>
    <x v="1"/>
    <n v="764"/>
    <s v="Creation Engine-Canvas Editor(UI/UX)- The &quot;Two columns&quot; element does not display correctly in the Canvas editor"/>
    <x v="1"/>
    <x v="1"/>
  </r>
  <r>
    <n v="110"/>
    <x v="1"/>
    <n v="765"/>
    <s v="Creation Engine-Canvas Editor(UI/UX)- Unwanted double quotes appear when adding any element to the canvas editor"/>
    <x v="1"/>
    <x v="1"/>
  </r>
  <r>
    <n v="111"/>
    <x v="1"/>
    <n v="766"/>
    <s v="Creation Engine-Canvas Editor(UI/UX)- An unnecessary icon is displayed next to the Undo &amp; Redo buttons in the header"/>
    <x v="1"/>
    <x v="1"/>
  </r>
  <r>
    <n v="112"/>
    <x v="1"/>
    <n v="767"/>
    <s v="Creation Engine-Canvas Editor(UI/UX)- An unwanted navigation label appears after adding the Layout-Right panel"/>
    <x v="2"/>
    <x v="1"/>
  </r>
  <r>
    <n v="113"/>
    <x v="1"/>
    <n v="768"/>
    <s v="Creation Engine-Canvas Editor(UI/UX)- An empty circle appears before the Sign-In button after adding the Layout-Right panel"/>
    <x v="1"/>
    <x v="1"/>
  </r>
  <r>
    <n v="114"/>
    <x v="1"/>
    <n v="769"/>
    <s v="Creation Engine-Canvas Editor(UI/UX)- The top menu is displayed in the middle of the page after adding the Layout-Right panel"/>
    <x v="1"/>
    <x v="1"/>
  </r>
  <r>
    <n v="115"/>
    <x v="1"/>
    <n v="770"/>
    <s v="Creation Engine-Canvas Editor(UI/UX)- When dragging and dropping a button element in the Canvas editor, the button appears as a normal label"/>
    <x v="1"/>
    <x v="1"/>
  </r>
  <r>
    <n v="116"/>
    <x v="1"/>
    <n v="771"/>
    <s v="Creation Engine-Canvas Editor(UI/UX)- The button element appears in two sections in the Components section on the left panel"/>
    <x v="1"/>
    <x v="1"/>
  </r>
  <r>
    <n v="117"/>
    <x v="1"/>
    <n v="772"/>
    <s v="Creation Engine-Canvas Editor(UI/UX)- By default, all page/menu checkboxes are selected after clicking &quot;Apply Layout,&quot; but the &quot;Select All&quot; checkbox appears unselected."/>
    <x v="1"/>
    <x v="1"/>
  </r>
  <r>
    <n v="118"/>
    <x v="1"/>
    <n v="773"/>
    <s v="Creation Engine-Component Tab(UI/UX)- Ai Assistant feature is displayed as a regular label name"/>
    <x v="1"/>
    <x v="1"/>
  </r>
  <r>
    <n v="119"/>
    <x v="1"/>
    <n v="774"/>
    <s v="Creation Engine-Component Tab(UI/UX)- No error message appears when the user leaves the Component name field empty in the Components tab"/>
    <x v="1"/>
    <x v="1"/>
  </r>
  <r>
    <n v="120"/>
    <x v="1"/>
    <n v="775"/>
    <s v="Creation Engine-Component Tab(UI/UX)- The header displays as &quot;Component HTML*&quot; but AI also generates other technologies"/>
    <x v="2"/>
    <x v="1"/>
  </r>
  <r>
    <n v="121"/>
    <x v="1"/>
    <n v="776"/>
    <s v="Creation Engine-Component Tab(UI/UX)- The tool/help tip for the Close icon in the Create New Component's popup is not visible"/>
    <x v="2"/>
    <x v="1"/>
  </r>
  <r>
    <n v="122"/>
    <x v="1"/>
    <n v="777"/>
    <s v="Creation Engine-Component Tab(UI/UX)- The field is labeled as Components Name, but should be labeled as Elements Name"/>
    <x v="1"/>
    <x v="1"/>
  </r>
  <r>
    <n v="123"/>
    <x v="1"/>
    <n v="778"/>
    <s v="Creation Engine-Component Tab(UI/UX)- The chat field icon is missing in existing element pop up"/>
    <x v="1"/>
    <x v="1"/>
  </r>
  <r>
    <n v="124"/>
    <x v="1"/>
    <n v="779"/>
    <s v="Creation Engine-Component Tab(UI/UX)- The element edit popup does not show the correct title"/>
    <x v="1"/>
    <x v="1"/>
  </r>
  <r>
    <n v="125"/>
    <x v="1"/>
    <n v="780"/>
    <s v="Creation Engine-Component Tab(UI/UX)- The Click me button code is displayed as a label name"/>
    <x v="1"/>
    <x v="1"/>
  </r>
  <r>
    <n v="126"/>
    <x v="1"/>
    <n v="781"/>
    <s v="Creation Engine-Component Tab(UI/UX)- The multiselect dropdown does not show any values"/>
    <x v="1"/>
    <x v="1"/>
  </r>
  <r>
    <n v="127"/>
    <x v="1"/>
    <n v="782"/>
    <s v="Creation Engine-Component Tab(UI/UX)- Multiple sidebar navigation options are displayed in the Navigation Section"/>
    <x v="1"/>
    <x v="1"/>
  </r>
  <r>
    <n v="128"/>
    <x v="1"/>
    <n v="783"/>
    <s v="Creation Engine-Header(UI/UX)- The menu/page dropdown collapse under the dashboard layout header, partially hiding its values"/>
    <x v="1"/>
    <x v="1"/>
  </r>
  <r>
    <n v="129"/>
    <x v="1"/>
    <n v="793"/>
    <s v="Creation Engine-Right panel(UI/UX)- All section features are open by default (plus symbol enabled), and only the section header is shown by default"/>
    <x v="1"/>
    <x v="1"/>
  </r>
  <r>
    <n v="130"/>
    <x v="1"/>
    <n v="796"/>
    <s v="Creation Engine-Right Tab(UI/UX)- The Layout Components section header appears in a distinct color"/>
    <x v="2"/>
    <x v="1"/>
  </r>
  <r>
    <n v="131"/>
    <x v="1"/>
    <n v="730"/>
    <s v="Creation Engine-Theme Tab(Functional)- Cancel applied theme function is not available for Theme tab"/>
    <x v="0"/>
    <x v="0"/>
  </r>
  <r>
    <n v="132"/>
    <x v="1"/>
    <n v="731"/>
    <s v="Creation Engine-Theme Tab(Functional)- AI generate the Christmas's theme, but there is any properer user expect output is not receive"/>
    <x v="0"/>
    <x v="0"/>
  </r>
  <r>
    <n v="133"/>
    <x v="1"/>
    <n v="732"/>
    <s v="Creation Engine-Theme Tab(Functional)- The secondary colour is not apply in the canvas editor page"/>
    <x v="0"/>
    <x v="0"/>
  </r>
  <r>
    <n v="134"/>
    <x v="1"/>
    <n v="733"/>
    <s v="Creation Engine-Theme Tab(Functional)- User unable to delete the cretaed Theme"/>
    <x v="0"/>
    <x v="0"/>
  </r>
  <r>
    <n v="135"/>
    <x v="1"/>
    <n v="734"/>
    <s v="Creation Engine-Theme Tab(Functional)- There is no success message display when user creates the new theme"/>
    <x v="0"/>
    <x v="0"/>
  </r>
  <r>
    <n v="136"/>
    <x v="1"/>
    <n v="735"/>
    <s v="Creation Engine-Theme Tab(Functional)- User unable to delete the cretaed Theme"/>
    <x v="0"/>
    <x v="0"/>
  </r>
  <r>
    <n v="137"/>
    <x v="1"/>
    <n v="736"/>
    <s v="Creation Engine-Theme Tab(Functional)- Fonts edit features is not working"/>
    <x v="0"/>
    <x v="0"/>
  </r>
  <r>
    <n v="138"/>
    <x v="1"/>
    <n v="737"/>
    <s v="Creation Engine-Theme Tab(Functional)- Unable to change the text colour"/>
    <x v="0"/>
    <x v="0"/>
  </r>
  <r>
    <n v="139"/>
    <x v="1"/>
    <n v="738"/>
    <s v="Creation Engine-Theme Tab(Functional)- System not display the updated success message when update the theme"/>
    <x v="0"/>
    <x v="0"/>
  </r>
  <r>
    <n v="140"/>
    <x v="1"/>
    <n v="739"/>
    <s v="Creation Engine-Theme Tab(Functional)- Added theme color is not reflected the middle of the page, it hs refelect only in the side bar"/>
    <x v="0"/>
    <x v="0"/>
  </r>
  <r>
    <n v="141"/>
    <x v="1"/>
    <n v="740"/>
    <s v="Creation Engine-Theme Tab(Functional)- The background theme is not reflect which is work for only Dashboard layout is applied"/>
    <x v="3"/>
    <x v="0"/>
  </r>
  <r>
    <n v="142"/>
    <x v="1"/>
    <n v="741"/>
    <s v="Creation Engine-Theme Tab(Functional)- User unable toadd the theme based on the menu/page, the theme going to add all menu/page, even which menu not include with layout"/>
    <x v="0"/>
    <x v="0"/>
  </r>
  <r>
    <n v="143"/>
    <x v="1"/>
    <n v="742"/>
    <s v="Creation Engine-Theme Tab(Functional)- Theme is not override when user add the new along with existing colour for any field/element"/>
    <x v="0"/>
    <x v="0"/>
  </r>
  <r>
    <n v="144"/>
    <x v="1"/>
    <n v="743"/>
    <s v="Creation Engine-Theme Tab(Functional)- User unable to add the Ai created Theme"/>
    <x v="3"/>
    <x v="0"/>
  </r>
  <r>
    <n v="145"/>
    <x v="1"/>
    <n v="744"/>
    <s v="Creation Engine-Theme Tab(Functional)- System not allow to upload 1 mb file"/>
    <x v="0"/>
    <x v="0"/>
  </r>
  <r>
    <n v="146"/>
    <x v="1"/>
    <n v="745"/>
    <s v="Creation Engine-Theme Tab(Functional)- System not display proper error message when user upload &lt;&gt; JSON file"/>
    <x v="0"/>
    <x v="0"/>
  </r>
  <r>
    <n v="147"/>
    <x v="1"/>
    <n v="746"/>
    <s v="Creation Engine-Theme Tab(Functional)- In that available Edit Theme panel the Background colour only update the app, other that no feature is not working"/>
    <x v="0"/>
    <x v="0"/>
  </r>
  <r>
    <n v="148"/>
    <x v="1"/>
    <n v="784"/>
    <s v="Creation Engine-Theme Tab(UI/UX)- The Theme tab is not readily accessible to end users and does not appear by default"/>
    <x v="2"/>
    <x v="0"/>
  </r>
  <r>
    <n v="149"/>
    <x v="1"/>
    <n v="785"/>
    <s v="Creation Engine-Theme Tab(UI/UX)- Some themes do not display their name/title"/>
    <x v="1"/>
    <x v="0"/>
  </r>
  <r>
    <n v="150"/>
    <x v="1"/>
    <n v="786"/>
    <s v="Creation Engine-Theme Tab(UI/UX)- The top navbar theme not getting change when a new theme is added"/>
    <x v="1"/>
    <x v="0"/>
  </r>
  <r>
    <n v="151"/>
    <x v="1"/>
    <n v="788"/>
    <s v="Creation Engine-Theme Tab(UI/UX)- The tool/help tip is not visible in the Theme tab"/>
    <x v="2"/>
    <x v="0"/>
  </r>
  <r>
    <n v="152"/>
    <x v="1"/>
    <n v="790"/>
    <s v="Creation Engine-Theme Tab(UI/UX)- There is a mismatch between the theme name and its color in the Theme tab, showing &quot;Light&quot; but rendering black"/>
    <x v="1"/>
    <x v="0"/>
  </r>
  <r>
    <n v="153"/>
    <x v="2"/>
    <n v="857"/>
    <s v="Internal Preview(Functional)- Without add the Layout the created app is not display in the Internal Preview page"/>
    <x v="3"/>
    <x v="2"/>
  </r>
  <r>
    <n v="154"/>
    <x v="2"/>
    <n v="858"/>
    <s v="Internal Preview(UI/UX)- The Menu name is not display as Internal Preview"/>
    <x v="0"/>
    <x v="2"/>
  </r>
  <r>
    <n v="155"/>
    <x v="2"/>
    <n v="859"/>
    <s v="Internal Preview(Functional)- Deleted Menu/Pages display in Internal Preview page"/>
    <x v="0"/>
    <x v="2"/>
  </r>
  <r>
    <n v="156"/>
    <x v="2"/>
    <n v="860"/>
    <s v="Internal Preview(Functional)- Created login page also display as menu in Internal preview"/>
    <x v="0"/>
    <x v="2"/>
  </r>
  <r>
    <n v="157"/>
    <x v="2"/>
    <n v="861"/>
    <s v="Internal Preview(Functional)- Duplicate Progress bar display in Internal Preview page"/>
    <x v="0"/>
    <x v="2"/>
  </r>
  <r>
    <n v="158"/>
    <x v="2"/>
    <n v="862"/>
    <s v="Internal Preview(Functional)- System not display the Added search box, Filter is not display in Internal Preview page"/>
    <x v="0"/>
    <x v="2"/>
  </r>
  <r>
    <n v="159"/>
    <x v="2"/>
    <n v="863"/>
    <s v="Internal Preview(Functional)- First displayed menu based page content not display when navigate to Internal Preview page"/>
    <x v="0"/>
    <x v="2"/>
  </r>
  <r>
    <n v="160"/>
    <x v="2"/>
    <n v="864"/>
    <s v="Internal Preview(Functional)- User can save the components for multiple time, system not display any information message for this issue"/>
    <x v="1"/>
    <x v="2"/>
  </r>
  <r>
    <n v="161"/>
    <x v="2"/>
    <n v="865"/>
    <s v="Internal Preview(UI/UX)- There is no Tool/Help tip is not display in the Internal Preview page"/>
    <x v="1"/>
    <x v="2"/>
  </r>
  <r>
    <n v="162"/>
    <x v="2"/>
    <n v="866"/>
    <s v="Internal Preview(UI/UX)- Page Header is not display in the Internal Preview page"/>
    <x v="0"/>
    <x v="2"/>
  </r>
  <r>
    <n v="163"/>
    <x v="2"/>
    <n v="867"/>
    <s v="Internal Preview(UI/UX)- Dual error message display in Internal Preview page when the validation added for the field"/>
    <x v="0"/>
    <x v="2"/>
  </r>
  <r>
    <n v="164"/>
    <x v="2"/>
    <n v="868"/>
    <s v="Internal Preview(UI/UX)- User unable to click the First check box in Tab bar section"/>
    <x v="1"/>
    <x v="2"/>
  </r>
  <r>
    <n v="165"/>
    <x v="2"/>
    <n v="869"/>
    <s v="Internal Preview(UI/UX)- The menu item on the dashboard is selected, yet no corresponding components are shown"/>
    <x v="1"/>
    <x v="2"/>
  </r>
  <r>
    <n v="166"/>
    <x v="3"/>
    <n v="971"/>
    <s v="DB Engine(Functional)- When user click the Remove table icon then system display the error message"/>
    <x v="0"/>
    <x v="3"/>
  </r>
  <r>
    <n v="167"/>
    <x v="3"/>
    <n v="975"/>
    <s v="DB Engine(Functional)- The DB engine generate the multiple column for single element radio button"/>
    <x v="0"/>
    <x v="3"/>
  </r>
  <r>
    <n v="168"/>
    <x v="3"/>
    <n v="978"/>
    <s v="DB Engine(Functional)- Multiple tables are not generated by the multi-tab field; only one combined table is produced"/>
    <x v="0"/>
    <x v="3"/>
  </r>
  <r>
    <n v="169"/>
    <x v="3"/>
    <n v="979"/>
    <s v="DB Engine(Functional)- Inconsistent field names in AI-generated columns may confuse end users; align them clearly"/>
    <x v="0"/>
    <x v="3"/>
  </r>
  <r>
    <n v="170"/>
    <x v="3"/>
    <n v="981"/>
    <s v="DB Engine(Functional)- There is no confirmation message when user click the remove column"/>
    <x v="1"/>
    <x v="3"/>
  </r>
  <r>
    <n v="171"/>
    <x v="3"/>
    <n v="982"/>
    <s v="DB Engine(Functional)- Unable to update the table name at the single stretch"/>
    <x v="1"/>
    <x v="3"/>
  </r>
  <r>
    <n v="172"/>
    <x v="3"/>
    <n v="983"/>
    <s v="DB Engine(Functional)- The 'Set a Foreign Key' feature includes the current table as a selectable option, which isn't useful"/>
    <x v="0"/>
    <x v="3"/>
  </r>
  <r>
    <n v="173"/>
    <x v="3"/>
    <n v="984"/>
    <s v="DB Engine(Functional)- User unable to update the column data types"/>
    <x v="0"/>
    <x v="3"/>
  </r>
  <r>
    <n v="174"/>
    <x v="3"/>
    <n v="985"/>
    <s v="DB Engine(Functional)- User can create the column with 500 characters"/>
    <x v="0"/>
    <x v="3"/>
  </r>
  <r>
    <n v="175"/>
    <x v="3"/>
    <n v="986"/>
    <s v="DB Engine(Functional)- Given column name value not getting clear when user click the add new button"/>
    <x v="1"/>
    <x v="3"/>
  </r>
  <r>
    <n v="176"/>
    <x v="3"/>
    <n v="987"/>
    <s v="DB Engine(Functional)- System not display any success message when ai generate the schema"/>
    <x v="1"/>
    <x v="3"/>
  </r>
  <r>
    <n v="177"/>
    <x v="3"/>
    <n v="988"/>
    <s v="DB Engine(Functional)- Given data type value not getting clear when user click the add new button"/>
    <x v="1"/>
    <x v="3"/>
  </r>
  <r>
    <n v="178"/>
    <x v="3"/>
    <n v="989"/>
    <s v="DB Engine(UI/UX)- Export Schema and Json viewer button name display partially"/>
    <x v="2"/>
    <x v="3"/>
  </r>
  <r>
    <n v="179"/>
    <x v="3"/>
    <n v="990"/>
    <s v="DB Engine(Functional)- Column name required message not display in below the column name field"/>
    <x v="1"/>
    <x v="3"/>
  </r>
  <r>
    <n v="180"/>
    <x v="3"/>
    <n v="991"/>
    <s v="DB Engine(Functional)- User can delete the primary key column"/>
    <x v="0"/>
    <x v="3"/>
  </r>
  <r>
    <n v="181"/>
    <x v="3"/>
    <n v="992"/>
    <s v="DB Engine(Functional)- System display the error message when click the any option in Export schema button without save the schema"/>
    <x v="0"/>
    <x v="3"/>
  </r>
  <r>
    <n v="182"/>
    <x v="3"/>
    <n v="993"/>
    <s v="DB Engine(Functional)- System throw the error message when click the Add new table button without add the ai generate schema"/>
    <x v="3"/>
    <x v="3"/>
  </r>
  <r>
    <n v="183"/>
    <x v="3"/>
    <n v="994"/>
    <s v="DB Engine(Functional)- Ai getting generate schema for the deleted page also"/>
    <x v="3"/>
    <x v="3"/>
  </r>
  <r>
    <n v="184"/>
    <x v="3"/>
    <n v="995"/>
    <s v="DB Engine(Functional)- System allow to set the multiple primary key for single table"/>
    <x v="0"/>
    <x v="3"/>
  </r>
  <r>
    <n v="185"/>
    <x v="3"/>
    <n v="996"/>
    <s v="DB Engine(Functional)- Multiple column delete getting delete while delete the single column"/>
    <x v="0"/>
    <x v="3"/>
  </r>
  <r>
    <n v="186"/>
    <x v="3"/>
    <n v="997"/>
    <s v="DB Engine(Functional)- The system does not allow assigning both a primary key and a foreign key to the same column"/>
    <x v="0"/>
    <x v="3"/>
  </r>
  <r>
    <n v="187"/>
    <x v="3"/>
    <n v="998"/>
    <s v="DB Engine(Functional)- System unable to create the new column in Tables section"/>
    <x v="0"/>
    <x v="3"/>
  </r>
  <r>
    <n v="188"/>
    <x v="3"/>
    <n v="999"/>
    <s v="DB Engine(UI/UX)- Save column button display as lable name it is not display as button"/>
    <x v="1"/>
    <x v="3"/>
  </r>
  <r>
    <n v="189"/>
    <x v="3"/>
    <n v="1000"/>
    <s v="DB Engine(Functional)- Column name display as undefined when update the data type for primary key column"/>
    <x v="0"/>
    <x v="3"/>
  </r>
  <r>
    <n v="190"/>
    <x v="3"/>
    <n v="1001"/>
    <s v="DB Engine(Functional)- Not able to select the check box for new column add section"/>
    <x v="0"/>
    <x v="3"/>
  </r>
  <r>
    <n v="191"/>
    <x v="3"/>
    <n v="1002"/>
    <s v="DB Engine(Functional)- Delete success message is not display when user delete the column"/>
    <x v="0"/>
    <x v="3"/>
  </r>
  <r>
    <n v="192"/>
    <x v="3"/>
    <n v="1005"/>
    <s v="DB Engine(Functional)- When a column is changed from 'Not Required' to 'Required' in the edit section, any previously available data in that column gets removed and the column vanishes"/>
    <x v="0"/>
    <x v="3"/>
  </r>
  <r>
    <n v="193"/>
    <x v="3"/>
    <n v="1006"/>
    <s v="DB Engine(Functional)- Export Schema file display unwanted dummy value when user click the button"/>
    <x v="0"/>
    <x v="3"/>
  </r>
  <r>
    <n v="194"/>
    <x v="3"/>
    <n v="1007"/>
    <s v="DB Engine(Functional)- Api Generator display exiting api when user delete the existing table"/>
    <x v="0"/>
    <x v="3"/>
  </r>
  <r>
    <n v="195"/>
    <x v="3"/>
    <n v="1008"/>
    <s v="DB Engine(Functional)- Read, Write and Delete feature is not working in Credentials tab-API Generator"/>
    <x v="0"/>
    <x v="3"/>
  </r>
  <r>
    <n v="196"/>
    <x v="3"/>
    <n v="1010"/>
    <s v="DB Engine(UI/UX)- Mismatch module name display for Database Engine"/>
    <x v="1"/>
    <x v="3"/>
  </r>
  <r>
    <n v="197"/>
    <x v="3"/>
    <n v="1012"/>
    <s v="DB Engine(Functional)- Unwanted Back to Top icon display and also it have hide the other needed button also"/>
    <x v="1"/>
    <x v="3"/>
  </r>
  <r>
    <n v="198"/>
    <x v="3"/>
    <n v="1013"/>
    <s v="DB Engine(Functional)- Duplicate Close icon display in Schema Change Analysis pop up"/>
    <x v="1"/>
    <x v="3"/>
  </r>
  <r>
    <n v="199"/>
    <x v="3"/>
    <n v="1014"/>
    <s v="DB Engine(UI/UX)- Unwanted Will Add icon display in Schema Change Analysis pop up"/>
    <x v="1"/>
    <x v="3"/>
  </r>
  <r>
    <n v="200"/>
    <x v="3"/>
    <n v="1015"/>
    <s v="DB Engine(Functional)- The Schema Change Analysis pop up getting close when user click the away from the pop up"/>
    <x v="1"/>
    <x v="3"/>
  </r>
  <r>
    <n v="201"/>
    <x v="3"/>
    <n v="1017"/>
    <s v="DB Engine(Functional)- Created schema not display in table section, it have display only the user click the refresh icon in browser"/>
    <x v="0"/>
    <x v="3"/>
  </r>
  <r>
    <n v="202"/>
    <x v="3"/>
    <n v="1018"/>
    <s v="DB Engine(Functional)- Er Diagram created relation ship mapping not reflect in Table page"/>
    <x v="0"/>
    <x v="3"/>
  </r>
  <r>
    <n v="203"/>
    <x v="3"/>
    <n v="1019"/>
    <s v="DB Engine(Functional)- Chat section is not create any kind of feature"/>
    <x v="0"/>
    <x v="3"/>
  </r>
  <r>
    <n v="204"/>
    <x v="3"/>
    <n v="1020"/>
    <s v="DB Engine(Functional)- Created relation ship mapping not getting auto save, there is no any save button available for ER Diagram page"/>
    <x v="0"/>
    <x v="3"/>
  </r>
  <r>
    <n v="205"/>
    <x v="3"/>
    <n v="1021"/>
    <s v="Migration Engine(Functional)- The system allow only to upload the .sql type file"/>
    <x v="0"/>
    <x v="3"/>
  </r>
  <r>
    <n v="206"/>
    <x v="3"/>
    <n v="1022"/>
    <s v="Migration Engine(Functional)- System allow to upload than more 50 mb file"/>
    <x v="1"/>
    <x v="3"/>
  </r>
  <r>
    <n v="207"/>
    <x v="4"/>
    <n v="915"/>
    <s v="Rules Engine(Functional)- The Success message is not display when user add the Condition and Calculation"/>
    <x v="1"/>
    <x v="1"/>
  </r>
  <r>
    <n v="208"/>
    <x v="4"/>
    <n v="916"/>
    <s v="Rules Engine(Functional)- User unable to see the existing added Condition and Calculation"/>
    <x v="0"/>
    <x v="1"/>
  </r>
  <r>
    <n v="209"/>
    <x v="4"/>
    <n v="917"/>
    <s v="Rules Engine(Functional)- User unable to add the Condition and Calculation for the app without click the middle panel element"/>
    <x v="0"/>
    <x v="1"/>
  </r>
  <r>
    <n v="210"/>
    <x v="4"/>
    <n v="918"/>
    <s v="Rules Engine(Functional)- User can delete the middle panel element using Keyboard shortcut"/>
    <x v="3"/>
    <x v="1"/>
  </r>
  <r>
    <n v="211"/>
    <x v="4"/>
    <n v="919"/>
    <s v="Rules Engine(Functional)- The Right panel dropdown display only the All Form value"/>
    <x v="1"/>
    <x v="1"/>
  </r>
  <r>
    <n v="212"/>
    <x v="4"/>
    <n v="920"/>
    <s v="Rules Engine(Functional)- &quot;Field value&quot; condition feature is not working fine"/>
    <x v="0"/>
    <x v="1"/>
  </r>
  <r>
    <n v="213"/>
    <x v="4"/>
    <n v="921"/>
    <s v="Rules Engine(Functional)- Deleted success message is not display when delete the Conditions/Calculation"/>
    <x v="1"/>
    <x v="1"/>
  </r>
  <r>
    <n v="214"/>
    <x v="4"/>
    <n v="922"/>
    <s v="Rules Engine(Functional)- User can edit the any Label name and alos the page/menu name"/>
    <x v="0"/>
    <x v="1"/>
  </r>
  <r>
    <n v="215"/>
    <x v="4"/>
    <n v="923"/>
    <s v="Rules Engine(Functional)- Unwanted field value condition is display in condition added function"/>
    <x v="0"/>
    <x v="1"/>
  </r>
  <r>
    <n v="216"/>
    <x v="4"/>
    <n v="924"/>
    <s v="Rules Engine(Functional)-The same creation engine top header display in Rules, there is no purpose for the header in Rules engine"/>
    <x v="0"/>
    <x v="1"/>
  </r>
  <r>
    <n v="217"/>
    <x v="4"/>
    <n v="925"/>
    <s v="Rules Engine(Functional)- User unable to add Conditions and Calculations in rules engine when click the any div(Header &amp;Menu) &lt;&gt; label name or field"/>
    <x v="3"/>
    <x v="1"/>
  </r>
  <r>
    <n v="218"/>
    <x v="4"/>
    <n v="926"/>
    <s v="Rules Engine(Functional)- The radio button validation is not display in Validation menu"/>
    <x v="0"/>
    <x v="1"/>
  </r>
  <r>
    <n v="219"/>
    <x v="4"/>
    <n v="927"/>
    <s v="Rules Engine(Functional)- Test validation display field display as text field for dropdown"/>
    <x v="0"/>
    <x v="1"/>
  </r>
  <r>
    <n v="220"/>
    <x v="4"/>
    <n v="928"/>
    <s v="Rules Engine(Functional)- Number only allowed validation is missing in Validation section"/>
    <x v="0"/>
    <x v="1"/>
  </r>
  <r>
    <n v="221"/>
    <x v="4"/>
    <n v="929"/>
    <s v="Rules Engine(Functional)- Dropdown field validation is not up to the standard"/>
    <x v="0"/>
    <x v="1"/>
  </r>
  <r>
    <n v="222"/>
    <x v="4"/>
    <n v="930"/>
    <s v="Rules Engine(Functional)- By default some of the basic validation is not be display when user click the element"/>
    <x v="1"/>
    <x v="1"/>
  </r>
  <r>
    <n v="223"/>
    <x v="4"/>
    <n v="931"/>
    <s v="Rules Engine(Functional)- The password field validation is still being displayed in the Rules Engine, even after the field—originally created as a password type—is updated and renamed to “XYZ.”"/>
    <x v="0"/>
    <x v="1"/>
  </r>
  <r>
    <n v="224"/>
    <x v="4"/>
    <n v="932"/>
    <s v="Rules Engine(Functional)- System not display the vaidation field section when user click the field div in middle panel"/>
    <x v="0"/>
    <x v="1"/>
  </r>
  <r>
    <n v="225"/>
    <x v="4"/>
    <n v="933"/>
    <s v="Rules Engine(Functional)- System not display the vaidation field section when user click the field div in middle panel"/>
    <x v="0"/>
    <x v="1"/>
  </r>
  <r>
    <n v="226"/>
    <x v="4"/>
    <n v="934"/>
    <s v="Rules Engine(Functional)- Action field display as empty when user select maths calculation in Condition Type"/>
    <x v="0"/>
    <x v="1"/>
  </r>
  <r>
    <n v="227"/>
    <x v="4"/>
    <n v="935"/>
    <s v="Rules Engine(Functional)- The Success message is not display when user add the validation"/>
    <x v="0"/>
    <x v="1"/>
  </r>
  <r>
    <n v="228"/>
    <x v="4"/>
    <n v="936"/>
    <s v="Rules Engine(Functional)- The Success message is not display when user add the Automation workflow"/>
    <x v="0"/>
    <x v="1"/>
  </r>
  <r>
    <n v="229"/>
    <x v="4"/>
    <n v="937"/>
    <s v="Rules Engine(Functional)- The condition node is not in the working status, the node display any others fields"/>
    <x v="3"/>
    <x v="1"/>
  </r>
  <r>
    <n v="230"/>
    <x v="4"/>
    <n v="938"/>
    <s v="Rules Engine(Functional)- System not display the Maths calculation and Automated received Mail"/>
    <x v="0"/>
    <x v="1"/>
  </r>
  <r>
    <n v="231"/>
    <x v="4"/>
    <n v="939"/>
    <s v="Rules Engine(Functional)- There is no option to validate the config mail is wright or not"/>
    <x v="0"/>
    <x v="1"/>
  </r>
  <r>
    <n v="232"/>
    <x v="4"/>
    <n v="940"/>
    <s v="Rules Engine(Functional)- User can Run the Automatin flow without create the Scenario"/>
    <x v="0"/>
    <x v="1"/>
  </r>
  <r>
    <n v="233"/>
    <x v="4"/>
    <n v="941"/>
    <s v="Rules Engine(Functional)- The Automatin workflow only display the Email only, basicly we need to display the 4 to 5 node"/>
    <x v="0"/>
    <x v="1"/>
  </r>
  <r>
    <n v="234"/>
    <x v="4"/>
    <n v="942"/>
    <s v="Rules Engine(Functional)- Maths operation node is not display any field"/>
    <x v="0"/>
    <x v="1"/>
  </r>
  <r>
    <n v="235"/>
    <x v="4"/>
    <n v="943"/>
    <s v="Rules Engine(UI/UX)- Two button display for create the conditions and Calculations but the feature added in single section"/>
    <x v="1"/>
    <x v="1"/>
  </r>
  <r>
    <n v="236"/>
    <x v="4"/>
    <n v="944"/>
    <s v="Rules Engine(UI/UX)- Confused Test validation field available in Validation Section"/>
    <x v="0"/>
    <x v="1"/>
  </r>
  <r>
    <n v="237"/>
    <x v="4"/>
    <n v="945"/>
    <s v="Rules Engine(UI/UX)- User unable to change the date field format"/>
    <x v="1"/>
    <x v="1"/>
  </r>
  <r>
    <n v="238"/>
    <x v="4"/>
    <n v="946"/>
    <s v="Rules Engine(UI/UX)- The password label and its input type are displayed as collapsed in the interface"/>
    <x v="1"/>
    <x v="1"/>
  </r>
  <r>
    <n v="239"/>
    <x v="4"/>
    <n v="947"/>
    <s v="Rules Engine(UI/UX)- The max characters field should only accept numeric values, but it currently allows only the letter &quot;e,&quot; which seems to be a validation issue"/>
    <x v="1"/>
    <x v="1"/>
  </r>
  <r>
    <n v="240"/>
    <x v="4"/>
    <n v="948"/>
    <s v="Rules Engine(UI/UX)- The summarize text label display partially in condition section"/>
    <x v="2"/>
    <x v="1"/>
  </r>
  <r>
    <n v="241"/>
    <x v="4"/>
    <n v="949"/>
    <s v="Rules Engine(UI/UX)- The Scenario workflow is not start easily access for non-tech user"/>
    <x v="1"/>
    <x v="1"/>
  </r>
  <r>
    <n v="242"/>
    <x v="4"/>
    <n v="950"/>
    <s v="Rules Engine(UI/UX)- Unwanted Setting option is display in middle panel when user click the element"/>
    <x v="0"/>
    <x v="1"/>
  </r>
  <r>
    <n v="243"/>
    <x v="5"/>
    <n v="1045"/>
    <s v="Deployment Engine(Functional)- The deployed app is only displaying the form page; the rest of the application is not visible"/>
    <x v="3"/>
    <x v="4"/>
  </r>
  <r>
    <n v="244"/>
    <x v="5"/>
    <n v="1046"/>
    <s v="Deployment Engine(Functional)- Exported data is currently missing from the Docker Exports section"/>
    <x v="0"/>
    <x v="4"/>
  </r>
  <r>
    <n v="245"/>
    <x v="5"/>
    <n v="1047"/>
    <s v="Deployment Engine(Functional)- The app cannot be deployed without saving the component, and the system shows a confusing error message"/>
    <x v="0"/>
    <x v="4"/>
  </r>
  <r>
    <n v="246"/>
    <x v="5"/>
    <n v="1048"/>
    <s v="Deployment Engine(UI/UX)- The Deployment Engine menu is not easily accessible"/>
    <x v="1"/>
    <x v="4"/>
  </r>
  <r>
    <n v="247"/>
    <x v="5"/>
    <n v="1049"/>
    <s v="Deployment Engine(UI/UX)- Deployment header name is not display when navigate the page"/>
    <x v="1"/>
    <x v="4"/>
  </r>
  <r>
    <n v="248"/>
    <x v="5"/>
    <n v="1050"/>
    <s v="Deployment Engine(Functional)- The application deployed is showing intermittent blinking behavior without a consistent pattern"/>
    <x v="0"/>
    <x v="4"/>
  </r>
  <r>
    <n v="249"/>
    <x v="5"/>
    <n v="1051"/>
    <s v="Deployment Engine(Functional)- The system displays a &quot;Failed with code&quot; error message when using an app apart from any combined template"/>
    <x v="0"/>
    <x v="4"/>
  </r>
  <r>
    <n v="250"/>
    <x v="5"/>
    <n v="1052"/>
    <s v="Deployment Engine(Functional)- The deployed app is only displaying the form page; the rest of the application is not visible"/>
    <x v="0"/>
    <x v="4"/>
  </r>
  <r>
    <n v="251"/>
    <x v="5"/>
    <n v="1053"/>
    <s v="Deployment Engine(Functional)- The &quot;Build App&quot; button remains active and clickable repeatedly, despite no modifications being made to the app"/>
    <x v="0"/>
    <x v="4"/>
  </r>
  <r>
    <n v="252"/>
    <x v="5"/>
    <n v="1054"/>
    <s v="Deployment Engine(Functional)- The system displays an error message during the app build process, but it doesn’t provide a clear reason for the failure"/>
    <x v="0"/>
    <x v="4"/>
  </r>
  <r>
    <n v="253"/>
    <x v="5"/>
    <n v="1055"/>
    <s v="Deployment Engine(Functional)- User unable to move any page in deployed app"/>
    <x v="0"/>
    <x v="4"/>
  </r>
  <r>
    <n v="254"/>
    <x v="5"/>
    <n v="1056"/>
    <s v="Deployment Engine(UI/UX)- There are no tooltips/helptips displayed anywhere on the page"/>
    <x v="1"/>
    <x v="4"/>
  </r>
  <r>
    <n v="255"/>
    <x v="5"/>
    <n v="1057"/>
    <s v="Deployment Engine(UI/UX)- Avg. Duration not display value in Deployment History pop up"/>
    <x v="0"/>
    <x v="4"/>
  </r>
  <r>
    <n v="256"/>
    <x v="5"/>
    <n v="1058"/>
    <s v="Deployment Engine(UI/UX)- Success Rate display mismatch value in Deployment History pop up"/>
    <x v="1"/>
    <x v="4"/>
  </r>
  <r>
    <n v="257"/>
    <x v="5"/>
    <n v="1059"/>
    <s v="Deployment Engine(UI/UX)- Version column display same value display for multiple row values"/>
    <x v="1"/>
    <x v="4"/>
  </r>
  <r>
    <n v="258"/>
    <x v="5"/>
    <n v="1060"/>
    <s v="Deployment Engine(UI/UX)- Duration &amp; Actions not display value in Deployment History pop up"/>
    <x v="1"/>
    <x v="4"/>
  </r>
  <r>
    <n v="259"/>
    <x v="5"/>
    <n v="1061"/>
    <s v="Deployment Engine(UI/UX)- Currently I have deploy only one app but there is 2 values display in Deployment History pop up"/>
    <x v="1"/>
    <x v="4"/>
  </r>
  <r>
    <n v="260"/>
    <x v="6"/>
    <n v="1108"/>
    <s v="Admin Engine(UI/UX)- The Admin Mode is not easily discoverable for non-technical users in deployed app"/>
    <x v="1"/>
    <x v="4"/>
  </r>
  <r>
    <n v="261"/>
    <x v="6"/>
    <n v="1109"/>
    <s v="Admin Engine(UI/UX)- Unwanted &quot;Main Menu&quot; label display in the header"/>
    <x v="2"/>
    <x v="4"/>
  </r>
  <r>
    <n v="262"/>
    <x v="6"/>
    <n v="1110"/>
    <s v="Admin Engine(UI/UX)- The Button name display as list grid header in dashboard"/>
    <x v="1"/>
    <x v="4"/>
  </r>
  <r>
    <n v="263"/>
    <x v="6"/>
    <n v="1111"/>
    <s v="Admin Engine(UI/UX)- Any of the chart or list grid is not display in the Dashboard"/>
    <x v="1"/>
    <x v="4"/>
  </r>
  <r>
    <n v="264"/>
    <x v="6"/>
    <n v="1112"/>
    <s v="Admin Engine(Functional)- The Edit Role Hierarchy feature is not working"/>
    <x v="0"/>
    <x v="4"/>
  </r>
  <r>
    <n v="265"/>
    <x v="6"/>
    <n v="1113"/>
    <s v="Admin Engine(Functional)- The Username field allow more than 500 charaters"/>
    <x v="1"/>
    <x v="4"/>
  </r>
  <r>
    <n v="266"/>
    <x v="6"/>
    <n v="1114"/>
    <s v="Admin Engine(Functional)- The proper Email validation is not display in the Users create page"/>
    <x v="0"/>
    <x v="4"/>
  </r>
  <r>
    <n v="267"/>
    <x v="6"/>
    <n v="1115"/>
    <s v="Admin Engine(Functional)- The common validation required validation is not display in any of the master page"/>
    <x v="1"/>
    <x v="4"/>
  </r>
  <r>
    <n v="268"/>
    <x v="6"/>
    <n v="1116"/>
    <s v="Admin Engine(Functional)- The Roles field fails to display as a dropdown when the total role values exceed 50 entries."/>
    <x v="0"/>
    <x v="4"/>
  </r>
  <r>
    <n v="269"/>
    <x v="6"/>
    <n v="1117"/>
    <s v="Admin Engine(UI/UX)- Superuser field is not display as one of the Create User field"/>
    <x v="1"/>
    <x v="4"/>
  </r>
  <r>
    <n v="270"/>
    <x v="6"/>
    <n v="1118"/>
    <s v="Admin Engine(Functional)- Password show icon is not display in create User page"/>
    <x v="1"/>
    <x v="4"/>
  </r>
  <r>
    <n v="271"/>
    <x v="6"/>
    <n v="1119"/>
    <s v="Admin Engine(Functional)- Data Export option is not available for any of the master list grid"/>
    <x v="0"/>
    <x v="4"/>
  </r>
  <r>
    <n v="272"/>
    <x v="6"/>
    <n v="1120"/>
    <s v="Admin Engine(Functional)- The proper error message is not display in edit user pop up"/>
    <x v="1"/>
    <x v="4"/>
  </r>
  <r>
    <n v="273"/>
    <x v="6"/>
    <n v="1121"/>
    <s v="Admin Engine(UI/UX)- The Column header alignment display improperly when change the Showing count dropdown values"/>
    <x v="1"/>
    <x v="4"/>
  </r>
  <r>
    <n v="274"/>
    <x v="6"/>
    <n v="1122"/>
    <s v="Admin Engine(UI/UX)- Unwanted url content display in delete confirmation pop-up"/>
    <x v="1"/>
    <x v="4"/>
  </r>
  <r>
    <n v="275"/>
    <x v="6"/>
    <n v="1123"/>
    <s v="Admin Engine(Functional)- Success message is display when user click the Save changes button without add any changes"/>
    <x v="1"/>
    <x v="4"/>
  </r>
  <r>
    <n v="276"/>
    <x v="6"/>
    <n v="1124"/>
    <s v="Admin Engine(Functional)- Grid is not displaying any records (UI shows empty), but bulk delete still deletes all records"/>
    <x v="1"/>
    <x v="4"/>
  </r>
  <r>
    <n v="277"/>
    <x v="6"/>
    <n v="1125"/>
    <s v="Admin Engine(Functional)- The search bar displays as an unusually lengthy field. It should have a standard width aligned with other UI elements"/>
    <x v="1"/>
    <x v="4"/>
  </r>
  <r>
    <n v="278"/>
    <x v="6"/>
    <n v="1126"/>
    <s v="Admin Engine(Functional)- The Admin Engine User module is visible for access, but the login page is not loading or available in the deployed application"/>
    <x v="0"/>
    <x v="4"/>
  </r>
  <r>
    <n v="279"/>
    <x v="6"/>
    <n v="1127"/>
    <s v="Admin Engine(Functional)- Pagination showing count display feature is not display in Roles master page"/>
    <x v="0"/>
    <x v="4"/>
  </r>
  <r>
    <n v="280"/>
    <x v="6"/>
    <n v="1128"/>
    <s v="Admin Engine(Functional)- All check box getting select only when click the View only check box"/>
    <x v="1"/>
    <x v="4"/>
  </r>
  <r>
    <n v="281"/>
    <x v="6"/>
    <n v="1129"/>
    <s v="Admin Engine(Functional)- System display the error message when delete the roles record"/>
    <x v="0"/>
    <x v="4"/>
  </r>
  <r>
    <n v="282"/>
    <x v="6"/>
    <n v="1130"/>
    <s v="Admin Engine(Functional)- Test connection feature is not working"/>
    <x v="0"/>
    <x v="4"/>
  </r>
  <r>
    <n v="283"/>
    <x v="6"/>
    <n v="1131"/>
    <s v="Admin Engine(Functional)- Users are able to set an inactive integration record as the default"/>
    <x v="0"/>
    <x v="4"/>
  </r>
  <r>
    <n v="284"/>
    <x v="6"/>
    <n v="1132"/>
    <s v="Admin Engine(Functional)- Users are able to assign the 'Default' status to multiple integration records"/>
    <x v="0"/>
    <x v="4"/>
  </r>
  <r>
    <n v="285"/>
    <x v="6"/>
    <n v="1133"/>
    <s v="Admin Engine(Functional)- The sort feature is not available for any master page"/>
    <x v="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150D1D-7C47-482E-AC11-6F0F063D8674}"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C2:H19" firstHeaderRow="1" firstDataRow="2" firstDataCol="1"/>
  <pivotFields count="6">
    <pivotField showAll="0"/>
    <pivotField axis="axisRow" showAll="0">
      <items count="8">
        <item x="6"/>
        <item x="0"/>
        <item x="1"/>
        <item x="3"/>
        <item x="5"/>
        <item x="2"/>
        <item x="4"/>
        <item t="default"/>
      </items>
    </pivotField>
    <pivotField showAll="0"/>
    <pivotField showAll="0"/>
    <pivotField axis="axisCol" dataField="1" showAll="0">
      <items count="6">
        <item x="3"/>
        <item x="0"/>
        <item x="2"/>
        <item x="1"/>
        <item m="1" x="4"/>
        <item t="default"/>
      </items>
    </pivotField>
    <pivotField axis="axisRow" showAll="0">
      <items count="7">
        <item x="1"/>
        <item m="1" x="5"/>
        <item x="0"/>
        <item x="4"/>
        <item x="3"/>
        <item x="2"/>
        <item t="default"/>
      </items>
    </pivotField>
  </pivotFields>
  <rowFields count="2">
    <field x="1"/>
    <field x="5"/>
  </rowFields>
  <rowItems count="16">
    <i>
      <x/>
    </i>
    <i r="1">
      <x v="3"/>
    </i>
    <i>
      <x v="1"/>
    </i>
    <i r="1">
      <x v="2"/>
    </i>
    <i>
      <x v="2"/>
    </i>
    <i r="1">
      <x/>
    </i>
    <i r="1">
      <x v="2"/>
    </i>
    <i>
      <x v="3"/>
    </i>
    <i r="1">
      <x v="4"/>
    </i>
    <i>
      <x v="4"/>
    </i>
    <i r="1">
      <x v="3"/>
    </i>
    <i>
      <x v="5"/>
    </i>
    <i r="1">
      <x v="5"/>
    </i>
    <i>
      <x v="6"/>
    </i>
    <i r="1">
      <x/>
    </i>
    <i t="grand">
      <x/>
    </i>
  </rowItems>
  <colFields count="1">
    <field x="4"/>
  </colFields>
  <colItems count="5">
    <i>
      <x/>
    </i>
    <i>
      <x v="1"/>
    </i>
    <i>
      <x v="2"/>
    </i>
    <i>
      <x v="3"/>
    </i>
    <i t="grand">
      <x/>
    </i>
  </colItems>
  <dataFields count="1">
    <dataField name="Count of Severity" fld="4" subtotal="count" baseField="0" baseItem="0"/>
  </dataFields>
  <formats count="35">
    <format dxfId="34">
      <pivotArea outline="0" collapsedLevelsAreSubtotals="1" fieldPosition="0"/>
    </format>
    <format dxfId="33">
      <pivotArea outline="0" collapsedLevelsAreSubtotals="1" fieldPosition="0"/>
    </format>
    <format dxfId="32">
      <pivotArea type="all" dataOnly="0" outline="0" fieldPosition="0"/>
    </format>
    <format dxfId="31">
      <pivotArea outline="0" collapsedLevelsAreSubtotals="1" fieldPosition="0"/>
    </format>
    <format dxfId="30">
      <pivotArea type="origin" dataOnly="0" labelOnly="1" outline="0" fieldPosition="0"/>
    </format>
    <format dxfId="29">
      <pivotArea field="4" type="button" dataOnly="0" labelOnly="1" outline="0" axis="axisCol" fieldPosition="0"/>
    </format>
    <format dxfId="28">
      <pivotArea type="topRight" dataOnly="0" labelOnly="1" outline="0" fieldPosition="0"/>
    </format>
    <format dxfId="27">
      <pivotArea field="1" type="button" dataOnly="0" labelOnly="1" outline="0" axis="axisRow" fieldPosition="0"/>
    </format>
    <format dxfId="26">
      <pivotArea dataOnly="0" labelOnly="1" fieldPosition="0">
        <references count="1">
          <reference field="1" count="0"/>
        </references>
      </pivotArea>
    </format>
    <format dxfId="25">
      <pivotArea dataOnly="0" labelOnly="1" grandRow="1" outline="0" fieldPosition="0"/>
    </format>
    <format dxfId="24">
      <pivotArea dataOnly="0" labelOnly="1" fieldPosition="0">
        <references count="2">
          <reference field="1" count="1" selected="0">
            <x v="0"/>
          </reference>
          <reference field="5" count="1">
            <x v="3"/>
          </reference>
        </references>
      </pivotArea>
    </format>
    <format dxfId="23">
      <pivotArea dataOnly="0" labelOnly="1" fieldPosition="0">
        <references count="2">
          <reference field="1" count="1" selected="0">
            <x v="1"/>
          </reference>
          <reference field="5" count="1">
            <x v="2"/>
          </reference>
        </references>
      </pivotArea>
    </format>
    <format dxfId="22">
      <pivotArea dataOnly="0" labelOnly="1" fieldPosition="0">
        <references count="2">
          <reference field="1" count="1" selected="0">
            <x v="2"/>
          </reference>
          <reference field="5" count="2">
            <x v="0"/>
            <x v="2"/>
          </reference>
        </references>
      </pivotArea>
    </format>
    <format dxfId="21">
      <pivotArea dataOnly="0" labelOnly="1" fieldPosition="0">
        <references count="2">
          <reference field="1" count="1" selected="0">
            <x v="3"/>
          </reference>
          <reference field="5" count="1">
            <x v="4"/>
          </reference>
        </references>
      </pivotArea>
    </format>
    <format dxfId="20">
      <pivotArea dataOnly="0" labelOnly="1" fieldPosition="0">
        <references count="2">
          <reference field="1" count="1" selected="0">
            <x v="4"/>
          </reference>
          <reference field="5" count="1">
            <x v="3"/>
          </reference>
        </references>
      </pivotArea>
    </format>
    <format dxfId="19">
      <pivotArea dataOnly="0" labelOnly="1" fieldPosition="0">
        <references count="2">
          <reference field="1" count="1" selected="0">
            <x v="5"/>
          </reference>
          <reference field="5" count="1">
            <x v="5"/>
          </reference>
        </references>
      </pivotArea>
    </format>
    <format dxfId="18">
      <pivotArea dataOnly="0" labelOnly="1" fieldPosition="0">
        <references count="2">
          <reference field="1" count="1" selected="0">
            <x v="6"/>
          </reference>
          <reference field="5" count="1">
            <x v="0"/>
          </reference>
        </references>
      </pivotArea>
    </format>
    <format dxfId="17">
      <pivotArea dataOnly="0" labelOnly="1" fieldPosition="0">
        <references count="1">
          <reference field="4" count="0"/>
        </references>
      </pivotArea>
    </format>
    <format dxfId="16">
      <pivotArea dataOnly="0" labelOnly="1" grandCol="1" outline="0" fieldPosition="0"/>
    </format>
    <format dxfId="15">
      <pivotArea outline="0" collapsedLevelsAreSubtotals="1" fieldPosition="0"/>
    </format>
    <format dxfId="14">
      <pivotArea field="1" type="button" dataOnly="0" labelOnly="1" outline="0" axis="axisRow" fieldPosition="0"/>
    </format>
    <format dxfId="13">
      <pivotArea dataOnly="0" labelOnly="1" fieldPosition="0">
        <references count="1">
          <reference field="1" count="0"/>
        </references>
      </pivotArea>
    </format>
    <format dxfId="12">
      <pivotArea dataOnly="0" labelOnly="1" grandRow="1" outline="0" fieldPosition="0"/>
    </format>
    <format dxfId="11">
      <pivotArea dataOnly="0" labelOnly="1" fieldPosition="0">
        <references count="2">
          <reference field="1" count="1" selected="0">
            <x v="0"/>
          </reference>
          <reference field="5" count="1">
            <x v="3"/>
          </reference>
        </references>
      </pivotArea>
    </format>
    <format dxfId="10">
      <pivotArea dataOnly="0" labelOnly="1" fieldPosition="0">
        <references count="2">
          <reference field="1" count="1" selected="0">
            <x v="1"/>
          </reference>
          <reference field="5" count="1">
            <x v="2"/>
          </reference>
        </references>
      </pivotArea>
    </format>
    <format dxfId="9">
      <pivotArea dataOnly="0" labelOnly="1" fieldPosition="0">
        <references count="2">
          <reference field="1" count="1" selected="0">
            <x v="2"/>
          </reference>
          <reference field="5" count="2">
            <x v="0"/>
            <x v="2"/>
          </reference>
        </references>
      </pivotArea>
    </format>
    <format dxfId="8">
      <pivotArea dataOnly="0" labelOnly="1" fieldPosition="0">
        <references count="2">
          <reference field="1" count="1" selected="0">
            <x v="3"/>
          </reference>
          <reference field="5" count="1">
            <x v="4"/>
          </reference>
        </references>
      </pivotArea>
    </format>
    <format dxfId="7">
      <pivotArea dataOnly="0" labelOnly="1" fieldPosition="0">
        <references count="2">
          <reference field="1" count="1" selected="0">
            <x v="4"/>
          </reference>
          <reference field="5" count="1">
            <x v="3"/>
          </reference>
        </references>
      </pivotArea>
    </format>
    <format dxfId="6">
      <pivotArea dataOnly="0" labelOnly="1" fieldPosition="0">
        <references count="2">
          <reference field="1" count="1" selected="0">
            <x v="5"/>
          </reference>
          <reference field="5" count="1">
            <x v="5"/>
          </reference>
        </references>
      </pivotArea>
    </format>
    <format dxfId="5">
      <pivotArea dataOnly="0" labelOnly="1" fieldPosition="0">
        <references count="2">
          <reference field="1" count="1" selected="0">
            <x v="6"/>
          </reference>
          <reference field="5" count="1">
            <x v="0"/>
          </reference>
        </references>
      </pivotArea>
    </format>
    <format dxfId="4">
      <pivotArea dataOnly="0" labelOnly="1" fieldPosition="0">
        <references count="1">
          <reference field="4" count="0"/>
        </references>
      </pivotArea>
    </format>
    <format dxfId="3">
      <pivotArea dataOnly="0" labelOnly="1" grandCol="1" outline="0" fieldPosition="0"/>
    </format>
    <format dxfId="2">
      <pivotArea dataOnly="0" labelOnly="1" grandCol="1" outline="0" fieldPosition="0"/>
    </format>
    <format dxfId="1">
      <pivotArea field="1" type="button" dataOnly="0" labelOnly="1" outline="0" axis="axisRow" fieldPosition="0"/>
    </format>
    <format dxfId="0">
      <pivotArea dataOnly="0" labelOnly="1" fieldPosition="0">
        <references count="1">
          <reference field="4" count="0"/>
        </references>
      </pivotArea>
    </format>
  </formats>
  <chartFormats count="5">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G5:M58"/>
  <sheetViews>
    <sheetView topLeftCell="B22" zoomScale="96" zoomScaleNormal="96" workbookViewId="0">
      <selection activeCell="K24" sqref="K24"/>
    </sheetView>
  </sheetViews>
  <sheetFormatPr defaultRowHeight="14.4" x14ac:dyDescent="0.3"/>
  <cols>
    <col min="2" max="2" width="12.77734375" customWidth="1"/>
    <col min="8" max="8" width="31" customWidth="1"/>
    <col min="9" max="9" width="15.6640625" customWidth="1"/>
    <col min="10" max="10" width="31" bestFit="1" customWidth="1"/>
    <col min="11" max="11" width="14.77734375" customWidth="1"/>
    <col min="12" max="12" width="49.44140625" customWidth="1"/>
  </cols>
  <sheetData>
    <row r="5" spans="7:12" ht="20.399999999999999" x14ac:dyDescent="0.35">
      <c r="G5" s="20" t="s">
        <v>6</v>
      </c>
      <c r="H5" s="20" t="s">
        <v>5</v>
      </c>
      <c r="I5" s="20" t="s">
        <v>7</v>
      </c>
    </row>
    <row r="6" spans="7:12" x14ac:dyDescent="0.3">
      <c r="G6" s="19">
        <v>1</v>
      </c>
      <c r="H6" s="1" t="s">
        <v>22</v>
      </c>
      <c r="I6" s="19" t="s">
        <v>61</v>
      </c>
    </row>
    <row r="7" spans="7:12" x14ac:dyDescent="0.3">
      <c r="G7" s="19">
        <v>2</v>
      </c>
      <c r="H7" s="1" t="s">
        <v>4</v>
      </c>
      <c r="I7" s="19" t="s">
        <v>61</v>
      </c>
    </row>
    <row r="8" spans="7:12" x14ac:dyDescent="0.3">
      <c r="G8" s="19">
        <v>3</v>
      </c>
      <c r="H8" s="1" t="s">
        <v>3</v>
      </c>
      <c r="I8" s="19" t="s">
        <v>61</v>
      </c>
    </row>
    <row r="9" spans="7:12" x14ac:dyDescent="0.3">
      <c r="G9" s="19">
        <v>4</v>
      </c>
      <c r="H9" s="1" t="s">
        <v>0</v>
      </c>
      <c r="I9" s="19" t="s">
        <v>61</v>
      </c>
    </row>
    <row r="10" spans="7:12" x14ac:dyDescent="0.3">
      <c r="G10" s="19">
        <v>5</v>
      </c>
      <c r="H10" s="1" t="s">
        <v>1</v>
      </c>
      <c r="I10" s="19" t="s">
        <v>61</v>
      </c>
    </row>
    <row r="11" spans="7:12" x14ac:dyDescent="0.3">
      <c r="G11" s="19">
        <v>6</v>
      </c>
      <c r="H11" s="1" t="s">
        <v>2</v>
      </c>
      <c r="I11" s="19" t="s">
        <v>61</v>
      </c>
    </row>
    <row r="16" spans="7:12" x14ac:dyDescent="0.3">
      <c r="G16" s="21" t="s">
        <v>6</v>
      </c>
      <c r="H16" s="21" t="s">
        <v>62</v>
      </c>
      <c r="I16" s="21" t="s">
        <v>250</v>
      </c>
      <c r="J16" s="21" t="s">
        <v>251</v>
      </c>
      <c r="K16" s="21" t="s">
        <v>64</v>
      </c>
      <c r="L16" s="21" t="s">
        <v>440</v>
      </c>
    </row>
    <row r="17" spans="7:13" ht="28.8" x14ac:dyDescent="0.3">
      <c r="G17" s="67">
        <v>1</v>
      </c>
      <c r="H17" s="54" t="s">
        <v>441</v>
      </c>
      <c r="I17" s="68" t="s">
        <v>70</v>
      </c>
      <c r="J17" s="69" t="s">
        <v>70</v>
      </c>
      <c r="K17" s="67">
        <v>31</v>
      </c>
      <c r="L17" s="43" t="s">
        <v>443</v>
      </c>
    </row>
    <row r="18" spans="7:13" x14ac:dyDescent="0.3">
      <c r="G18" s="67">
        <v>2</v>
      </c>
      <c r="H18" s="54" t="s">
        <v>69</v>
      </c>
      <c r="I18" s="68" t="s">
        <v>70</v>
      </c>
      <c r="J18" s="69" t="s">
        <v>70</v>
      </c>
      <c r="K18" s="67">
        <v>121</v>
      </c>
      <c r="L18" s="43"/>
    </row>
    <row r="19" spans="7:13" x14ac:dyDescent="0.3">
      <c r="G19" s="67">
        <v>3</v>
      </c>
      <c r="H19" s="54" t="s">
        <v>65</v>
      </c>
      <c r="I19" s="68" t="s">
        <v>70</v>
      </c>
      <c r="J19" s="69" t="s">
        <v>70</v>
      </c>
      <c r="K19" s="67">
        <v>13</v>
      </c>
      <c r="L19" s="43"/>
    </row>
    <row r="20" spans="7:13" x14ac:dyDescent="0.3">
      <c r="G20" s="67">
        <v>4</v>
      </c>
      <c r="H20" s="54" t="s">
        <v>249</v>
      </c>
      <c r="I20" s="68" t="s">
        <v>70</v>
      </c>
      <c r="J20" s="69" t="s">
        <v>70</v>
      </c>
      <c r="K20" s="67">
        <v>41</v>
      </c>
      <c r="L20" s="43"/>
    </row>
    <row r="21" spans="7:13" x14ac:dyDescent="0.3">
      <c r="G21" s="67">
        <v>5</v>
      </c>
      <c r="H21" s="54" t="s">
        <v>66</v>
      </c>
      <c r="I21" s="68" t="s">
        <v>70</v>
      </c>
      <c r="J21" s="69" t="s">
        <v>70</v>
      </c>
      <c r="K21" s="67">
        <v>36</v>
      </c>
      <c r="L21" s="43"/>
    </row>
    <row r="22" spans="7:13" x14ac:dyDescent="0.3">
      <c r="G22" s="67">
        <v>6</v>
      </c>
      <c r="H22" s="54" t="s">
        <v>67</v>
      </c>
      <c r="I22" s="68" t="s">
        <v>70</v>
      </c>
      <c r="J22" s="69" t="s">
        <v>70</v>
      </c>
      <c r="K22" s="67">
        <v>17</v>
      </c>
      <c r="L22" s="43"/>
    </row>
    <row r="23" spans="7:13" x14ac:dyDescent="0.3">
      <c r="G23" s="67">
        <v>7</v>
      </c>
      <c r="H23" s="54" t="s">
        <v>72</v>
      </c>
      <c r="I23" s="68" t="s">
        <v>70</v>
      </c>
      <c r="J23" s="69" t="s">
        <v>70</v>
      </c>
      <c r="K23" s="67">
        <v>26</v>
      </c>
      <c r="L23" s="43"/>
    </row>
    <row r="24" spans="7:13" ht="43.2" x14ac:dyDescent="0.3">
      <c r="G24" s="67">
        <v>8</v>
      </c>
      <c r="H24" s="54" t="s">
        <v>68</v>
      </c>
      <c r="I24" s="68" t="s">
        <v>70</v>
      </c>
      <c r="J24" s="70" t="s">
        <v>442</v>
      </c>
      <c r="K24" s="67">
        <v>0</v>
      </c>
      <c r="L24" s="43" t="s">
        <v>445</v>
      </c>
    </row>
    <row r="25" spans="7:13" ht="43.2" x14ac:dyDescent="0.3">
      <c r="G25" s="67">
        <v>9</v>
      </c>
      <c r="H25" s="54" t="s">
        <v>71</v>
      </c>
      <c r="I25" s="68" t="s">
        <v>70</v>
      </c>
      <c r="J25" s="70" t="s">
        <v>442</v>
      </c>
      <c r="K25" s="67">
        <v>0</v>
      </c>
      <c r="L25" s="43" t="s">
        <v>444</v>
      </c>
    </row>
    <row r="26" spans="7:13" ht="28.8" x14ac:dyDescent="0.3">
      <c r="G26" s="67">
        <v>10</v>
      </c>
      <c r="H26" s="54" t="s">
        <v>439</v>
      </c>
      <c r="I26" s="68" t="s">
        <v>70</v>
      </c>
      <c r="J26" s="70" t="s">
        <v>442</v>
      </c>
      <c r="K26" s="67">
        <v>0</v>
      </c>
      <c r="L26" s="43" t="s">
        <v>446</v>
      </c>
    </row>
    <row r="27" spans="7:13" ht="28.8" x14ac:dyDescent="0.3">
      <c r="G27" s="67">
        <v>11</v>
      </c>
      <c r="H27" s="54" t="s">
        <v>437</v>
      </c>
      <c r="I27" s="71" t="s">
        <v>61</v>
      </c>
      <c r="J27" s="70" t="s">
        <v>442</v>
      </c>
      <c r="K27" s="67">
        <v>0</v>
      </c>
      <c r="L27" s="43" t="s">
        <v>448</v>
      </c>
    </row>
    <row r="28" spans="7:13" ht="43.2" x14ac:dyDescent="0.3">
      <c r="G28" s="67">
        <v>12</v>
      </c>
      <c r="H28" s="54" t="s">
        <v>438</v>
      </c>
      <c r="I28" s="71" t="s">
        <v>61</v>
      </c>
      <c r="J28" s="70" t="s">
        <v>442</v>
      </c>
      <c r="K28" s="67">
        <v>0</v>
      </c>
      <c r="L28" s="43" t="s">
        <v>449</v>
      </c>
    </row>
    <row r="29" spans="7:13" x14ac:dyDescent="0.3">
      <c r="G29" s="26"/>
      <c r="H29" s="65" t="s">
        <v>252</v>
      </c>
      <c r="I29" s="66"/>
      <c r="J29" s="66"/>
      <c r="K29" s="65">
        <f>SUM(K17:K28)</f>
        <v>285</v>
      </c>
      <c r="L29" s="26"/>
      <c r="M29" t="s">
        <v>447</v>
      </c>
    </row>
    <row r="39" spans="8:8" x14ac:dyDescent="0.3">
      <c r="H39" t="s">
        <v>386</v>
      </c>
    </row>
    <row r="44" spans="8:8" x14ac:dyDescent="0.3">
      <c r="H44" t="s">
        <v>387</v>
      </c>
    </row>
    <row r="45" spans="8:8" x14ac:dyDescent="0.3">
      <c r="H45" t="s">
        <v>388</v>
      </c>
    </row>
    <row r="47" spans="8:8" x14ac:dyDescent="0.3">
      <c r="H47" t="s">
        <v>389</v>
      </c>
    </row>
    <row r="48" spans="8:8" x14ac:dyDescent="0.3">
      <c r="H48" t="s">
        <v>390</v>
      </c>
    </row>
    <row r="49" spans="8:8" x14ac:dyDescent="0.3">
      <c r="H49" t="s">
        <v>391</v>
      </c>
    </row>
    <row r="50" spans="8:8" x14ac:dyDescent="0.3">
      <c r="H50" t="s">
        <v>392</v>
      </c>
    </row>
    <row r="51" spans="8:8" x14ac:dyDescent="0.3">
      <c r="H51" t="s">
        <v>393</v>
      </c>
    </row>
    <row r="52" spans="8:8" x14ac:dyDescent="0.3">
      <c r="H52" t="s">
        <v>394</v>
      </c>
    </row>
    <row r="54" spans="8:8" x14ac:dyDescent="0.3">
      <c r="H54" t="s">
        <v>395</v>
      </c>
    </row>
    <row r="55" spans="8:8" x14ac:dyDescent="0.3">
      <c r="H55" t="s">
        <v>396</v>
      </c>
    </row>
    <row r="57" spans="8:8" x14ac:dyDescent="0.3">
      <c r="H57" t="s">
        <v>397</v>
      </c>
    </row>
    <row r="58" spans="8:8" x14ac:dyDescent="0.3">
      <c r="H58" t="s">
        <v>398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FFBE3-FD18-4640-889F-D14E061B003E}">
  <dimension ref="B3:I422"/>
  <sheetViews>
    <sheetView tabSelected="1" topLeftCell="A22" zoomScaleNormal="100" workbookViewId="0">
      <selection activeCell="E27" sqref="E27"/>
    </sheetView>
  </sheetViews>
  <sheetFormatPr defaultColWidth="9.21875" defaultRowHeight="14.4" x14ac:dyDescent="0.3"/>
  <cols>
    <col min="1" max="2" width="9.21875" style="40"/>
    <col min="3" max="3" width="20.77734375" style="40" customWidth="1"/>
    <col min="4" max="4" width="9.44140625" style="40" customWidth="1"/>
    <col min="5" max="5" width="97" style="40" customWidth="1"/>
    <col min="6" max="6" width="13.109375" style="40" customWidth="1"/>
    <col min="7" max="7" width="17.109375" style="75" customWidth="1"/>
    <col min="8" max="8" width="9.33203125" style="40" customWidth="1"/>
    <col min="9" max="16384" width="9.21875" style="40"/>
  </cols>
  <sheetData>
    <row r="3" spans="2:9" ht="14.55" customHeight="1" x14ac:dyDescent="0.3">
      <c r="B3" s="81" t="s">
        <v>413</v>
      </c>
      <c r="C3" s="81"/>
      <c r="D3" s="81"/>
      <c r="E3" s="81" t="s">
        <v>416</v>
      </c>
      <c r="F3" s="81"/>
    </row>
    <row r="4" spans="2:9" x14ac:dyDescent="0.3">
      <c r="B4" s="81" t="s">
        <v>414</v>
      </c>
      <c r="C4" s="81"/>
      <c r="D4" s="81"/>
      <c r="E4" s="82" t="s">
        <v>411</v>
      </c>
      <c r="F4" s="82"/>
    </row>
    <row r="5" spans="2:9" x14ac:dyDescent="0.3">
      <c r="B5" s="81" t="s">
        <v>415</v>
      </c>
      <c r="C5" s="81"/>
      <c r="D5" s="81"/>
      <c r="E5" s="52"/>
      <c r="F5" s="52"/>
    </row>
    <row r="6" spans="2:9" x14ac:dyDescent="0.3">
      <c r="B6" s="80" t="s">
        <v>410</v>
      </c>
      <c r="C6" s="80"/>
      <c r="D6" s="80"/>
      <c r="E6" s="80"/>
      <c r="F6" s="80"/>
    </row>
    <row r="7" spans="2:9" x14ac:dyDescent="0.3">
      <c r="B7" s="79" t="s">
        <v>418</v>
      </c>
      <c r="C7" s="79"/>
      <c r="D7" s="79"/>
      <c r="E7" s="79"/>
      <c r="F7" s="79"/>
    </row>
    <row r="8" spans="2:9" x14ac:dyDescent="0.3">
      <c r="B8" s="47" t="s">
        <v>6</v>
      </c>
      <c r="C8" s="48" t="s">
        <v>399</v>
      </c>
      <c r="D8" s="48" t="s">
        <v>400</v>
      </c>
      <c r="E8" s="48" t="s">
        <v>75</v>
      </c>
      <c r="F8" s="48" t="s">
        <v>401</v>
      </c>
      <c r="G8" s="76"/>
      <c r="H8" s="41"/>
    </row>
    <row r="9" spans="2:9" x14ac:dyDescent="0.3">
      <c r="B9" s="42">
        <v>1</v>
      </c>
      <c r="C9" s="43" t="s">
        <v>408</v>
      </c>
      <c r="D9" s="44" t="s">
        <v>409</v>
      </c>
      <c r="E9" s="51" t="s">
        <v>412</v>
      </c>
      <c r="F9" s="44"/>
      <c r="G9" s="76"/>
      <c r="H9" s="41"/>
    </row>
    <row r="10" spans="2:9" ht="100.8" x14ac:dyDescent="0.3">
      <c r="B10" s="42">
        <v>2</v>
      </c>
      <c r="C10" s="45" t="s">
        <v>402</v>
      </c>
      <c r="D10" s="44" t="s">
        <v>409</v>
      </c>
      <c r="E10" s="46" t="s">
        <v>406</v>
      </c>
      <c r="F10" s="45"/>
      <c r="G10" s="76"/>
      <c r="H10" s="41"/>
    </row>
    <row r="11" spans="2:9" x14ac:dyDescent="0.3">
      <c r="B11" s="42">
        <v>3</v>
      </c>
      <c r="C11" s="45" t="s">
        <v>403</v>
      </c>
      <c r="D11" s="44" t="s">
        <v>409</v>
      </c>
      <c r="E11" s="45" t="s">
        <v>404</v>
      </c>
      <c r="F11" s="45"/>
      <c r="G11" s="76"/>
      <c r="H11" s="41"/>
    </row>
    <row r="12" spans="2:9" ht="28.8" x14ac:dyDescent="0.3">
      <c r="B12" s="42">
        <v>4</v>
      </c>
      <c r="C12" s="45" t="s">
        <v>407</v>
      </c>
      <c r="D12" s="44" t="s">
        <v>409</v>
      </c>
      <c r="E12" s="45" t="s">
        <v>405</v>
      </c>
      <c r="F12" s="45"/>
      <c r="G12" s="76"/>
      <c r="H12" s="41"/>
    </row>
    <row r="13" spans="2:9" x14ac:dyDescent="0.3">
      <c r="B13" s="53">
        <v>5</v>
      </c>
      <c r="C13" s="54" t="s">
        <v>417</v>
      </c>
      <c r="D13" s="44" t="s">
        <v>409</v>
      </c>
      <c r="E13" s="54"/>
      <c r="F13" s="54"/>
      <c r="G13" s="76"/>
      <c r="H13" s="41"/>
      <c r="I13" s="40">
        <v>83</v>
      </c>
    </row>
    <row r="14" spans="2:9" x14ac:dyDescent="0.3">
      <c r="C14" s="41"/>
      <c r="D14" s="41"/>
      <c r="E14" s="41"/>
      <c r="F14" s="41"/>
      <c r="G14" s="76"/>
      <c r="H14" s="41"/>
      <c r="I14" s="40">
        <v>202</v>
      </c>
    </row>
    <row r="15" spans="2:9" x14ac:dyDescent="0.3">
      <c r="C15" s="41"/>
      <c r="D15" s="41"/>
      <c r="E15" s="41"/>
      <c r="F15" s="41"/>
      <c r="G15" s="76"/>
      <c r="H15" s="41"/>
    </row>
    <row r="16" spans="2:9" x14ac:dyDescent="0.3">
      <c r="C16" s="41"/>
      <c r="D16" s="41"/>
      <c r="E16" s="49"/>
      <c r="F16" s="41"/>
      <c r="G16" s="76"/>
      <c r="H16" s="41"/>
    </row>
    <row r="17" spans="2:8" ht="14.55" customHeight="1" x14ac:dyDescent="0.3">
      <c r="B17" s="81" t="s">
        <v>413</v>
      </c>
      <c r="C17" s="81"/>
      <c r="D17" s="81"/>
      <c r="E17" s="81" t="s">
        <v>416</v>
      </c>
      <c r="F17" s="81"/>
    </row>
    <row r="18" spans="2:8" x14ac:dyDescent="0.3">
      <c r="B18" s="81" t="s">
        <v>473</v>
      </c>
      <c r="C18" s="81"/>
      <c r="D18" s="81"/>
      <c r="E18" s="82" t="s">
        <v>411</v>
      </c>
      <c r="F18" s="82"/>
    </row>
    <row r="19" spans="2:8" x14ac:dyDescent="0.3">
      <c r="B19" s="81" t="s">
        <v>415</v>
      </c>
      <c r="C19" s="81"/>
      <c r="D19" s="81"/>
      <c r="E19" s="52"/>
      <c r="F19" s="52"/>
    </row>
    <row r="20" spans="2:8" x14ac:dyDescent="0.3">
      <c r="B20" s="80" t="s">
        <v>410</v>
      </c>
      <c r="C20" s="80"/>
      <c r="D20" s="80"/>
      <c r="E20" s="80"/>
      <c r="F20" s="80"/>
    </row>
    <row r="21" spans="2:8" x14ac:dyDescent="0.3">
      <c r="B21" s="79" t="s">
        <v>418</v>
      </c>
      <c r="C21" s="79"/>
      <c r="D21" s="79"/>
      <c r="E21" s="79"/>
      <c r="F21" s="79"/>
    </row>
    <row r="22" spans="2:8" x14ac:dyDescent="0.3">
      <c r="B22" s="47" t="s">
        <v>6</v>
      </c>
      <c r="C22" s="48" t="s">
        <v>399</v>
      </c>
      <c r="D22" s="48" t="s">
        <v>400</v>
      </c>
      <c r="E22" s="48" t="s">
        <v>75</v>
      </c>
      <c r="F22" s="48" t="s">
        <v>401</v>
      </c>
      <c r="G22" s="76"/>
      <c r="H22" s="41"/>
    </row>
    <row r="23" spans="2:8" x14ac:dyDescent="0.3">
      <c r="B23" s="42">
        <v>1</v>
      </c>
      <c r="C23" s="43" t="s">
        <v>408</v>
      </c>
      <c r="D23" s="44" t="s">
        <v>409</v>
      </c>
      <c r="E23" s="51" t="s">
        <v>474</v>
      </c>
      <c r="F23" s="44"/>
      <c r="G23" s="76"/>
      <c r="H23" s="41"/>
    </row>
    <row r="24" spans="2:8" ht="230.4" x14ac:dyDescent="0.3">
      <c r="B24" s="42">
        <v>2</v>
      </c>
      <c r="C24" s="45" t="s">
        <v>402</v>
      </c>
      <c r="D24" s="44" t="s">
        <v>409</v>
      </c>
      <c r="E24" s="46" t="s">
        <v>480</v>
      </c>
      <c r="F24" s="45"/>
      <c r="G24" s="76"/>
      <c r="H24" s="41"/>
    </row>
    <row r="25" spans="2:8" ht="86.4" x14ac:dyDescent="0.3">
      <c r="B25" s="42"/>
      <c r="C25" s="45" t="s">
        <v>479</v>
      </c>
      <c r="D25" s="44" t="s">
        <v>409</v>
      </c>
      <c r="E25" s="84" t="s">
        <v>481</v>
      </c>
      <c r="F25" s="45"/>
      <c r="G25" s="76"/>
      <c r="H25" s="41"/>
    </row>
    <row r="26" spans="2:8" ht="86.4" x14ac:dyDescent="0.3">
      <c r="B26" s="42">
        <v>3</v>
      </c>
      <c r="C26" s="45" t="s">
        <v>475</v>
      </c>
      <c r="D26" s="44" t="s">
        <v>409</v>
      </c>
      <c r="E26" s="45" t="s">
        <v>482</v>
      </c>
      <c r="F26" s="45"/>
      <c r="G26" s="76"/>
      <c r="H26" s="41"/>
    </row>
    <row r="27" spans="2:8" ht="86.4" x14ac:dyDescent="0.3">
      <c r="B27" s="42">
        <v>4</v>
      </c>
      <c r="C27" s="45" t="s">
        <v>478</v>
      </c>
      <c r="D27" s="44" t="s">
        <v>409</v>
      </c>
      <c r="E27" s="45" t="s">
        <v>483</v>
      </c>
      <c r="F27" s="45"/>
      <c r="G27" s="76"/>
      <c r="H27" s="41"/>
    </row>
    <row r="28" spans="2:8" x14ac:dyDescent="0.3">
      <c r="B28" s="53">
        <v>5</v>
      </c>
      <c r="C28" s="54" t="s">
        <v>476</v>
      </c>
      <c r="D28" s="44" t="s">
        <v>409</v>
      </c>
      <c r="E28" s="54" t="s">
        <v>484</v>
      </c>
      <c r="F28" s="54" t="s">
        <v>477</v>
      </c>
      <c r="G28" s="76"/>
      <c r="H28" s="41"/>
    </row>
    <row r="29" spans="2:8" x14ac:dyDescent="0.3">
      <c r="C29" s="41"/>
      <c r="D29" s="41"/>
      <c r="E29" s="50"/>
      <c r="F29" s="41"/>
      <c r="G29" s="76"/>
      <c r="H29" s="41"/>
    </row>
    <row r="30" spans="2:8" x14ac:dyDescent="0.3">
      <c r="C30" s="41"/>
      <c r="D30" s="41"/>
      <c r="E30" s="49"/>
      <c r="F30" s="41"/>
      <c r="G30" s="76"/>
      <c r="H30" s="41"/>
    </row>
    <row r="31" spans="2:8" x14ac:dyDescent="0.3">
      <c r="C31" s="41"/>
      <c r="D31" s="41"/>
      <c r="E31" s="50"/>
      <c r="F31" s="41"/>
      <c r="G31" s="76"/>
      <c r="H31" s="41"/>
    </row>
    <row r="32" spans="2:8" x14ac:dyDescent="0.3">
      <c r="C32" s="41"/>
      <c r="D32" s="41"/>
      <c r="E32" s="49"/>
      <c r="F32" s="41"/>
      <c r="G32" s="76"/>
      <c r="H32" s="41"/>
    </row>
    <row r="33" spans="2:8" x14ac:dyDescent="0.3">
      <c r="B33" s="22" t="s">
        <v>73</v>
      </c>
      <c r="C33" s="22" t="s">
        <v>304</v>
      </c>
      <c r="D33" s="22" t="s">
        <v>74</v>
      </c>
      <c r="E33" s="22" t="s">
        <v>75</v>
      </c>
      <c r="F33" s="22" t="s">
        <v>76</v>
      </c>
      <c r="G33" s="22" t="s">
        <v>77</v>
      </c>
      <c r="H33" s="41"/>
    </row>
    <row r="34" spans="2:8" x14ac:dyDescent="0.3">
      <c r="B34" s="23">
        <v>1</v>
      </c>
      <c r="C34" s="23" t="s">
        <v>305</v>
      </c>
      <c r="D34" s="23">
        <v>620</v>
      </c>
      <c r="E34" s="24" t="s">
        <v>78</v>
      </c>
      <c r="F34" s="28" t="s">
        <v>79</v>
      </c>
      <c r="G34" s="23" t="s">
        <v>80</v>
      </c>
      <c r="H34" s="41"/>
    </row>
    <row r="35" spans="2:8" x14ac:dyDescent="0.3">
      <c r="B35" s="23">
        <v>2</v>
      </c>
      <c r="C35" s="23" t="s">
        <v>305</v>
      </c>
      <c r="D35" s="23">
        <v>621</v>
      </c>
      <c r="E35" s="24" t="s">
        <v>81</v>
      </c>
      <c r="F35" s="23" t="s">
        <v>79</v>
      </c>
      <c r="G35" s="23" t="s">
        <v>80</v>
      </c>
    </row>
    <row r="36" spans="2:8" x14ac:dyDescent="0.3">
      <c r="B36" s="23">
        <v>3</v>
      </c>
      <c r="C36" s="23" t="s">
        <v>305</v>
      </c>
      <c r="D36" s="23">
        <v>622</v>
      </c>
      <c r="E36" s="24" t="s">
        <v>82</v>
      </c>
      <c r="F36" s="23" t="s">
        <v>79</v>
      </c>
      <c r="G36" s="23" t="s">
        <v>80</v>
      </c>
    </row>
    <row r="37" spans="2:8" x14ac:dyDescent="0.3">
      <c r="B37" s="23">
        <v>4</v>
      </c>
      <c r="C37" s="23" t="s">
        <v>305</v>
      </c>
      <c r="D37" s="23">
        <v>623</v>
      </c>
      <c r="E37" s="24" t="s">
        <v>83</v>
      </c>
      <c r="F37" s="23" t="s">
        <v>79</v>
      </c>
      <c r="G37" s="23" t="s">
        <v>80</v>
      </c>
    </row>
    <row r="38" spans="2:8" x14ac:dyDescent="0.3">
      <c r="B38" s="23">
        <v>5</v>
      </c>
      <c r="C38" s="23" t="s">
        <v>305</v>
      </c>
      <c r="D38" s="23">
        <v>624</v>
      </c>
      <c r="E38" s="24" t="s">
        <v>84</v>
      </c>
      <c r="F38" s="23" t="s">
        <v>79</v>
      </c>
      <c r="G38" s="23" t="s">
        <v>80</v>
      </c>
    </row>
    <row r="39" spans="2:8" x14ac:dyDescent="0.3">
      <c r="B39" s="23">
        <v>6</v>
      </c>
      <c r="C39" s="23" t="s">
        <v>305</v>
      </c>
      <c r="D39" s="23">
        <v>625</v>
      </c>
      <c r="E39" s="24" t="s">
        <v>85</v>
      </c>
      <c r="F39" s="23" t="s">
        <v>86</v>
      </c>
      <c r="G39" s="23" t="s">
        <v>80</v>
      </c>
    </row>
    <row r="40" spans="2:8" x14ac:dyDescent="0.3">
      <c r="B40" s="23">
        <v>7</v>
      </c>
      <c r="C40" s="23" t="s">
        <v>305</v>
      </c>
      <c r="D40" s="23">
        <v>626</v>
      </c>
      <c r="E40" s="24" t="s">
        <v>87</v>
      </c>
      <c r="F40" s="23" t="s">
        <v>79</v>
      </c>
      <c r="G40" s="23" t="s">
        <v>80</v>
      </c>
    </row>
    <row r="41" spans="2:8" x14ac:dyDescent="0.3">
      <c r="B41" s="23">
        <v>8</v>
      </c>
      <c r="C41" s="23" t="s">
        <v>305</v>
      </c>
      <c r="D41" s="23">
        <v>627</v>
      </c>
      <c r="E41" s="24" t="s">
        <v>88</v>
      </c>
      <c r="F41" s="23" t="s">
        <v>79</v>
      </c>
      <c r="G41" s="23" t="s">
        <v>80</v>
      </c>
    </row>
    <row r="42" spans="2:8" x14ac:dyDescent="0.3">
      <c r="B42" s="23">
        <v>9</v>
      </c>
      <c r="C42" s="23" t="s">
        <v>305</v>
      </c>
      <c r="D42" s="23">
        <v>628</v>
      </c>
      <c r="E42" s="24" t="s">
        <v>89</v>
      </c>
      <c r="F42" s="23" t="s">
        <v>79</v>
      </c>
      <c r="G42" s="23" t="s">
        <v>80</v>
      </c>
    </row>
    <row r="43" spans="2:8" x14ac:dyDescent="0.3">
      <c r="B43" s="23">
        <v>10</v>
      </c>
      <c r="C43" s="23" t="s">
        <v>305</v>
      </c>
      <c r="D43" s="23">
        <v>629</v>
      </c>
      <c r="E43" s="24" t="s">
        <v>90</v>
      </c>
      <c r="F43" s="23" t="s">
        <v>79</v>
      </c>
      <c r="G43" s="23" t="s">
        <v>80</v>
      </c>
    </row>
    <row r="44" spans="2:8" x14ac:dyDescent="0.3">
      <c r="B44" s="23">
        <v>11</v>
      </c>
      <c r="C44" s="23" t="s">
        <v>305</v>
      </c>
      <c r="D44" s="23">
        <v>630</v>
      </c>
      <c r="E44" s="24" t="s">
        <v>91</v>
      </c>
      <c r="F44" s="23" t="s">
        <v>79</v>
      </c>
      <c r="G44" s="23" t="s">
        <v>80</v>
      </c>
    </row>
    <row r="45" spans="2:8" x14ac:dyDescent="0.3">
      <c r="B45" s="23">
        <v>12</v>
      </c>
      <c r="C45" s="23" t="s">
        <v>305</v>
      </c>
      <c r="D45" s="23">
        <v>631</v>
      </c>
      <c r="E45" s="24" t="s">
        <v>92</v>
      </c>
      <c r="F45" s="23" t="s">
        <v>79</v>
      </c>
      <c r="G45" s="23" t="s">
        <v>80</v>
      </c>
    </row>
    <row r="46" spans="2:8" ht="22.8" x14ac:dyDescent="0.3">
      <c r="B46" s="23">
        <v>13</v>
      </c>
      <c r="C46" s="23" t="s">
        <v>305</v>
      </c>
      <c r="D46" s="23">
        <v>635</v>
      </c>
      <c r="E46" s="24" t="s">
        <v>93</v>
      </c>
      <c r="F46" s="23" t="s">
        <v>79</v>
      </c>
      <c r="G46" s="23" t="s">
        <v>80</v>
      </c>
    </row>
    <row r="47" spans="2:8" x14ac:dyDescent="0.3">
      <c r="B47" s="23">
        <v>14</v>
      </c>
      <c r="C47" s="23" t="s">
        <v>305</v>
      </c>
      <c r="D47" s="23">
        <v>637</v>
      </c>
      <c r="E47" s="24" t="s">
        <v>94</v>
      </c>
      <c r="F47" s="23" t="s">
        <v>79</v>
      </c>
      <c r="G47" s="23" t="s">
        <v>80</v>
      </c>
    </row>
    <row r="48" spans="2:8" x14ac:dyDescent="0.3">
      <c r="B48" s="23">
        <v>15</v>
      </c>
      <c r="C48" s="23" t="s">
        <v>305</v>
      </c>
      <c r="D48" s="23">
        <v>638</v>
      </c>
      <c r="E48" s="24" t="s">
        <v>95</v>
      </c>
      <c r="F48" s="23" t="s">
        <v>79</v>
      </c>
      <c r="G48" s="23" t="s">
        <v>80</v>
      </c>
    </row>
    <row r="49" spans="2:7" ht="22.8" x14ac:dyDescent="0.3">
      <c r="B49" s="23">
        <v>16</v>
      </c>
      <c r="C49" s="23" t="s">
        <v>305</v>
      </c>
      <c r="D49" s="23">
        <v>639</v>
      </c>
      <c r="E49" s="24" t="s">
        <v>96</v>
      </c>
      <c r="F49" s="23" t="s">
        <v>79</v>
      </c>
      <c r="G49" s="23" t="s">
        <v>80</v>
      </c>
    </row>
    <row r="50" spans="2:7" x14ac:dyDescent="0.3">
      <c r="B50" s="23">
        <v>17</v>
      </c>
      <c r="C50" s="23" t="s">
        <v>305</v>
      </c>
      <c r="D50" s="23">
        <v>640</v>
      </c>
      <c r="E50" s="24" t="s">
        <v>97</v>
      </c>
      <c r="F50" s="23" t="s">
        <v>86</v>
      </c>
      <c r="G50" s="23" t="s">
        <v>80</v>
      </c>
    </row>
    <row r="51" spans="2:7" x14ac:dyDescent="0.3">
      <c r="B51" s="23">
        <v>18</v>
      </c>
      <c r="C51" s="23" t="s">
        <v>305</v>
      </c>
      <c r="D51" s="23">
        <v>641</v>
      </c>
      <c r="E51" s="24" t="s">
        <v>98</v>
      </c>
      <c r="F51" s="23" t="s">
        <v>86</v>
      </c>
      <c r="G51" s="23" t="s">
        <v>80</v>
      </c>
    </row>
    <row r="52" spans="2:7" x14ac:dyDescent="0.3">
      <c r="B52" s="23">
        <v>19</v>
      </c>
      <c r="C52" s="23" t="s">
        <v>305</v>
      </c>
      <c r="D52" s="23">
        <v>642</v>
      </c>
      <c r="E52" s="24" t="s">
        <v>99</v>
      </c>
      <c r="F52" s="23" t="s">
        <v>100</v>
      </c>
      <c r="G52" s="23" t="s">
        <v>80</v>
      </c>
    </row>
    <row r="53" spans="2:7" x14ac:dyDescent="0.3">
      <c r="B53" s="23">
        <v>20</v>
      </c>
      <c r="C53" s="23" t="s">
        <v>305</v>
      </c>
      <c r="D53" s="23">
        <v>643</v>
      </c>
      <c r="E53" s="24" t="s">
        <v>101</v>
      </c>
      <c r="F53" s="23" t="s">
        <v>86</v>
      </c>
      <c r="G53" s="23" t="s">
        <v>80</v>
      </c>
    </row>
    <row r="54" spans="2:7" x14ac:dyDescent="0.3">
      <c r="B54" s="23">
        <v>21</v>
      </c>
      <c r="C54" s="23" t="s">
        <v>305</v>
      </c>
      <c r="D54" s="23">
        <v>644</v>
      </c>
      <c r="E54" s="24" t="s">
        <v>102</v>
      </c>
      <c r="F54" s="23" t="s">
        <v>86</v>
      </c>
      <c r="G54" s="23" t="s">
        <v>80</v>
      </c>
    </row>
    <row r="55" spans="2:7" x14ac:dyDescent="0.3">
      <c r="B55" s="23">
        <v>22</v>
      </c>
      <c r="C55" s="23" t="s">
        <v>305</v>
      </c>
      <c r="D55" s="23">
        <v>645</v>
      </c>
      <c r="E55" s="24" t="s">
        <v>103</v>
      </c>
      <c r="F55" s="23" t="s">
        <v>86</v>
      </c>
      <c r="G55" s="23" t="s">
        <v>80</v>
      </c>
    </row>
    <row r="56" spans="2:7" x14ac:dyDescent="0.3">
      <c r="B56" s="23">
        <v>23</v>
      </c>
      <c r="C56" s="23" t="s">
        <v>305</v>
      </c>
      <c r="D56" s="23">
        <v>646</v>
      </c>
      <c r="E56" s="24" t="s">
        <v>104</v>
      </c>
      <c r="F56" s="23" t="s">
        <v>86</v>
      </c>
      <c r="G56" s="23" t="s">
        <v>80</v>
      </c>
    </row>
    <row r="57" spans="2:7" x14ac:dyDescent="0.3">
      <c r="B57" s="23">
        <v>24</v>
      </c>
      <c r="C57" s="23" t="s">
        <v>305</v>
      </c>
      <c r="D57" s="23">
        <v>647</v>
      </c>
      <c r="E57" s="24" t="s">
        <v>105</v>
      </c>
      <c r="F57" s="23" t="s">
        <v>100</v>
      </c>
      <c r="G57" s="23" t="s">
        <v>80</v>
      </c>
    </row>
    <row r="58" spans="2:7" x14ac:dyDescent="0.3">
      <c r="B58" s="23">
        <v>25</v>
      </c>
      <c r="C58" s="23" t="s">
        <v>305</v>
      </c>
      <c r="D58" s="23">
        <v>648</v>
      </c>
      <c r="E58" s="24" t="s">
        <v>106</v>
      </c>
      <c r="F58" s="23" t="s">
        <v>100</v>
      </c>
      <c r="G58" s="23" t="s">
        <v>80</v>
      </c>
    </row>
    <row r="59" spans="2:7" x14ac:dyDescent="0.3">
      <c r="B59" s="23">
        <v>26</v>
      </c>
      <c r="C59" s="23" t="s">
        <v>305</v>
      </c>
      <c r="D59" s="23">
        <v>649</v>
      </c>
      <c r="E59" s="24" t="s">
        <v>107</v>
      </c>
      <c r="F59" s="23" t="s">
        <v>100</v>
      </c>
      <c r="G59" s="23" t="s">
        <v>80</v>
      </c>
    </row>
    <row r="60" spans="2:7" x14ac:dyDescent="0.3">
      <c r="B60" s="23">
        <v>27</v>
      </c>
      <c r="C60" s="23" t="s">
        <v>305</v>
      </c>
      <c r="D60" s="23">
        <v>650</v>
      </c>
      <c r="E60" s="24" t="s">
        <v>108</v>
      </c>
      <c r="F60" s="23" t="s">
        <v>100</v>
      </c>
      <c r="G60" s="23" t="s">
        <v>80</v>
      </c>
    </row>
    <row r="61" spans="2:7" ht="22.8" x14ac:dyDescent="0.3">
      <c r="B61" s="23">
        <v>28</v>
      </c>
      <c r="C61" s="23" t="s">
        <v>305</v>
      </c>
      <c r="D61" s="23">
        <v>651</v>
      </c>
      <c r="E61" s="24" t="s">
        <v>109</v>
      </c>
      <c r="F61" s="23" t="s">
        <v>86</v>
      </c>
      <c r="G61" s="23" t="s">
        <v>80</v>
      </c>
    </row>
    <row r="62" spans="2:7" x14ac:dyDescent="0.3">
      <c r="B62" s="23">
        <v>29</v>
      </c>
      <c r="C62" s="23" t="s">
        <v>305</v>
      </c>
      <c r="D62" s="23">
        <v>652</v>
      </c>
      <c r="E62" s="24" t="s">
        <v>110</v>
      </c>
      <c r="F62" s="23" t="s">
        <v>86</v>
      </c>
      <c r="G62" s="23" t="s">
        <v>80</v>
      </c>
    </row>
    <row r="63" spans="2:7" ht="22.8" x14ac:dyDescent="0.3">
      <c r="B63" s="23">
        <v>30</v>
      </c>
      <c r="C63" s="23" t="s">
        <v>305</v>
      </c>
      <c r="D63" s="23">
        <v>666</v>
      </c>
      <c r="E63" s="24" t="s">
        <v>111</v>
      </c>
      <c r="F63" s="23" t="s">
        <v>112</v>
      </c>
      <c r="G63" s="23" t="s">
        <v>80</v>
      </c>
    </row>
    <row r="64" spans="2:7" x14ac:dyDescent="0.3">
      <c r="B64" s="23">
        <v>31</v>
      </c>
      <c r="C64" s="23" t="s">
        <v>305</v>
      </c>
      <c r="D64" s="23">
        <v>667</v>
      </c>
      <c r="E64" s="24" t="s">
        <v>113</v>
      </c>
      <c r="F64" s="23" t="s">
        <v>112</v>
      </c>
      <c r="G64" s="23" t="s">
        <v>80</v>
      </c>
    </row>
    <row r="65" spans="2:7" ht="22.8" x14ac:dyDescent="0.3">
      <c r="B65" s="23">
        <v>32</v>
      </c>
      <c r="C65" s="23" t="s">
        <v>63</v>
      </c>
      <c r="D65" s="23">
        <v>669</v>
      </c>
      <c r="E65" s="24" t="s">
        <v>114</v>
      </c>
      <c r="F65" s="23" t="s">
        <v>112</v>
      </c>
      <c r="G65" s="23" t="s">
        <v>115</v>
      </c>
    </row>
    <row r="66" spans="2:7" x14ac:dyDescent="0.3">
      <c r="B66" s="23">
        <v>33</v>
      </c>
      <c r="C66" s="23" t="s">
        <v>63</v>
      </c>
      <c r="D66" s="23">
        <v>670</v>
      </c>
      <c r="E66" s="24" t="s">
        <v>116</v>
      </c>
      <c r="F66" s="23" t="s">
        <v>79</v>
      </c>
      <c r="G66" s="23" t="s">
        <v>115</v>
      </c>
    </row>
    <row r="67" spans="2:7" ht="22.8" x14ac:dyDescent="0.3">
      <c r="B67" s="23">
        <v>34</v>
      </c>
      <c r="C67" s="23" t="s">
        <v>63</v>
      </c>
      <c r="D67" s="23">
        <v>672</v>
      </c>
      <c r="E67" s="24" t="s">
        <v>117</v>
      </c>
      <c r="F67" s="23" t="s">
        <v>79</v>
      </c>
      <c r="G67" s="23" t="s">
        <v>115</v>
      </c>
    </row>
    <row r="68" spans="2:7" x14ac:dyDescent="0.3">
      <c r="B68" s="23">
        <v>35</v>
      </c>
      <c r="C68" s="23" t="s">
        <v>63</v>
      </c>
      <c r="D68" s="23">
        <v>673</v>
      </c>
      <c r="E68" s="24" t="s">
        <v>118</v>
      </c>
      <c r="F68" s="23" t="s">
        <v>79</v>
      </c>
      <c r="G68" s="23" t="s">
        <v>115</v>
      </c>
    </row>
    <row r="69" spans="2:7" x14ac:dyDescent="0.3">
      <c r="B69" s="23">
        <v>36</v>
      </c>
      <c r="C69" s="23" t="s">
        <v>63</v>
      </c>
      <c r="D69" s="23">
        <v>674</v>
      </c>
      <c r="E69" s="24" t="s">
        <v>119</v>
      </c>
      <c r="F69" s="23" t="s">
        <v>79</v>
      </c>
      <c r="G69" s="23" t="s">
        <v>115</v>
      </c>
    </row>
    <row r="70" spans="2:7" x14ac:dyDescent="0.3">
      <c r="B70" s="23">
        <v>37</v>
      </c>
      <c r="C70" s="23" t="s">
        <v>63</v>
      </c>
      <c r="D70" s="23">
        <v>675</v>
      </c>
      <c r="E70" s="24" t="s">
        <v>120</v>
      </c>
      <c r="F70" s="23" t="s">
        <v>79</v>
      </c>
      <c r="G70" s="23" t="s">
        <v>115</v>
      </c>
    </row>
    <row r="71" spans="2:7" x14ac:dyDescent="0.3">
      <c r="B71" s="23">
        <v>38</v>
      </c>
      <c r="C71" s="23" t="s">
        <v>63</v>
      </c>
      <c r="D71" s="23">
        <v>676</v>
      </c>
      <c r="E71" s="24" t="s">
        <v>121</v>
      </c>
      <c r="F71" s="23" t="s">
        <v>79</v>
      </c>
      <c r="G71" s="23" t="s">
        <v>115</v>
      </c>
    </row>
    <row r="72" spans="2:7" x14ac:dyDescent="0.3">
      <c r="B72" s="23">
        <v>39</v>
      </c>
      <c r="C72" s="23" t="s">
        <v>63</v>
      </c>
      <c r="D72" s="23">
        <v>677</v>
      </c>
      <c r="E72" s="24" t="s">
        <v>122</v>
      </c>
      <c r="F72" s="23" t="s">
        <v>79</v>
      </c>
      <c r="G72" s="23" t="s">
        <v>115</v>
      </c>
    </row>
    <row r="73" spans="2:7" x14ac:dyDescent="0.3">
      <c r="B73" s="23">
        <v>40</v>
      </c>
      <c r="C73" s="23" t="s">
        <v>63</v>
      </c>
      <c r="D73" s="23">
        <v>678</v>
      </c>
      <c r="E73" s="24" t="s">
        <v>123</v>
      </c>
      <c r="F73" s="23" t="s">
        <v>79</v>
      </c>
      <c r="G73" s="23" t="s">
        <v>115</v>
      </c>
    </row>
    <row r="74" spans="2:7" ht="22.8" x14ac:dyDescent="0.3">
      <c r="B74" s="23">
        <v>41</v>
      </c>
      <c r="C74" s="23" t="s">
        <v>63</v>
      </c>
      <c r="D74" s="23">
        <v>679</v>
      </c>
      <c r="E74" s="24" t="s">
        <v>124</v>
      </c>
      <c r="F74" s="23" t="s">
        <v>79</v>
      </c>
      <c r="G74" s="23" t="s">
        <v>115</v>
      </c>
    </row>
    <row r="75" spans="2:7" x14ac:dyDescent="0.3">
      <c r="B75" s="23">
        <v>42</v>
      </c>
      <c r="C75" s="23" t="s">
        <v>63</v>
      </c>
      <c r="D75" s="23">
        <v>680</v>
      </c>
      <c r="E75" s="24" t="s">
        <v>125</v>
      </c>
      <c r="F75" s="23" t="s">
        <v>79</v>
      </c>
      <c r="G75" s="23" t="s">
        <v>115</v>
      </c>
    </row>
    <row r="76" spans="2:7" ht="22.8" x14ac:dyDescent="0.3">
      <c r="B76" s="23">
        <v>43</v>
      </c>
      <c r="C76" s="23" t="s">
        <v>63</v>
      </c>
      <c r="D76" s="23">
        <v>681</v>
      </c>
      <c r="E76" s="24" t="s">
        <v>126</v>
      </c>
      <c r="F76" s="23" t="s">
        <v>79</v>
      </c>
      <c r="G76" s="23" t="s">
        <v>115</v>
      </c>
    </row>
    <row r="77" spans="2:7" x14ac:dyDescent="0.3">
      <c r="B77" s="23">
        <v>44</v>
      </c>
      <c r="C77" s="23" t="s">
        <v>63</v>
      </c>
      <c r="D77" s="23">
        <v>682</v>
      </c>
      <c r="E77" s="24" t="s">
        <v>127</v>
      </c>
      <c r="F77" s="23" t="s">
        <v>79</v>
      </c>
      <c r="G77" s="23" t="s">
        <v>115</v>
      </c>
    </row>
    <row r="78" spans="2:7" x14ac:dyDescent="0.3">
      <c r="B78" s="23">
        <v>45</v>
      </c>
      <c r="C78" s="23" t="s">
        <v>63</v>
      </c>
      <c r="D78" s="23">
        <v>683</v>
      </c>
      <c r="E78" s="24" t="s">
        <v>128</v>
      </c>
      <c r="F78" s="23" t="s">
        <v>79</v>
      </c>
      <c r="G78" s="23" t="s">
        <v>115</v>
      </c>
    </row>
    <row r="79" spans="2:7" ht="22.8" x14ac:dyDescent="0.3">
      <c r="B79" s="23">
        <v>46</v>
      </c>
      <c r="C79" s="23" t="s">
        <v>63</v>
      </c>
      <c r="D79" s="23">
        <v>684</v>
      </c>
      <c r="E79" s="24" t="s">
        <v>129</v>
      </c>
      <c r="F79" s="23" t="s">
        <v>79</v>
      </c>
      <c r="G79" s="23" t="s">
        <v>115</v>
      </c>
    </row>
    <row r="80" spans="2:7" x14ac:dyDescent="0.3">
      <c r="B80" s="23">
        <v>47</v>
      </c>
      <c r="C80" s="23" t="s">
        <v>63</v>
      </c>
      <c r="D80" s="23">
        <v>685</v>
      </c>
      <c r="E80" s="24" t="s">
        <v>130</v>
      </c>
      <c r="F80" s="23" t="s">
        <v>79</v>
      </c>
      <c r="G80" s="23" t="s">
        <v>115</v>
      </c>
    </row>
    <row r="81" spans="2:7" ht="22.8" x14ac:dyDescent="0.3">
      <c r="B81" s="23">
        <v>48</v>
      </c>
      <c r="C81" s="23" t="s">
        <v>63</v>
      </c>
      <c r="D81" s="23">
        <v>686</v>
      </c>
      <c r="E81" s="24" t="s">
        <v>131</v>
      </c>
      <c r="F81" s="23" t="s">
        <v>79</v>
      </c>
      <c r="G81" s="23" t="s">
        <v>115</v>
      </c>
    </row>
    <row r="82" spans="2:7" x14ac:dyDescent="0.3">
      <c r="B82" s="23">
        <v>49</v>
      </c>
      <c r="C82" s="23" t="s">
        <v>63</v>
      </c>
      <c r="D82" s="23">
        <v>687</v>
      </c>
      <c r="E82" s="25" t="s">
        <v>132</v>
      </c>
      <c r="F82" s="23" t="s">
        <v>86</v>
      </c>
      <c r="G82" s="23" t="s">
        <v>115</v>
      </c>
    </row>
    <row r="83" spans="2:7" x14ac:dyDescent="0.3">
      <c r="B83" s="23">
        <v>50</v>
      </c>
      <c r="C83" s="23" t="s">
        <v>63</v>
      </c>
      <c r="D83" s="23">
        <v>688</v>
      </c>
      <c r="E83" s="24" t="s">
        <v>133</v>
      </c>
      <c r="F83" s="23" t="s">
        <v>79</v>
      </c>
      <c r="G83" s="23" t="s">
        <v>115</v>
      </c>
    </row>
    <row r="84" spans="2:7" x14ac:dyDescent="0.3">
      <c r="B84" s="23">
        <v>51</v>
      </c>
      <c r="C84" s="23" t="s">
        <v>63</v>
      </c>
      <c r="D84" s="23">
        <v>689</v>
      </c>
      <c r="E84" s="24" t="s">
        <v>134</v>
      </c>
      <c r="F84" s="23" t="s">
        <v>79</v>
      </c>
      <c r="G84" s="23" t="s">
        <v>115</v>
      </c>
    </row>
    <row r="85" spans="2:7" x14ac:dyDescent="0.3">
      <c r="B85" s="23">
        <v>52</v>
      </c>
      <c r="C85" s="23" t="s">
        <v>63</v>
      </c>
      <c r="D85" s="23">
        <v>690</v>
      </c>
      <c r="E85" s="24" t="s">
        <v>135</v>
      </c>
      <c r="F85" s="23" t="s">
        <v>79</v>
      </c>
      <c r="G85" s="23" t="s">
        <v>115</v>
      </c>
    </row>
    <row r="86" spans="2:7" x14ac:dyDescent="0.3">
      <c r="B86" s="23">
        <v>53</v>
      </c>
      <c r="C86" s="23" t="s">
        <v>63</v>
      </c>
      <c r="D86" s="23">
        <v>691</v>
      </c>
      <c r="E86" s="24" t="s">
        <v>136</v>
      </c>
      <c r="F86" s="23" t="s">
        <v>86</v>
      </c>
      <c r="G86" s="23" t="s">
        <v>115</v>
      </c>
    </row>
    <row r="87" spans="2:7" ht="22.8" x14ac:dyDescent="0.3">
      <c r="B87" s="23">
        <v>54</v>
      </c>
      <c r="C87" s="23" t="s">
        <v>63</v>
      </c>
      <c r="D87" s="23">
        <v>692</v>
      </c>
      <c r="E87" s="24" t="s">
        <v>137</v>
      </c>
      <c r="F87" s="23" t="s">
        <v>112</v>
      </c>
      <c r="G87" s="23" t="s">
        <v>115</v>
      </c>
    </row>
    <row r="88" spans="2:7" x14ac:dyDescent="0.3">
      <c r="B88" s="23">
        <v>55</v>
      </c>
      <c r="C88" s="23" t="s">
        <v>63</v>
      </c>
      <c r="D88" s="23">
        <v>693</v>
      </c>
      <c r="E88" s="24" t="s">
        <v>138</v>
      </c>
      <c r="F88" s="23" t="s">
        <v>79</v>
      </c>
      <c r="G88" s="23" t="s">
        <v>115</v>
      </c>
    </row>
    <row r="89" spans="2:7" x14ac:dyDescent="0.3">
      <c r="B89" s="23">
        <v>56</v>
      </c>
      <c r="C89" s="23" t="s">
        <v>63</v>
      </c>
      <c r="D89" s="23">
        <v>694</v>
      </c>
      <c r="E89" s="24" t="s">
        <v>139</v>
      </c>
      <c r="F89" s="23" t="s">
        <v>79</v>
      </c>
      <c r="G89" s="23" t="s">
        <v>115</v>
      </c>
    </row>
    <row r="90" spans="2:7" ht="22.8" x14ac:dyDescent="0.3">
      <c r="B90" s="23">
        <v>57</v>
      </c>
      <c r="C90" s="23" t="s">
        <v>63</v>
      </c>
      <c r="D90" s="23">
        <v>695</v>
      </c>
      <c r="E90" s="24" t="s">
        <v>140</v>
      </c>
      <c r="F90" s="23" t="s">
        <v>79</v>
      </c>
      <c r="G90" s="23" t="s">
        <v>115</v>
      </c>
    </row>
    <row r="91" spans="2:7" ht="22.8" x14ac:dyDescent="0.3">
      <c r="B91" s="23">
        <v>58</v>
      </c>
      <c r="C91" s="23" t="s">
        <v>63</v>
      </c>
      <c r="D91" s="23">
        <v>696</v>
      </c>
      <c r="E91" s="24" t="s">
        <v>141</v>
      </c>
      <c r="F91" s="23" t="s">
        <v>112</v>
      </c>
      <c r="G91" s="23" t="s">
        <v>115</v>
      </c>
    </row>
    <row r="92" spans="2:7" ht="22.8" x14ac:dyDescent="0.3">
      <c r="B92" s="23">
        <v>59</v>
      </c>
      <c r="C92" s="23" t="s">
        <v>63</v>
      </c>
      <c r="D92" s="23">
        <v>697</v>
      </c>
      <c r="E92" s="24" t="s">
        <v>142</v>
      </c>
      <c r="F92" s="23" t="s">
        <v>112</v>
      </c>
      <c r="G92" s="23" t="s">
        <v>115</v>
      </c>
    </row>
    <row r="93" spans="2:7" x14ac:dyDescent="0.3">
      <c r="B93" s="23">
        <v>60</v>
      </c>
      <c r="C93" s="23" t="s">
        <v>63</v>
      </c>
      <c r="D93" s="23">
        <v>698</v>
      </c>
      <c r="E93" s="24" t="s">
        <v>143</v>
      </c>
      <c r="F93" s="23" t="s">
        <v>79</v>
      </c>
      <c r="G93" s="23" t="s">
        <v>115</v>
      </c>
    </row>
    <row r="94" spans="2:7" x14ac:dyDescent="0.3">
      <c r="B94" s="23">
        <v>61</v>
      </c>
      <c r="C94" s="23" t="s">
        <v>63</v>
      </c>
      <c r="D94" s="23">
        <v>699</v>
      </c>
      <c r="E94" s="24" t="s">
        <v>144</v>
      </c>
      <c r="F94" s="23" t="s">
        <v>79</v>
      </c>
      <c r="G94" s="23" t="s">
        <v>115</v>
      </c>
    </row>
    <row r="95" spans="2:7" x14ac:dyDescent="0.3">
      <c r="B95" s="23">
        <v>62</v>
      </c>
      <c r="C95" s="23" t="s">
        <v>63</v>
      </c>
      <c r="D95" s="23">
        <v>700</v>
      </c>
      <c r="E95" s="24" t="s">
        <v>145</v>
      </c>
      <c r="F95" s="23" t="s">
        <v>79</v>
      </c>
      <c r="G95" s="23" t="s">
        <v>115</v>
      </c>
    </row>
    <row r="96" spans="2:7" ht="22.8" x14ac:dyDescent="0.3">
      <c r="B96" s="23">
        <v>63</v>
      </c>
      <c r="C96" s="23" t="s">
        <v>63</v>
      </c>
      <c r="D96" s="23">
        <v>701</v>
      </c>
      <c r="E96" s="24" t="s">
        <v>146</v>
      </c>
      <c r="F96" s="23" t="s">
        <v>79</v>
      </c>
      <c r="G96" s="23" t="s">
        <v>115</v>
      </c>
    </row>
    <row r="97" spans="2:7" x14ac:dyDescent="0.3">
      <c r="B97" s="23">
        <v>64</v>
      </c>
      <c r="C97" s="23" t="s">
        <v>63</v>
      </c>
      <c r="D97" s="23">
        <v>702</v>
      </c>
      <c r="E97" s="24" t="s">
        <v>147</v>
      </c>
      <c r="F97" s="23" t="s">
        <v>79</v>
      </c>
      <c r="G97" s="23" t="s">
        <v>115</v>
      </c>
    </row>
    <row r="98" spans="2:7" ht="22.8" x14ac:dyDescent="0.3">
      <c r="B98" s="23">
        <v>65</v>
      </c>
      <c r="C98" s="23" t="s">
        <v>63</v>
      </c>
      <c r="D98" s="23">
        <v>703</v>
      </c>
      <c r="E98" s="24" t="s">
        <v>148</v>
      </c>
      <c r="F98" s="23" t="s">
        <v>79</v>
      </c>
      <c r="G98" s="23" t="s">
        <v>115</v>
      </c>
    </row>
    <row r="99" spans="2:7" x14ac:dyDescent="0.3">
      <c r="B99" s="23">
        <v>66</v>
      </c>
      <c r="C99" s="23" t="s">
        <v>63</v>
      </c>
      <c r="D99" s="23">
        <v>704</v>
      </c>
      <c r="E99" s="24" t="s">
        <v>149</v>
      </c>
      <c r="F99" s="23" t="s">
        <v>79</v>
      </c>
      <c r="G99" s="23" t="s">
        <v>115</v>
      </c>
    </row>
    <row r="100" spans="2:7" x14ac:dyDescent="0.3">
      <c r="B100" s="23">
        <v>67</v>
      </c>
      <c r="C100" s="23" t="s">
        <v>63</v>
      </c>
      <c r="D100" s="23">
        <v>705</v>
      </c>
      <c r="E100" s="24" t="s">
        <v>150</v>
      </c>
      <c r="F100" s="23" t="s">
        <v>79</v>
      </c>
      <c r="G100" s="23" t="s">
        <v>115</v>
      </c>
    </row>
    <row r="101" spans="2:7" x14ac:dyDescent="0.3">
      <c r="B101" s="23">
        <v>68</v>
      </c>
      <c r="C101" s="23" t="s">
        <v>63</v>
      </c>
      <c r="D101" s="23">
        <v>706</v>
      </c>
      <c r="E101" s="24" t="s">
        <v>151</v>
      </c>
      <c r="F101" s="23" t="s">
        <v>79</v>
      </c>
      <c r="G101" s="23" t="s">
        <v>115</v>
      </c>
    </row>
    <row r="102" spans="2:7" x14ac:dyDescent="0.3">
      <c r="B102" s="23">
        <v>69</v>
      </c>
      <c r="C102" s="23" t="s">
        <v>63</v>
      </c>
      <c r="D102" s="23">
        <v>707</v>
      </c>
      <c r="E102" s="24" t="s">
        <v>152</v>
      </c>
      <c r="F102" s="23" t="s">
        <v>79</v>
      </c>
      <c r="G102" s="23" t="s">
        <v>115</v>
      </c>
    </row>
    <row r="103" spans="2:7" x14ac:dyDescent="0.3">
      <c r="B103" s="23">
        <v>70</v>
      </c>
      <c r="C103" s="23" t="s">
        <v>63</v>
      </c>
      <c r="D103" s="23">
        <v>708</v>
      </c>
      <c r="E103" s="24" t="s">
        <v>153</v>
      </c>
      <c r="F103" s="23" t="s">
        <v>79</v>
      </c>
      <c r="G103" s="23" t="s">
        <v>115</v>
      </c>
    </row>
    <row r="104" spans="2:7" x14ac:dyDescent="0.3">
      <c r="B104" s="23">
        <v>71</v>
      </c>
      <c r="C104" s="23" t="s">
        <v>63</v>
      </c>
      <c r="D104" s="23">
        <v>709</v>
      </c>
      <c r="E104" s="24" t="s">
        <v>154</v>
      </c>
      <c r="F104" s="23" t="s">
        <v>79</v>
      </c>
      <c r="G104" s="23" t="s">
        <v>115</v>
      </c>
    </row>
    <row r="105" spans="2:7" x14ac:dyDescent="0.3">
      <c r="B105" s="23">
        <v>72</v>
      </c>
      <c r="C105" s="23" t="s">
        <v>63</v>
      </c>
      <c r="D105" s="23">
        <v>710</v>
      </c>
      <c r="E105" s="24" t="s">
        <v>155</v>
      </c>
      <c r="F105" s="23" t="s">
        <v>79</v>
      </c>
      <c r="G105" s="23" t="s">
        <v>115</v>
      </c>
    </row>
    <row r="106" spans="2:7" x14ac:dyDescent="0.3">
      <c r="B106" s="23">
        <v>73</v>
      </c>
      <c r="C106" s="23" t="s">
        <v>63</v>
      </c>
      <c r="D106" s="23">
        <v>711</v>
      </c>
      <c r="E106" s="24" t="s">
        <v>156</v>
      </c>
      <c r="F106" s="23" t="s">
        <v>79</v>
      </c>
      <c r="G106" s="23" t="s">
        <v>115</v>
      </c>
    </row>
    <row r="107" spans="2:7" ht="22.8" x14ac:dyDescent="0.3">
      <c r="B107" s="23">
        <v>74</v>
      </c>
      <c r="C107" s="23" t="s">
        <v>63</v>
      </c>
      <c r="D107" s="23">
        <v>712</v>
      </c>
      <c r="E107" s="24" t="s">
        <v>157</v>
      </c>
      <c r="F107" s="23" t="s">
        <v>79</v>
      </c>
      <c r="G107" s="23" t="s">
        <v>115</v>
      </c>
    </row>
    <row r="108" spans="2:7" ht="22.8" x14ac:dyDescent="0.3">
      <c r="B108" s="23">
        <v>75</v>
      </c>
      <c r="C108" s="23" t="s">
        <v>63</v>
      </c>
      <c r="D108" s="23">
        <v>713</v>
      </c>
      <c r="E108" s="24" t="s">
        <v>158</v>
      </c>
      <c r="F108" s="23" t="s">
        <v>79</v>
      </c>
      <c r="G108" s="23" t="s">
        <v>115</v>
      </c>
    </row>
    <row r="109" spans="2:7" ht="22.8" x14ac:dyDescent="0.3">
      <c r="B109" s="23">
        <v>76</v>
      </c>
      <c r="C109" s="23" t="s">
        <v>63</v>
      </c>
      <c r="D109" s="23">
        <v>714</v>
      </c>
      <c r="E109" s="24" t="s">
        <v>159</v>
      </c>
      <c r="F109" s="23" t="s">
        <v>86</v>
      </c>
      <c r="G109" s="23" t="s">
        <v>115</v>
      </c>
    </row>
    <row r="110" spans="2:7" x14ac:dyDescent="0.3">
      <c r="B110" s="23">
        <v>77</v>
      </c>
      <c r="C110" s="23" t="s">
        <v>63</v>
      </c>
      <c r="D110" s="23">
        <v>715</v>
      </c>
      <c r="E110" s="24" t="s">
        <v>160</v>
      </c>
      <c r="F110" s="23" t="s">
        <v>79</v>
      </c>
      <c r="G110" s="23" t="s">
        <v>115</v>
      </c>
    </row>
    <row r="111" spans="2:7" x14ac:dyDescent="0.3">
      <c r="B111" s="23">
        <v>78</v>
      </c>
      <c r="C111" s="23" t="s">
        <v>63</v>
      </c>
      <c r="D111" s="23">
        <v>716</v>
      </c>
      <c r="E111" s="24" t="s">
        <v>161</v>
      </c>
      <c r="F111" s="23" t="s">
        <v>79</v>
      </c>
      <c r="G111" s="23" t="s">
        <v>115</v>
      </c>
    </row>
    <row r="112" spans="2:7" ht="22.8" x14ac:dyDescent="0.3">
      <c r="B112" s="23">
        <v>79</v>
      </c>
      <c r="C112" s="23" t="s">
        <v>63</v>
      </c>
      <c r="D112" s="23">
        <v>717</v>
      </c>
      <c r="E112" s="24" t="s">
        <v>162</v>
      </c>
      <c r="F112" s="23" t="s">
        <v>79</v>
      </c>
      <c r="G112" s="23" t="s">
        <v>115</v>
      </c>
    </row>
    <row r="113" spans="2:7" x14ac:dyDescent="0.3">
      <c r="B113" s="23">
        <v>80</v>
      </c>
      <c r="C113" s="23" t="s">
        <v>63</v>
      </c>
      <c r="D113" s="23">
        <v>718</v>
      </c>
      <c r="E113" s="24" t="s">
        <v>163</v>
      </c>
      <c r="F113" s="23" t="s">
        <v>79</v>
      </c>
      <c r="G113" s="23" t="s">
        <v>115</v>
      </c>
    </row>
    <row r="114" spans="2:7" x14ac:dyDescent="0.3">
      <c r="B114" s="23">
        <v>81</v>
      </c>
      <c r="C114" s="23" t="s">
        <v>63</v>
      </c>
      <c r="D114" s="23">
        <v>719</v>
      </c>
      <c r="E114" s="24" t="s">
        <v>164</v>
      </c>
      <c r="F114" s="23" t="s">
        <v>79</v>
      </c>
      <c r="G114" s="23" t="s">
        <v>115</v>
      </c>
    </row>
    <row r="115" spans="2:7" x14ac:dyDescent="0.3">
      <c r="B115" s="23">
        <v>82</v>
      </c>
      <c r="C115" s="23" t="s">
        <v>63</v>
      </c>
      <c r="D115" s="23">
        <v>720</v>
      </c>
      <c r="E115" s="24" t="s">
        <v>165</v>
      </c>
      <c r="F115" s="23" t="s">
        <v>79</v>
      </c>
      <c r="G115" s="23" t="s">
        <v>115</v>
      </c>
    </row>
    <row r="116" spans="2:7" ht="22.8" x14ac:dyDescent="0.3">
      <c r="B116" s="23">
        <v>83</v>
      </c>
      <c r="C116" s="23" t="s">
        <v>63</v>
      </c>
      <c r="D116" s="23">
        <v>721</v>
      </c>
      <c r="E116" s="24" t="s">
        <v>166</v>
      </c>
      <c r="F116" s="23" t="s">
        <v>112</v>
      </c>
      <c r="G116" s="23" t="s">
        <v>115</v>
      </c>
    </row>
    <row r="117" spans="2:7" x14ac:dyDescent="0.3">
      <c r="B117" s="23">
        <v>84</v>
      </c>
      <c r="C117" s="23" t="s">
        <v>63</v>
      </c>
      <c r="D117" s="23">
        <v>722</v>
      </c>
      <c r="E117" s="24" t="s">
        <v>167</v>
      </c>
      <c r="F117" s="23" t="s">
        <v>79</v>
      </c>
      <c r="G117" s="23" t="s">
        <v>115</v>
      </c>
    </row>
    <row r="118" spans="2:7" x14ac:dyDescent="0.3">
      <c r="B118" s="23">
        <v>85</v>
      </c>
      <c r="C118" s="23" t="s">
        <v>63</v>
      </c>
      <c r="D118" s="23">
        <v>723</v>
      </c>
      <c r="E118" s="24" t="s">
        <v>168</v>
      </c>
      <c r="F118" s="23" t="s">
        <v>86</v>
      </c>
      <c r="G118" s="23" t="s">
        <v>115</v>
      </c>
    </row>
    <row r="119" spans="2:7" x14ac:dyDescent="0.3">
      <c r="B119" s="23">
        <v>86</v>
      </c>
      <c r="C119" s="23" t="s">
        <v>63</v>
      </c>
      <c r="D119" s="23">
        <v>724</v>
      </c>
      <c r="E119" s="24" t="s">
        <v>169</v>
      </c>
      <c r="F119" s="23" t="s">
        <v>86</v>
      </c>
      <c r="G119" s="23" t="s">
        <v>115</v>
      </c>
    </row>
    <row r="120" spans="2:7" ht="22.8" x14ac:dyDescent="0.3">
      <c r="B120" s="23">
        <v>87</v>
      </c>
      <c r="C120" s="23" t="s">
        <v>63</v>
      </c>
      <c r="D120" s="23">
        <v>725</v>
      </c>
      <c r="E120" s="24" t="s">
        <v>170</v>
      </c>
      <c r="F120" s="23" t="s">
        <v>86</v>
      </c>
      <c r="G120" s="23" t="s">
        <v>115</v>
      </c>
    </row>
    <row r="121" spans="2:7" x14ac:dyDescent="0.3">
      <c r="B121" s="23">
        <v>88</v>
      </c>
      <c r="C121" s="23" t="s">
        <v>63</v>
      </c>
      <c r="D121" s="23">
        <v>726</v>
      </c>
      <c r="E121" s="24" t="s">
        <v>171</v>
      </c>
      <c r="F121" s="23" t="s">
        <v>79</v>
      </c>
      <c r="G121" s="23" t="s">
        <v>115</v>
      </c>
    </row>
    <row r="122" spans="2:7" x14ac:dyDescent="0.3">
      <c r="B122" s="23">
        <v>89</v>
      </c>
      <c r="C122" s="23" t="s">
        <v>63</v>
      </c>
      <c r="D122" s="23">
        <v>727</v>
      </c>
      <c r="E122" s="24" t="s">
        <v>172</v>
      </c>
      <c r="F122" s="23" t="s">
        <v>86</v>
      </c>
      <c r="G122" s="23" t="s">
        <v>115</v>
      </c>
    </row>
    <row r="123" spans="2:7" ht="22.8" x14ac:dyDescent="0.3">
      <c r="B123" s="23">
        <v>90</v>
      </c>
      <c r="C123" s="23" t="s">
        <v>63</v>
      </c>
      <c r="D123" s="23">
        <v>728</v>
      </c>
      <c r="E123" s="24" t="s">
        <v>173</v>
      </c>
      <c r="F123" s="23" t="s">
        <v>79</v>
      </c>
      <c r="G123" s="23" t="s">
        <v>115</v>
      </c>
    </row>
    <row r="124" spans="2:7" x14ac:dyDescent="0.3">
      <c r="B124" s="23">
        <v>91</v>
      </c>
      <c r="C124" s="23" t="s">
        <v>63</v>
      </c>
      <c r="D124" s="23">
        <v>729</v>
      </c>
      <c r="E124" s="24" t="s">
        <v>174</v>
      </c>
      <c r="F124" s="23" t="s">
        <v>79</v>
      </c>
      <c r="G124" s="23" t="s">
        <v>115</v>
      </c>
    </row>
    <row r="125" spans="2:7" x14ac:dyDescent="0.3">
      <c r="B125" s="23">
        <v>92</v>
      </c>
      <c r="C125" s="23" t="s">
        <v>63</v>
      </c>
      <c r="D125" s="23">
        <v>747</v>
      </c>
      <c r="E125" s="24" t="s">
        <v>175</v>
      </c>
      <c r="F125" s="23" t="s">
        <v>79</v>
      </c>
      <c r="G125" s="23" t="s">
        <v>115</v>
      </c>
    </row>
    <row r="126" spans="2:7" ht="22.8" x14ac:dyDescent="0.3">
      <c r="B126" s="23">
        <v>93</v>
      </c>
      <c r="C126" s="23" t="s">
        <v>63</v>
      </c>
      <c r="D126" s="23">
        <v>748</v>
      </c>
      <c r="E126" s="24" t="s">
        <v>176</v>
      </c>
      <c r="F126" s="23" t="s">
        <v>86</v>
      </c>
      <c r="G126" s="23" t="s">
        <v>115</v>
      </c>
    </row>
    <row r="127" spans="2:7" x14ac:dyDescent="0.3">
      <c r="B127" s="23">
        <v>94</v>
      </c>
      <c r="C127" s="23" t="s">
        <v>63</v>
      </c>
      <c r="D127" s="23">
        <v>749</v>
      </c>
      <c r="E127" s="24" t="s">
        <v>177</v>
      </c>
      <c r="F127" s="23" t="s">
        <v>79</v>
      </c>
      <c r="G127" s="23" t="s">
        <v>115</v>
      </c>
    </row>
    <row r="128" spans="2:7" x14ac:dyDescent="0.3">
      <c r="B128" s="23">
        <v>95</v>
      </c>
      <c r="C128" s="23" t="s">
        <v>63</v>
      </c>
      <c r="D128" s="23">
        <v>750</v>
      </c>
      <c r="E128" s="24" t="s">
        <v>178</v>
      </c>
      <c r="F128" s="23" t="s">
        <v>79</v>
      </c>
      <c r="G128" s="23" t="s">
        <v>115</v>
      </c>
    </row>
    <row r="129" spans="2:7" x14ac:dyDescent="0.3">
      <c r="B129" s="23">
        <v>96</v>
      </c>
      <c r="C129" s="23" t="s">
        <v>63</v>
      </c>
      <c r="D129" s="23">
        <v>751</v>
      </c>
      <c r="E129" s="24" t="s">
        <v>179</v>
      </c>
      <c r="F129" s="23" t="s">
        <v>79</v>
      </c>
      <c r="G129" s="23" t="s">
        <v>115</v>
      </c>
    </row>
    <row r="130" spans="2:7" x14ac:dyDescent="0.3">
      <c r="B130" s="23">
        <v>97</v>
      </c>
      <c r="C130" s="23" t="s">
        <v>63</v>
      </c>
      <c r="D130" s="23">
        <v>752</v>
      </c>
      <c r="E130" s="24" t="s">
        <v>180</v>
      </c>
      <c r="F130" s="23" t="s">
        <v>79</v>
      </c>
      <c r="G130" s="23" t="s">
        <v>115</v>
      </c>
    </row>
    <row r="131" spans="2:7" ht="22.8" x14ac:dyDescent="0.3">
      <c r="B131" s="23">
        <v>98</v>
      </c>
      <c r="C131" s="23" t="s">
        <v>63</v>
      </c>
      <c r="D131" s="23">
        <v>753</v>
      </c>
      <c r="E131" s="24" t="s">
        <v>181</v>
      </c>
      <c r="F131" s="23" t="s">
        <v>86</v>
      </c>
      <c r="G131" s="23" t="s">
        <v>115</v>
      </c>
    </row>
    <row r="132" spans="2:7" x14ac:dyDescent="0.3">
      <c r="B132" s="23">
        <v>99</v>
      </c>
      <c r="C132" s="23" t="s">
        <v>63</v>
      </c>
      <c r="D132" s="23">
        <v>754</v>
      </c>
      <c r="E132" s="24" t="s">
        <v>182</v>
      </c>
      <c r="F132" s="23" t="s">
        <v>86</v>
      </c>
      <c r="G132" s="23" t="s">
        <v>115</v>
      </c>
    </row>
    <row r="133" spans="2:7" x14ac:dyDescent="0.3">
      <c r="B133" s="23">
        <v>100</v>
      </c>
      <c r="C133" s="23" t="s">
        <v>63</v>
      </c>
      <c r="D133" s="23">
        <v>755</v>
      </c>
      <c r="E133" s="24" t="s">
        <v>183</v>
      </c>
      <c r="F133" s="23" t="s">
        <v>86</v>
      </c>
      <c r="G133" s="23" t="s">
        <v>115</v>
      </c>
    </row>
    <row r="134" spans="2:7" x14ac:dyDescent="0.3">
      <c r="B134" s="23">
        <v>101</v>
      </c>
      <c r="C134" s="23" t="s">
        <v>63</v>
      </c>
      <c r="D134" s="23">
        <v>756</v>
      </c>
      <c r="E134" s="24" t="s">
        <v>184</v>
      </c>
      <c r="F134" s="23" t="s">
        <v>86</v>
      </c>
      <c r="G134" s="23" t="s">
        <v>115</v>
      </c>
    </row>
    <row r="135" spans="2:7" x14ac:dyDescent="0.3">
      <c r="B135" s="23">
        <v>102</v>
      </c>
      <c r="C135" s="23" t="s">
        <v>63</v>
      </c>
      <c r="D135" s="23">
        <v>757</v>
      </c>
      <c r="E135" s="24" t="s">
        <v>185</v>
      </c>
      <c r="F135" s="23" t="s">
        <v>86</v>
      </c>
      <c r="G135" s="23" t="s">
        <v>115</v>
      </c>
    </row>
    <row r="136" spans="2:7" ht="22.8" x14ac:dyDescent="0.3">
      <c r="B136" s="23">
        <v>103</v>
      </c>
      <c r="C136" s="23" t="s">
        <v>63</v>
      </c>
      <c r="D136" s="23">
        <v>758</v>
      </c>
      <c r="E136" s="24" t="s">
        <v>186</v>
      </c>
      <c r="F136" s="23" t="s">
        <v>86</v>
      </c>
      <c r="G136" s="23" t="s">
        <v>115</v>
      </c>
    </row>
    <row r="137" spans="2:7" x14ac:dyDescent="0.3">
      <c r="B137" s="23">
        <v>104</v>
      </c>
      <c r="C137" s="23" t="s">
        <v>63</v>
      </c>
      <c r="D137" s="23">
        <v>759</v>
      </c>
      <c r="E137" s="24" t="s">
        <v>187</v>
      </c>
      <c r="F137" s="23" t="s">
        <v>86</v>
      </c>
      <c r="G137" s="23" t="s">
        <v>115</v>
      </c>
    </row>
    <row r="138" spans="2:7" ht="22.8" x14ac:dyDescent="0.3">
      <c r="B138" s="23">
        <v>105</v>
      </c>
      <c r="C138" s="23" t="s">
        <v>63</v>
      </c>
      <c r="D138" s="23">
        <v>760</v>
      </c>
      <c r="E138" s="24" t="s">
        <v>188</v>
      </c>
      <c r="F138" s="23" t="s">
        <v>100</v>
      </c>
      <c r="G138" s="23" t="s">
        <v>115</v>
      </c>
    </row>
    <row r="139" spans="2:7" x14ac:dyDescent="0.3">
      <c r="B139" s="23">
        <v>106</v>
      </c>
      <c r="C139" s="23" t="s">
        <v>63</v>
      </c>
      <c r="D139" s="23">
        <v>761</v>
      </c>
      <c r="E139" s="24" t="s">
        <v>189</v>
      </c>
      <c r="F139" s="23" t="s">
        <v>86</v>
      </c>
      <c r="G139" s="23" t="s">
        <v>115</v>
      </c>
    </row>
    <row r="140" spans="2:7" x14ac:dyDescent="0.3">
      <c r="B140" s="23">
        <v>107</v>
      </c>
      <c r="C140" s="23" t="s">
        <v>63</v>
      </c>
      <c r="D140" s="23">
        <v>762</v>
      </c>
      <c r="E140" s="24" t="s">
        <v>190</v>
      </c>
      <c r="F140" s="23" t="s">
        <v>79</v>
      </c>
      <c r="G140" s="23" t="s">
        <v>115</v>
      </c>
    </row>
    <row r="141" spans="2:7" x14ac:dyDescent="0.3">
      <c r="B141" s="23">
        <v>108</v>
      </c>
      <c r="C141" s="23" t="s">
        <v>63</v>
      </c>
      <c r="D141" s="23">
        <v>763</v>
      </c>
      <c r="E141" s="24" t="s">
        <v>191</v>
      </c>
      <c r="F141" s="23" t="s">
        <v>86</v>
      </c>
      <c r="G141" s="23" t="s">
        <v>115</v>
      </c>
    </row>
    <row r="142" spans="2:7" x14ac:dyDescent="0.3">
      <c r="B142" s="23">
        <v>109</v>
      </c>
      <c r="C142" s="23" t="s">
        <v>63</v>
      </c>
      <c r="D142" s="23">
        <v>764</v>
      </c>
      <c r="E142" s="24" t="s">
        <v>192</v>
      </c>
      <c r="F142" s="23" t="s">
        <v>86</v>
      </c>
      <c r="G142" s="23" t="s">
        <v>115</v>
      </c>
    </row>
    <row r="143" spans="2:7" x14ac:dyDescent="0.3">
      <c r="B143" s="23">
        <v>110</v>
      </c>
      <c r="C143" s="23" t="s">
        <v>63</v>
      </c>
      <c r="D143" s="23">
        <v>765</v>
      </c>
      <c r="E143" s="24" t="s">
        <v>193</v>
      </c>
      <c r="F143" s="23" t="s">
        <v>86</v>
      </c>
      <c r="G143" s="23" t="s">
        <v>115</v>
      </c>
    </row>
    <row r="144" spans="2:7" x14ac:dyDescent="0.3">
      <c r="B144" s="23">
        <v>111</v>
      </c>
      <c r="C144" s="23" t="s">
        <v>63</v>
      </c>
      <c r="D144" s="23">
        <v>766</v>
      </c>
      <c r="E144" s="24" t="s">
        <v>194</v>
      </c>
      <c r="F144" s="23" t="s">
        <v>86</v>
      </c>
      <c r="G144" s="23" t="s">
        <v>115</v>
      </c>
    </row>
    <row r="145" spans="2:7" x14ac:dyDescent="0.3">
      <c r="B145" s="23">
        <v>112</v>
      </c>
      <c r="C145" s="23" t="s">
        <v>63</v>
      </c>
      <c r="D145" s="23">
        <v>767</v>
      </c>
      <c r="E145" s="24" t="s">
        <v>195</v>
      </c>
      <c r="F145" s="23" t="s">
        <v>100</v>
      </c>
      <c r="G145" s="23" t="s">
        <v>115</v>
      </c>
    </row>
    <row r="146" spans="2:7" x14ac:dyDescent="0.3">
      <c r="B146" s="23">
        <v>113</v>
      </c>
      <c r="C146" s="23" t="s">
        <v>63</v>
      </c>
      <c r="D146" s="23">
        <v>768</v>
      </c>
      <c r="E146" s="24" t="s">
        <v>196</v>
      </c>
      <c r="F146" s="23" t="s">
        <v>86</v>
      </c>
      <c r="G146" s="23" t="s">
        <v>115</v>
      </c>
    </row>
    <row r="147" spans="2:7" x14ac:dyDescent="0.3">
      <c r="B147" s="23">
        <v>114</v>
      </c>
      <c r="C147" s="23" t="s">
        <v>63</v>
      </c>
      <c r="D147" s="23">
        <v>769</v>
      </c>
      <c r="E147" s="24" t="s">
        <v>197</v>
      </c>
      <c r="F147" s="23" t="s">
        <v>86</v>
      </c>
      <c r="G147" s="23" t="s">
        <v>115</v>
      </c>
    </row>
    <row r="148" spans="2:7" ht="22.8" x14ac:dyDescent="0.3">
      <c r="B148" s="23">
        <v>115</v>
      </c>
      <c r="C148" s="23" t="s">
        <v>63</v>
      </c>
      <c r="D148" s="23">
        <v>770</v>
      </c>
      <c r="E148" s="24" t="s">
        <v>198</v>
      </c>
      <c r="F148" s="23" t="s">
        <v>86</v>
      </c>
      <c r="G148" s="23" t="s">
        <v>115</v>
      </c>
    </row>
    <row r="149" spans="2:7" x14ac:dyDescent="0.3">
      <c r="B149" s="23">
        <v>116</v>
      </c>
      <c r="C149" s="23" t="s">
        <v>63</v>
      </c>
      <c r="D149" s="23">
        <v>771</v>
      </c>
      <c r="E149" s="24" t="s">
        <v>199</v>
      </c>
      <c r="F149" s="23" t="s">
        <v>86</v>
      </c>
      <c r="G149" s="23" t="s">
        <v>115</v>
      </c>
    </row>
    <row r="150" spans="2:7" ht="22.8" x14ac:dyDescent="0.3">
      <c r="B150" s="23">
        <v>117</v>
      </c>
      <c r="C150" s="23" t="s">
        <v>63</v>
      </c>
      <c r="D150" s="23">
        <v>772</v>
      </c>
      <c r="E150" s="24" t="s">
        <v>200</v>
      </c>
      <c r="F150" s="23" t="s">
        <v>86</v>
      </c>
      <c r="G150" s="23" t="s">
        <v>115</v>
      </c>
    </row>
    <row r="151" spans="2:7" x14ac:dyDescent="0.3">
      <c r="B151" s="23">
        <v>118</v>
      </c>
      <c r="C151" s="23" t="s">
        <v>63</v>
      </c>
      <c r="D151" s="23">
        <v>773</v>
      </c>
      <c r="E151" s="24" t="s">
        <v>201</v>
      </c>
      <c r="F151" s="23" t="s">
        <v>86</v>
      </c>
      <c r="G151" s="23" t="s">
        <v>115</v>
      </c>
    </row>
    <row r="152" spans="2:7" ht="22.8" x14ac:dyDescent="0.3">
      <c r="B152" s="23">
        <v>119</v>
      </c>
      <c r="C152" s="23" t="s">
        <v>63</v>
      </c>
      <c r="D152" s="23">
        <v>774</v>
      </c>
      <c r="E152" s="24" t="s">
        <v>202</v>
      </c>
      <c r="F152" s="23" t="s">
        <v>86</v>
      </c>
      <c r="G152" s="23" t="s">
        <v>115</v>
      </c>
    </row>
    <row r="153" spans="2:7" x14ac:dyDescent="0.3">
      <c r="B153" s="23">
        <v>120</v>
      </c>
      <c r="C153" s="23" t="s">
        <v>63</v>
      </c>
      <c r="D153" s="23">
        <v>775</v>
      </c>
      <c r="E153" s="24" t="s">
        <v>203</v>
      </c>
      <c r="F153" s="23" t="s">
        <v>100</v>
      </c>
      <c r="G153" s="23" t="s">
        <v>115</v>
      </c>
    </row>
    <row r="154" spans="2:7" x14ac:dyDescent="0.3">
      <c r="B154" s="23">
        <v>121</v>
      </c>
      <c r="C154" s="23" t="s">
        <v>63</v>
      </c>
      <c r="D154" s="23">
        <v>776</v>
      </c>
      <c r="E154" s="24" t="s">
        <v>204</v>
      </c>
      <c r="F154" s="23" t="s">
        <v>100</v>
      </c>
      <c r="G154" s="23" t="s">
        <v>115</v>
      </c>
    </row>
    <row r="155" spans="2:7" x14ac:dyDescent="0.3">
      <c r="B155" s="23">
        <v>122</v>
      </c>
      <c r="C155" s="23" t="s">
        <v>63</v>
      </c>
      <c r="D155" s="23">
        <v>777</v>
      </c>
      <c r="E155" s="24" t="s">
        <v>205</v>
      </c>
      <c r="F155" s="23" t="s">
        <v>86</v>
      </c>
      <c r="G155" s="23" t="s">
        <v>115</v>
      </c>
    </row>
    <row r="156" spans="2:7" x14ac:dyDescent="0.3">
      <c r="B156" s="23">
        <v>123</v>
      </c>
      <c r="C156" s="23" t="s">
        <v>63</v>
      </c>
      <c r="D156" s="23">
        <v>778</v>
      </c>
      <c r="E156" s="24" t="s">
        <v>206</v>
      </c>
      <c r="F156" s="23" t="s">
        <v>86</v>
      </c>
      <c r="G156" s="23" t="s">
        <v>115</v>
      </c>
    </row>
    <row r="157" spans="2:7" x14ac:dyDescent="0.3">
      <c r="B157" s="23">
        <v>124</v>
      </c>
      <c r="C157" s="23" t="s">
        <v>63</v>
      </c>
      <c r="D157" s="23">
        <v>779</v>
      </c>
      <c r="E157" s="24" t="s">
        <v>207</v>
      </c>
      <c r="F157" s="23" t="s">
        <v>86</v>
      </c>
      <c r="G157" s="23" t="s">
        <v>115</v>
      </c>
    </row>
    <row r="158" spans="2:7" x14ac:dyDescent="0.3">
      <c r="B158" s="23">
        <v>125</v>
      </c>
      <c r="C158" s="23" t="s">
        <v>63</v>
      </c>
      <c r="D158" s="23">
        <v>780</v>
      </c>
      <c r="E158" s="24" t="s">
        <v>208</v>
      </c>
      <c r="F158" s="23" t="s">
        <v>86</v>
      </c>
      <c r="G158" s="23" t="s">
        <v>115</v>
      </c>
    </row>
    <row r="159" spans="2:7" x14ac:dyDescent="0.3">
      <c r="B159" s="23">
        <v>126</v>
      </c>
      <c r="C159" s="23" t="s">
        <v>63</v>
      </c>
      <c r="D159" s="23">
        <v>781</v>
      </c>
      <c r="E159" s="24" t="s">
        <v>209</v>
      </c>
      <c r="F159" s="23" t="s">
        <v>86</v>
      </c>
      <c r="G159" s="23" t="s">
        <v>115</v>
      </c>
    </row>
    <row r="160" spans="2:7" x14ac:dyDescent="0.3">
      <c r="B160" s="23">
        <v>127</v>
      </c>
      <c r="C160" s="23" t="s">
        <v>63</v>
      </c>
      <c r="D160" s="23">
        <v>782</v>
      </c>
      <c r="E160" s="24" t="s">
        <v>210</v>
      </c>
      <c r="F160" s="23" t="s">
        <v>86</v>
      </c>
      <c r="G160" s="23" t="s">
        <v>115</v>
      </c>
    </row>
    <row r="161" spans="2:7" x14ac:dyDescent="0.3">
      <c r="B161" s="23">
        <v>128</v>
      </c>
      <c r="C161" s="23" t="s">
        <v>63</v>
      </c>
      <c r="D161" s="23">
        <v>783</v>
      </c>
      <c r="E161" s="24" t="s">
        <v>211</v>
      </c>
      <c r="F161" s="23" t="s">
        <v>86</v>
      </c>
      <c r="G161" s="23" t="s">
        <v>115</v>
      </c>
    </row>
    <row r="162" spans="2:7" ht="22.8" x14ac:dyDescent="0.3">
      <c r="B162" s="23">
        <v>129</v>
      </c>
      <c r="C162" s="23" t="s">
        <v>63</v>
      </c>
      <c r="D162" s="23">
        <v>793</v>
      </c>
      <c r="E162" s="24" t="s">
        <v>212</v>
      </c>
      <c r="F162" s="23" t="s">
        <v>86</v>
      </c>
      <c r="G162" s="23" t="s">
        <v>115</v>
      </c>
    </row>
    <row r="163" spans="2:7" x14ac:dyDescent="0.3">
      <c r="B163" s="23">
        <v>130</v>
      </c>
      <c r="C163" s="23" t="s">
        <v>63</v>
      </c>
      <c r="D163" s="23">
        <v>796</v>
      </c>
      <c r="E163" s="24" t="s">
        <v>213</v>
      </c>
      <c r="F163" s="23" t="s">
        <v>100</v>
      </c>
      <c r="G163" s="23" t="s">
        <v>115</v>
      </c>
    </row>
    <row r="164" spans="2:7" x14ac:dyDescent="0.3">
      <c r="B164" s="23">
        <v>131</v>
      </c>
      <c r="C164" s="23" t="s">
        <v>63</v>
      </c>
      <c r="D164" s="23">
        <v>730</v>
      </c>
      <c r="E164" s="24" t="s">
        <v>214</v>
      </c>
      <c r="F164" s="23" t="s">
        <v>79</v>
      </c>
      <c r="G164" s="23" t="s">
        <v>80</v>
      </c>
    </row>
    <row r="165" spans="2:7" ht="22.8" x14ac:dyDescent="0.3">
      <c r="B165" s="23">
        <v>132</v>
      </c>
      <c r="C165" s="23" t="s">
        <v>63</v>
      </c>
      <c r="D165" s="23">
        <v>731</v>
      </c>
      <c r="E165" s="24" t="s">
        <v>215</v>
      </c>
      <c r="F165" s="23" t="s">
        <v>79</v>
      </c>
      <c r="G165" s="23" t="s">
        <v>80</v>
      </c>
    </row>
    <row r="166" spans="2:7" x14ac:dyDescent="0.3">
      <c r="B166" s="23">
        <v>133</v>
      </c>
      <c r="C166" s="23" t="s">
        <v>63</v>
      </c>
      <c r="D166" s="23">
        <v>732</v>
      </c>
      <c r="E166" s="24" t="s">
        <v>216</v>
      </c>
      <c r="F166" s="23" t="s">
        <v>79</v>
      </c>
      <c r="G166" s="23" t="s">
        <v>80</v>
      </c>
    </row>
    <row r="167" spans="2:7" x14ac:dyDescent="0.3">
      <c r="B167" s="23">
        <v>134</v>
      </c>
      <c r="C167" s="23" t="s">
        <v>63</v>
      </c>
      <c r="D167" s="23">
        <v>733</v>
      </c>
      <c r="E167" s="24" t="s">
        <v>217</v>
      </c>
      <c r="F167" s="23" t="s">
        <v>79</v>
      </c>
      <c r="G167" s="23" t="s">
        <v>80</v>
      </c>
    </row>
    <row r="168" spans="2:7" x14ac:dyDescent="0.3">
      <c r="B168" s="23">
        <v>135</v>
      </c>
      <c r="C168" s="23" t="s">
        <v>63</v>
      </c>
      <c r="D168" s="23">
        <v>734</v>
      </c>
      <c r="E168" s="24" t="s">
        <v>218</v>
      </c>
      <c r="F168" s="23" t="s">
        <v>79</v>
      </c>
      <c r="G168" s="23" t="s">
        <v>80</v>
      </c>
    </row>
    <row r="169" spans="2:7" x14ac:dyDescent="0.3">
      <c r="B169" s="23">
        <v>136</v>
      </c>
      <c r="C169" s="23" t="s">
        <v>63</v>
      </c>
      <c r="D169" s="23">
        <v>735</v>
      </c>
      <c r="E169" s="24" t="s">
        <v>217</v>
      </c>
      <c r="F169" s="23" t="s">
        <v>79</v>
      </c>
      <c r="G169" s="23" t="s">
        <v>80</v>
      </c>
    </row>
    <row r="170" spans="2:7" x14ac:dyDescent="0.3">
      <c r="B170" s="23">
        <v>137</v>
      </c>
      <c r="C170" s="23" t="s">
        <v>63</v>
      </c>
      <c r="D170" s="23">
        <v>736</v>
      </c>
      <c r="E170" s="24" t="s">
        <v>219</v>
      </c>
      <c r="F170" s="23" t="s">
        <v>79</v>
      </c>
      <c r="G170" s="23" t="s">
        <v>80</v>
      </c>
    </row>
    <row r="171" spans="2:7" x14ac:dyDescent="0.3">
      <c r="B171" s="23">
        <v>138</v>
      </c>
      <c r="C171" s="23" t="s">
        <v>63</v>
      </c>
      <c r="D171" s="23">
        <v>737</v>
      </c>
      <c r="E171" s="24" t="s">
        <v>220</v>
      </c>
      <c r="F171" s="23" t="s">
        <v>79</v>
      </c>
      <c r="G171" s="23" t="s">
        <v>80</v>
      </c>
    </row>
    <row r="172" spans="2:7" x14ac:dyDescent="0.3">
      <c r="B172" s="23">
        <v>139</v>
      </c>
      <c r="C172" s="23" t="s">
        <v>63</v>
      </c>
      <c r="D172" s="23">
        <v>738</v>
      </c>
      <c r="E172" s="24" t="s">
        <v>221</v>
      </c>
      <c r="F172" s="23" t="s">
        <v>79</v>
      </c>
      <c r="G172" s="23" t="s">
        <v>80</v>
      </c>
    </row>
    <row r="173" spans="2:7" x14ac:dyDescent="0.3">
      <c r="B173" s="23">
        <v>140</v>
      </c>
      <c r="C173" s="23" t="s">
        <v>63</v>
      </c>
      <c r="D173" s="23">
        <v>739</v>
      </c>
      <c r="E173" s="24" t="s">
        <v>222</v>
      </c>
      <c r="F173" s="23" t="s">
        <v>79</v>
      </c>
      <c r="G173" s="23" t="s">
        <v>80</v>
      </c>
    </row>
    <row r="174" spans="2:7" x14ac:dyDescent="0.3">
      <c r="B174" s="23">
        <v>141</v>
      </c>
      <c r="C174" s="23" t="s">
        <v>63</v>
      </c>
      <c r="D174" s="23">
        <v>740</v>
      </c>
      <c r="E174" s="24" t="s">
        <v>223</v>
      </c>
      <c r="F174" s="23" t="s">
        <v>112</v>
      </c>
      <c r="G174" s="23" t="s">
        <v>80</v>
      </c>
    </row>
    <row r="175" spans="2:7" ht="22.8" x14ac:dyDescent="0.3">
      <c r="B175" s="23">
        <v>142</v>
      </c>
      <c r="C175" s="23" t="s">
        <v>63</v>
      </c>
      <c r="D175" s="23">
        <v>741</v>
      </c>
      <c r="E175" s="24" t="s">
        <v>224</v>
      </c>
      <c r="F175" s="23" t="s">
        <v>79</v>
      </c>
      <c r="G175" s="23" t="s">
        <v>80</v>
      </c>
    </row>
    <row r="176" spans="2:7" ht="22.8" x14ac:dyDescent="0.3">
      <c r="B176" s="23">
        <v>143</v>
      </c>
      <c r="C176" s="23" t="s">
        <v>63</v>
      </c>
      <c r="D176" s="23">
        <v>742</v>
      </c>
      <c r="E176" s="24" t="s">
        <v>225</v>
      </c>
      <c r="F176" s="23" t="s">
        <v>79</v>
      </c>
      <c r="G176" s="23" t="s">
        <v>80</v>
      </c>
    </row>
    <row r="177" spans="2:7" x14ac:dyDescent="0.3">
      <c r="B177" s="23">
        <v>144</v>
      </c>
      <c r="C177" s="23" t="s">
        <v>63</v>
      </c>
      <c r="D177" s="23">
        <v>743</v>
      </c>
      <c r="E177" s="24" t="s">
        <v>226</v>
      </c>
      <c r="F177" s="23" t="s">
        <v>112</v>
      </c>
      <c r="G177" s="23" t="s">
        <v>80</v>
      </c>
    </row>
    <row r="178" spans="2:7" x14ac:dyDescent="0.3">
      <c r="B178" s="23">
        <v>145</v>
      </c>
      <c r="C178" s="23" t="s">
        <v>63</v>
      </c>
      <c r="D178" s="23">
        <v>744</v>
      </c>
      <c r="E178" s="24" t="s">
        <v>227</v>
      </c>
      <c r="F178" s="23" t="s">
        <v>79</v>
      </c>
      <c r="G178" s="23" t="s">
        <v>80</v>
      </c>
    </row>
    <row r="179" spans="2:7" x14ac:dyDescent="0.3">
      <c r="B179" s="23">
        <v>146</v>
      </c>
      <c r="C179" s="23" t="s">
        <v>63</v>
      </c>
      <c r="D179" s="23">
        <v>745</v>
      </c>
      <c r="E179" s="24" t="s">
        <v>228</v>
      </c>
      <c r="F179" s="23" t="s">
        <v>79</v>
      </c>
      <c r="G179" s="23" t="s">
        <v>80</v>
      </c>
    </row>
    <row r="180" spans="2:7" ht="22.8" x14ac:dyDescent="0.3">
      <c r="B180" s="23">
        <v>147</v>
      </c>
      <c r="C180" s="23" t="s">
        <v>63</v>
      </c>
      <c r="D180" s="23">
        <v>746</v>
      </c>
      <c r="E180" s="24" t="s">
        <v>229</v>
      </c>
      <c r="F180" s="23" t="s">
        <v>79</v>
      </c>
      <c r="G180" s="23" t="s">
        <v>80</v>
      </c>
    </row>
    <row r="181" spans="2:7" x14ac:dyDescent="0.3">
      <c r="B181" s="23">
        <v>148</v>
      </c>
      <c r="C181" s="23" t="s">
        <v>63</v>
      </c>
      <c r="D181" s="23">
        <v>784</v>
      </c>
      <c r="E181" s="24" t="s">
        <v>230</v>
      </c>
      <c r="F181" s="23" t="s">
        <v>100</v>
      </c>
      <c r="G181" s="23" t="s">
        <v>80</v>
      </c>
    </row>
    <row r="182" spans="2:7" x14ac:dyDescent="0.3">
      <c r="B182" s="23">
        <v>149</v>
      </c>
      <c r="C182" s="23" t="s">
        <v>63</v>
      </c>
      <c r="D182" s="23">
        <v>785</v>
      </c>
      <c r="E182" s="24" t="s">
        <v>231</v>
      </c>
      <c r="F182" s="23" t="s">
        <v>86</v>
      </c>
      <c r="G182" s="23" t="s">
        <v>80</v>
      </c>
    </row>
    <row r="183" spans="2:7" x14ac:dyDescent="0.3">
      <c r="B183" s="23">
        <v>150</v>
      </c>
      <c r="C183" s="23" t="s">
        <v>63</v>
      </c>
      <c r="D183" s="23">
        <v>786</v>
      </c>
      <c r="E183" s="24" t="s">
        <v>232</v>
      </c>
      <c r="F183" s="23" t="s">
        <v>86</v>
      </c>
      <c r="G183" s="23" t="s">
        <v>80</v>
      </c>
    </row>
    <row r="184" spans="2:7" x14ac:dyDescent="0.3">
      <c r="B184" s="23">
        <v>151</v>
      </c>
      <c r="C184" s="23" t="s">
        <v>63</v>
      </c>
      <c r="D184" s="23">
        <v>788</v>
      </c>
      <c r="E184" s="24" t="s">
        <v>233</v>
      </c>
      <c r="F184" s="23" t="s">
        <v>100</v>
      </c>
      <c r="G184" s="23" t="s">
        <v>80</v>
      </c>
    </row>
    <row r="185" spans="2:7" ht="22.8" x14ac:dyDescent="0.3">
      <c r="B185" s="23">
        <v>152</v>
      </c>
      <c r="C185" s="23" t="s">
        <v>63</v>
      </c>
      <c r="D185" s="23">
        <v>790</v>
      </c>
      <c r="E185" s="24" t="s">
        <v>234</v>
      </c>
      <c r="F185" s="23" t="s">
        <v>86</v>
      </c>
      <c r="G185" s="23" t="s">
        <v>80</v>
      </c>
    </row>
    <row r="186" spans="2:7" x14ac:dyDescent="0.3">
      <c r="B186" s="23">
        <v>153</v>
      </c>
      <c r="C186" s="23" t="s">
        <v>65</v>
      </c>
      <c r="D186" s="23">
        <v>857</v>
      </c>
      <c r="E186" s="24" t="s">
        <v>235</v>
      </c>
      <c r="F186" s="23" t="s">
        <v>112</v>
      </c>
      <c r="G186" s="23" t="s">
        <v>236</v>
      </c>
    </row>
    <row r="187" spans="2:7" x14ac:dyDescent="0.3">
      <c r="B187" s="23">
        <v>154</v>
      </c>
      <c r="C187" s="23" t="s">
        <v>65</v>
      </c>
      <c r="D187" s="23">
        <v>858</v>
      </c>
      <c r="E187" s="24" t="s">
        <v>237</v>
      </c>
      <c r="F187" s="23" t="s">
        <v>79</v>
      </c>
      <c r="G187" s="23" t="s">
        <v>236</v>
      </c>
    </row>
    <row r="188" spans="2:7" x14ac:dyDescent="0.3">
      <c r="B188" s="23">
        <v>155</v>
      </c>
      <c r="C188" s="23" t="s">
        <v>65</v>
      </c>
      <c r="D188" s="23">
        <v>859</v>
      </c>
      <c r="E188" s="24" t="s">
        <v>238</v>
      </c>
      <c r="F188" s="23" t="s">
        <v>79</v>
      </c>
      <c r="G188" s="23" t="s">
        <v>236</v>
      </c>
    </row>
    <row r="189" spans="2:7" x14ac:dyDescent="0.3">
      <c r="B189" s="23">
        <v>156</v>
      </c>
      <c r="C189" s="23" t="s">
        <v>65</v>
      </c>
      <c r="D189" s="23">
        <v>860</v>
      </c>
      <c r="E189" s="24" t="s">
        <v>239</v>
      </c>
      <c r="F189" s="23" t="s">
        <v>79</v>
      </c>
      <c r="G189" s="23" t="s">
        <v>236</v>
      </c>
    </row>
    <row r="190" spans="2:7" x14ac:dyDescent="0.3">
      <c r="B190" s="23">
        <v>157</v>
      </c>
      <c r="C190" s="23" t="s">
        <v>65</v>
      </c>
      <c r="D190" s="23">
        <v>861</v>
      </c>
      <c r="E190" s="24" t="s">
        <v>240</v>
      </c>
      <c r="F190" s="23" t="s">
        <v>79</v>
      </c>
      <c r="G190" s="23" t="s">
        <v>236</v>
      </c>
    </row>
    <row r="191" spans="2:7" x14ac:dyDescent="0.3">
      <c r="B191" s="23">
        <v>158</v>
      </c>
      <c r="C191" s="23" t="s">
        <v>65</v>
      </c>
      <c r="D191" s="23">
        <v>862</v>
      </c>
      <c r="E191" s="24" t="s">
        <v>241</v>
      </c>
      <c r="F191" s="23" t="s">
        <v>79</v>
      </c>
      <c r="G191" s="23" t="s">
        <v>236</v>
      </c>
    </row>
    <row r="192" spans="2:7" x14ac:dyDescent="0.3">
      <c r="B192" s="23">
        <v>159</v>
      </c>
      <c r="C192" s="23" t="s">
        <v>65</v>
      </c>
      <c r="D192" s="23">
        <v>863</v>
      </c>
      <c r="E192" s="24" t="s">
        <v>242</v>
      </c>
      <c r="F192" s="23" t="s">
        <v>79</v>
      </c>
      <c r="G192" s="23" t="s">
        <v>236</v>
      </c>
    </row>
    <row r="193" spans="2:7" ht="22.8" x14ac:dyDescent="0.3">
      <c r="B193" s="23">
        <v>160</v>
      </c>
      <c r="C193" s="23" t="s">
        <v>65</v>
      </c>
      <c r="D193" s="23">
        <v>864</v>
      </c>
      <c r="E193" s="24" t="s">
        <v>243</v>
      </c>
      <c r="F193" s="23" t="s">
        <v>86</v>
      </c>
      <c r="G193" s="23" t="s">
        <v>236</v>
      </c>
    </row>
    <row r="194" spans="2:7" x14ac:dyDescent="0.3">
      <c r="B194" s="23">
        <v>161</v>
      </c>
      <c r="C194" s="23" t="s">
        <v>65</v>
      </c>
      <c r="D194" s="23">
        <v>865</v>
      </c>
      <c r="E194" s="24" t="s">
        <v>244</v>
      </c>
      <c r="F194" s="23" t="s">
        <v>86</v>
      </c>
      <c r="G194" s="23" t="s">
        <v>236</v>
      </c>
    </row>
    <row r="195" spans="2:7" x14ac:dyDescent="0.3">
      <c r="B195" s="23">
        <v>162</v>
      </c>
      <c r="C195" s="23" t="s">
        <v>65</v>
      </c>
      <c r="D195" s="23">
        <v>866</v>
      </c>
      <c r="E195" s="24" t="s">
        <v>245</v>
      </c>
      <c r="F195" s="23" t="s">
        <v>79</v>
      </c>
      <c r="G195" s="23" t="s">
        <v>236</v>
      </c>
    </row>
    <row r="196" spans="2:7" x14ac:dyDescent="0.3">
      <c r="B196" s="23">
        <v>163</v>
      </c>
      <c r="C196" s="23" t="s">
        <v>65</v>
      </c>
      <c r="D196" s="23">
        <v>867</v>
      </c>
      <c r="E196" s="24" t="s">
        <v>246</v>
      </c>
      <c r="F196" s="23" t="s">
        <v>79</v>
      </c>
      <c r="G196" s="23" t="s">
        <v>236</v>
      </c>
    </row>
    <row r="197" spans="2:7" x14ac:dyDescent="0.3">
      <c r="B197" s="23">
        <v>164</v>
      </c>
      <c r="C197" s="23" t="s">
        <v>65</v>
      </c>
      <c r="D197" s="23">
        <v>868</v>
      </c>
      <c r="E197" s="24" t="s">
        <v>247</v>
      </c>
      <c r="F197" s="23" t="s">
        <v>86</v>
      </c>
      <c r="G197" s="23" t="s">
        <v>236</v>
      </c>
    </row>
    <row r="198" spans="2:7" x14ac:dyDescent="0.3">
      <c r="B198" s="23">
        <v>165</v>
      </c>
      <c r="C198" s="23" t="s">
        <v>65</v>
      </c>
      <c r="D198" s="23">
        <v>869</v>
      </c>
      <c r="E198" s="24" t="s">
        <v>248</v>
      </c>
      <c r="F198" s="23" t="s">
        <v>86</v>
      </c>
      <c r="G198" s="23" t="s">
        <v>236</v>
      </c>
    </row>
    <row r="199" spans="2:7" x14ac:dyDescent="0.3">
      <c r="B199" s="23">
        <v>166</v>
      </c>
      <c r="C199" s="23" t="s">
        <v>306</v>
      </c>
      <c r="D199" s="23">
        <v>971</v>
      </c>
      <c r="E199" s="24" t="s">
        <v>255</v>
      </c>
      <c r="F199" s="23" t="s">
        <v>79</v>
      </c>
      <c r="G199" s="23" t="s">
        <v>253</v>
      </c>
    </row>
    <row r="200" spans="2:7" x14ac:dyDescent="0.3">
      <c r="B200" s="23">
        <v>167</v>
      </c>
      <c r="C200" s="23" t="s">
        <v>306</v>
      </c>
      <c r="D200" s="23">
        <v>975</v>
      </c>
      <c r="E200" s="24" t="s">
        <v>256</v>
      </c>
      <c r="F200" s="23" t="s">
        <v>79</v>
      </c>
      <c r="G200" s="23" t="s">
        <v>253</v>
      </c>
    </row>
    <row r="201" spans="2:7" x14ac:dyDescent="0.3">
      <c r="B201" s="23">
        <v>168</v>
      </c>
      <c r="C201" s="23" t="s">
        <v>306</v>
      </c>
      <c r="D201" s="23">
        <v>978</v>
      </c>
      <c r="E201" s="24" t="s">
        <v>257</v>
      </c>
      <c r="F201" s="23" t="s">
        <v>79</v>
      </c>
      <c r="G201" s="23" t="s">
        <v>253</v>
      </c>
    </row>
    <row r="202" spans="2:7" x14ac:dyDescent="0.3">
      <c r="B202" s="23">
        <v>169</v>
      </c>
      <c r="C202" s="23" t="s">
        <v>306</v>
      </c>
      <c r="D202" s="23">
        <v>979</v>
      </c>
      <c r="E202" s="24" t="s">
        <v>258</v>
      </c>
      <c r="F202" s="23" t="s">
        <v>79</v>
      </c>
      <c r="G202" s="23" t="s">
        <v>253</v>
      </c>
    </row>
    <row r="203" spans="2:7" x14ac:dyDescent="0.3">
      <c r="B203" s="23">
        <v>170</v>
      </c>
      <c r="C203" s="23" t="s">
        <v>306</v>
      </c>
      <c r="D203" s="23">
        <v>981</v>
      </c>
      <c r="E203" s="24" t="s">
        <v>259</v>
      </c>
      <c r="F203" s="23" t="s">
        <v>86</v>
      </c>
      <c r="G203" s="23" t="s">
        <v>253</v>
      </c>
    </row>
    <row r="204" spans="2:7" x14ac:dyDescent="0.3">
      <c r="B204" s="23">
        <v>171</v>
      </c>
      <c r="C204" s="23" t="s">
        <v>306</v>
      </c>
      <c r="D204" s="23">
        <v>982</v>
      </c>
      <c r="E204" s="24" t="s">
        <v>260</v>
      </c>
      <c r="F204" s="23" t="s">
        <v>86</v>
      </c>
      <c r="G204" s="23" t="s">
        <v>253</v>
      </c>
    </row>
    <row r="205" spans="2:7" x14ac:dyDescent="0.3">
      <c r="B205" s="23">
        <v>172</v>
      </c>
      <c r="C205" s="23" t="s">
        <v>306</v>
      </c>
      <c r="D205" s="23">
        <v>983</v>
      </c>
      <c r="E205" s="24" t="s">
        <v>261</v>
      </c>
      <c r="F205" s="23" t="s">
        <v>79</v>
      </c>
      <c r="G205" s="23" t="s">
        <v>253</v>
      </c>
    </row>
    <row r="206" spans="2:7" x14ac:dyDescent="0.3">
      <c r="B206" s="23">
        <v>173</v>
      </c>
      <c r="C206" s="23" t="s">
        <v>306</v>
      </c>
      <c r="D206" s="23">
        <v>984</v>
      </c>
      <c r="E206" s="24" t="s">
        <v>262</v>
      </c>
      <c r="F206" s="23" t="s">
        <v>79</v>
      </c>
      <c r="G206" s="23" t="s">
        <v>253</v>
      </c>
    </row>
    <row r="207" spans="2:7" x14ac:dyDescent="0.3">
      <c r="B207" s="23">
        <v>174</v>
      </c>
      <c r="C207" s="23" t="s">
        <v>306</v>
      </c>
      <c r="D207" s="23">
        <v>985</v>
      </c>
      <c r="E207" s="24" t="s">
        <v>263</v>
      </c>
      <c r="F207" s="23" t="s">
        <v>79</v>
      </c>
      <c r="G207" s="23" t="s">
        <v>253</v>
      </c>
    </row>
    <row r="208" spans="2:7" x14ac:dyDescent="0.3">
      <c r="B208" s="23">
        <v>175</v>
      </c>
      <c r="C208" s="23" t="s">
        <v>306</v>
      </c>
      <c r="D208" s="23">
        <v>986</v>
      </c>
      <c r="E208" s="24" t="s">
        <v>264</v>
      </c>
      <c r="F208" s="23" t="s">
        <v>86</v>
      </c>
      <c r="G208" s="23" t="s">
        <v>253</v>
      </c>
    </row>
    <row r="209" spans="2:7" x14ac:dyDescent="0.3">
      <c r="B209" s="23">
        <v>176</v>
      </c>
      <c r="C209" s="23" t="s">
        <v>306</v>
      </c>
      <c r="D209" s="23">
        <v>987</v>
      </c>
      <c r="E209" s="24" t="s">
        <v>265</v>
      </c>
      <c r="F209" s="23" t="s">
        <v>86</v>
      </c>
      <c r="G209" s="23" t="s">
        <v>253</v>
      </c>
    </row>
    <row r="210" spans="2:7" x14ac:dyDescent="0.3">
      <c r="B210" s="23">
        <v>177</v>
      </c>
      <c r="C210" s="23" t="s">
        <v>306</v>
      </c>
      <c r="D210" s="23">
        <v>988</v>
      </c>
      <c r="E210" s="24" t="s">
        <v>266</v>
      </c>
      <c r="F210" s="23" t="s">
        <v>86</v>
      </c>
      <c r="G210" s="23" t="s">
        <v>253</v>
      </c>
    </row>
    <row r="211" spans="2:7" x14ac:dyDescent="0.3">
      <c r="B211" s="23">
        <v>178</v>
      </c>
      <c r="C211" s="23" t="s">
        <v>306</v>
      </c>
      <c r="D211" s="23">
        <v>989</v>
      </c>
      <c r="E211" s="24" t="s">
        <v>267</v>
      </c>
      <c r="F211" s="23" t="s">
        <v>100</v>
      </c>
      <c r="G211" s="23" t="s">
        <v>253</v>
      </c>
    </row>
    <row r="212" spans="2:7" x14ac:dyDescent="0.3">
      <c r="B212" s="23">
        <v>179</v>
      </c>
      <c r="C212" s="23" t="s">
        <v>306</v>
      </c>
      <c r="D212" s="23">
        <v>990</v>
      </c>
      <c r="E212" s="24" t="s">
        <v>268</v>
      </c>
      <c r="F212" s="23" t="s">
        <v>86</v>
      </c>
      <c r="G212" s="23" t="s">
        <v>253</v>
      </c>
    </row>
    <row r="213" spans="2:7" x14ac:dyDescent="0.3">
      <c r="B213" s="23">
        <v>180</v>
      </c>
      <c r="C213" s="23" t="s">
        <v>306</v>
      </c>
      <c r="D213" s="23">
        <v>991</v>
      </c>
      <c r="E213" s="24" t="s">
        <v>269</v>
      </c>
      <c r="F213" s="23" t="s">
        <v>79</v>
      </c>
      <c r="G213" s="23" t="s">
        <v>253</v>
      </c>
    </row>
    <row r="214" spans="2:7" ht="22.8" x14ac:dyDescent="0.3">
      <c r="B214" s="23">
        <v>181</v>
      </c>
      <c r="C214" s="23" t="s">
        <v>306</v>
      </c>
      <c r="D214" s="23">
        <v>992</v>
      </c>
      <c r="E214" s="24" t="s">
        <v>270</v>
      </c>
      <c r="F214" s="23" t="s">
        <v>79</v>
      </c>
      <c r="G214" s="23" t="s">
        <v>253</v>
      </c>
    </row>
    <row r="215" spans="2:7" x14ac:dyDescent="0.3">
      <c r="B215" s="23">
        <v>182</v>
      </c>
      <c r="C215" s="23" t="s">
        <v>306</v>
      </c>
      <c r="D215" s="23">
        <v>993</v>
      </c>
      <c r="E215" s="24" t="s">
        <v>271</v>
      </c>
      <c r="F215" s="23" t="s">
        <v>112</v>
      </c>
      <c r="G215" s="23" t="s">
        <v>253</v>
      </c>
    </row>
    <row r="216" spans="2:7" x14ac:dyDescent="0.3">
      <c r="B216" s="23">
        <v>183</v>
      </c>
      <c r="C216" s="23" t="s">
        <v>306</v>
      </c>
      <c r="D216" s="23">
        <v>994</v>
      </c>
      <c r="E216" s="24" t="s">
        <v>272</v>
      </c>
      <c r="F216" s="23" t="s">
        <v>112</v>
      </c>
      <c r="G216" s="23" t="s">
        <v>253</v>
      </c>
    </row>
    <row r="217" spans="2:7" x14ac:dyDescent="0.3">
      <c r="B217" s="23">
        <v>184</v>
      </c>
      <c r="C217" s="23" t="s">
        <v>306</v>
      </c>
      <c r="D217" s="23">
        <v>995</v>
      </c>
      <c r="E217" s="24" t="s">
        <v>273</v>
      </c>
      <c r="F217" s="23" t="s">
        <v>79</v>
      </c>
      <c r="G217" s="23" t="s">
        <v>253</v>
      </c>
    </row>
    <row r="218" spans="2:7" x14ac:dyDescent="0.3">
      <c r="B218" s="23">
        <v>185</v>
      </c>
      <c r="C218" s="23" t="s">
        <v>306</v>
      </c>
      <c r="D218" s="23">
        <v>996</v>
      </c>
      <c r="E218" s="24" t="s">
        <v>274</v>
      </c>
      <c r="F218" s="23" t="s">
        <v>79</v>
      </c>
      <c r="G218" s="23" t="s">
        <v>253</v>
      </c>
    </row>
    <row r="219" spans="2:7" x14ac:dyDescent="0.3">
      <c r="B219" s="23">
        <v>186</v>
      </c>
      <c r="C219" s="23" t="s">
        <v>306</v>
      </c>
      <c r="D219" s="23">
        <v>997</v>
      </c>
      <c r="E219" s="24" t="s">
        <v>275</v>
      </c>
      <c r="F219" s="23" t="s">
        <v>79</v>
      </c>
      <c r="G219" s="23" t="s">
        <v>253</v>
      </c>
    </row>
    <row r="220" spans="2:7" x14ac:dyDescent="0.3">
      <c r="B220" s="23">
        <v>187</v>
      </c>
      <c r="C220" s="23" t="s">
        <v>306</v>
      </c>
      <c r="D220" s="23">
        <v>998</v>
      </c>
      <c r="E220" s="24" t="s">
        <v>276</v>
      </c>
      <c r="F220" s="23" t="s">
        <v>79</v>
      </c>
      <c r="G220" s="23" t="s">
        <v>253</v>
      </c>
    </row>
    <row r="221" spans="2:7" x14ac:dyDescent="0.3">
      <c r="B221" s="23">
        <v>188</v>
      </c>
      <c r="C221" s="23" t="s">
        <v>306</v>
      </c>
      <c r="D221" s="23">
        <v>999</v>
      </c>
      <c r="E221" s="24" t="s">
        <v>277</v>
      </c>
      <c r="F221" s="23" t="s">
        <v>86</v>
      </c>
      <c r="G221" s="23" t="s">
        <v>253</v>
      </c>
    </row>
    <row r="222" spans="2:7" x14ac:dyDescent="0.3">
      <c r="B222" s="23">
        <v>189</v>
      </c>
      <c r="C222" s="23" t="s">
        <v>306</v>
      </c>
      <c r="D222" s="23">
        <v>1000</v>
      </c>
      <c r="E222" s="24" t="s">
        <v>278</v>
      </c>
      <c r="F222" s="23" t="s">
        <v>79</v>
      </c>
      <c r="G222" s="23" t="s">
        <v>253</v>
      </c>
    </row>
    <row r="223" spans="2:7" x14ac:dyDescent="0.3">
      <c r="B223" s="23">
        <v>190</v>
      </c>
      <c r="C223" s="23" t="s">
        <v>306</v>
      </c>
      <c r="D223" s="23">
        <v>1001</v>
      </c>
      <c r="E223" s="24" t="s">
        <v>279</v>
      </c>
      <c r="F223" s="23" t="s">
        <v>79</v>
      </c>
      <c r="G223" s="23" t="s">
        <v>253</v>
      </c>
    </row>
    <row r="224" spans="2:7" x14ac:dyDescent="0.3">
      <c r="B224" s="23">
        <v>191</v>
      </c>
      <c r="C224" s="23" t="s">
        <v>306</v>
      </c>
      <c r="D224" s="23">
        <v>1002</v>
      </c>
      <c r="E224" s="24" t="s">
        <v>280</v>
      </c>
      <c r="F224" s="23" t="s">
        <v>79</v>
      </c>
      <c r="G224" s="23" t="s">
        <v>253</v>
      </c>
    </row>
    <row r="225" spans="2:7" ht="22.8" x14ac:dyDescent="0.3">
      <c r="B225" s="23">
        <v>192</v>
      </c>
      <c r="C225" s="23" t="s">
        <v>306</v>
      </c>
      <c r="D225" s="23">
        <v>1005</v>
      </c>
      <c r="E225" s="24" t="s">
        <v>281</v>
      </c>
      <c r="F225" s="23" t="s">
        <v>79</v>
      </c>
      <c r="G225" s="23" t="s">
        <v>253</v>
      </c>
    </row>
    <row r="226" spans="2:7" x14ac:dyDescent="0.3">
      <c r="B226" s="23">
        <v>193</v>
      </c>
      <c r="C226" s="23" t="s">
        <v>306</v>
      </c>
      <c r="D226" s="23">
        <v>1006</v>
      </c>
      <c r="E226" s="24" t="s">
        <v>282</v>
      </c>
      <c r="F226" s="23" t="s">
        <v>79</v>
      </c>
      <c r="G226" s="23" t="s">
        <v>253</v>
      </c>
    </row>
    <row r="227" spans="2:7" x14ac:dyDescent="0.3">
      <c r="B227" s="23">
        <v>194</v>
      </c>
      <c r="C227" s="23" t="s">
        <v>306</v>
      </c>
      <c r="D227" s="23">
        <v>1007</v>
      </c>
      <c r="E227" s="24" t="s">
        <v>283</v>
      </c>
      <c r="F227" s="23" t="s">
        <v>79</v>
      </c>
      <c r="G227" s="23" t="s">
        <v>253</v>
      </c>
    </row>
    <row r="228" spans="2:7" x14ac:dyDescent="0.3">
      <c r="B228" s="23">
        <v>195</v>
      </c>
      <c r="C228" s="23" t="s">
        <v>306</v>
      </c>
      <c r="D228" s="23">
        <v>1008</v>
      </c>
      <c r="E228" s="24" t="s">
        <v>284</v>
      </c>
      <c r="F228" s="23" t="s">
        <v>79</v>
      </c>
      <c r="G228" s="23" t="s">
        <v>253</v>
      </c>
    </row>
    <row r="229" spans="2:7" x14ac:dyDescent="0.3">
      <c r="B229" s="23">
        <v>196</v>
      </c>
      <c r="C229" s="23" t="s">
        <v>306</v>
      </c>
      <c r="D229" s="23">
        <v>1010</v>
      </c>
      <c r="E229" s="24" t="s">
        <v>285</v>
      </c>
      <c r="F229" s="23" t="s">
        <v>86</v>
      </c>
      <c r="G229" s="23" t="s">
        <v>253</v>
      </c>
    </row>
    <row r="230" spans="2:7" x14ac:dyDescent="0.3">
      <c r="B230" s="23">
        <v>197</v>
      </c>
      <c r="C230" s="23" t="s">
        <v>306</v>
      </c>
      <c r="D230" s="23">
        <v>1012</v>
      </c>
      <c r="E230" s="24" t="s">
        <v>286</v>
      </c>
      <c r="F230" s="23" t="s">
        <v>86</v>
      </c>
      <c r="G230" s="23" t="s">
        <v>253</v>
      </c>
    </row>
    <row r="231" spans="2:7" x14ac:dyDescent="0.3">
      <c r="B231" s="23">
        <v>198</v>
      </c>
      <c r="C231" s="23" t="s">
        <v>306</v>
      </c>
      <c r="D231" s="23">
        <v>1013</v>
      </c>
      <c r="E231" s="24" t="s">
        <v>287</v>
      </c>
      <c r="F231" s="23" t="s">
        <v>86</v>
      </c>
      <c r="G231" s="23" t="s">
        <v>253</v>
      </c>
    </row>
    <row r="232" spans="2:7" x14ac:dyDescent="0.3">
      <c r="B232" s="23">
        <v>199</v>
      </c>
      <c r="C232" s="23" t="s">
        <v>306</v>
      </c>
      <c r="D232" s="23">
        <v>1014</v>
      </c>
      <c r="E232" s="24" t="s">
        <v>288</v>
      </c>
      <c r="F232" s="23" t="s">
        <v>86</v>
      </c>
      <c r="G232" s="23" t="s">
        <v>253</v>
      </c>
    </row>
    <row r="233" spans="2:7" x14ac:dyDescent="0.3">
      <c r="B233" s="23">
        <v>200</v>
      </c>
      <c r="C233" s="23" t="s">
        <v>306</v>
      </c>
      <c r="D233" s="23">
        <v>1015</v>
      </c>
      <c r="E233" s="24" t="s">
        <v>289</v>
      </c>
      <c r="F233" s="23" t="s">
        <v>86</v>
      </c>
      <c r="G233" s="23" t="s">
        <v>253</v>
      </c>
    </row>
    <row r="234" spans="2:7" x14ac:dyDescent="0.3">
      <c r="B234" s="23">
        <v>201</v>
      </c>
      <c r="C234" s="23" t="s">
        <v>306</v>
      </c>
      <c r="D234" s="23">
        <v>1017</v>
      </c>
      <c r="E234" s="24" t="s">
        <v>290</v>
      </c>
      <c r="F234" s="23" t="s">
        <v>79</v>
      </c>
      <c r="G234" s="23" t="s">
        <v>253</v>
      </c>
    </row>
    <row r="235" spans="2:7" x14ac:dyDescent="0.3">
      <c r="B235" s="23">
        <v>202</v>
      </c>
      <c r="C235" s="23" t="s">
        <v>306</v>
      </c>
      <c r="D235" s="23">
        <v>1018</v>
      </c>
      <c r="E235" s="24" t="s">
        <v>291</v>
      </c>
      <c r="F235" s="23" t="s">
        <v>79</v>
      </c>
      <c r="G235" s="23" t="s">
        <v>253</v>
      </c>
    </row>
    <row r="236" spans="2:7" x14ac:dyDescent="0.3">
      <c r="B236" s="23">
        <v>203</v>
      </c>
      <c r="C236" s="23" t="s">
        <v>306</v>
      </c>
      <c r="D236" s="23">
        <v>1019</v>
      </c>
      <c r="E236" s="24" t="s">
        <v>292</v>
      </c>
      <c r="F236" s="23" t="s">
        <v>79</v>
      </c>
      <c r="G236" s="23" t="s">
        <v>253</v>
      </c>
    </row>
    <row r="237" spans="2:7" ht="22.8" x14ac:dyDescent="0.3">
      <c r="B237" s="23">
        <v>204</v>
      </c>
      <c r="C237" s="23" t="s">
        <v>306</v>
      </c>
      <c r="D237" s="23">
        <v>1020</v>
      </c>
      <c r="E237" s="24" t="s">
        <v>293</v>
      </c>
      <c r="F237" s="23" t="s">
        <v>79</v>
      </c>
      <c r="G237" s="23" t="s">
        <v>253</v>
      </c>
    </row>
    <row r="238" spans="2:7" x14ac:dyDescent="0.3">
      <c r="B238" s="23">
        <v>205</v>
      </c>
      <c r="C238" s="23" t="s">
        <v>306</v>
      </c>
      <c r="D238" s="23">
        <v>1021</v>
      </c>
      <c r="E238" s="24" t="s">
        <v>294</v>
      </c>
      <c r="F238" s="23" t="s">
        <v>79</v>
      </c>
      <c r="G238" s="23" t="s">
        <v>253</v>
      </c>
    </row>
    <row r="239" spans="2:7" x14ac:dyDescent="0.3">
      <c r="B239" s="23">
        <v>206</v>
      </c>
      <c r="C239" s="23" t="s">
        <v>306</v>
      </c>
      <c r="D239" s="23">
        <v>1022</v>
      </c>
      <c r="E239" s="24" t="s">
        <v>295</v>
      </c>
      <c r="F239" s="23" t="s">
        <v>86</v>
      </c>
      <c r="G239" s="23" t="s">
        <v>253</v>
      </c>
    </row>
    <row r="240" spans="2:7" x14ac:dyDescent="0.3">
      <c r="B240" s="23">
        <v>207</v>
      </c>
      <c r="C240" s="23" t="s">
        <v>66</v>
      </c>
      <c r="D240" s="23">
        <v>915</v>
      </c>
      <c r="E240" s="24" t="s">
        <v>307</v>
      </c>
      <c r="F240" s="23" t="s">
        <v>86</v>
      </c>
      <c r="G240" s="23" t="s">
        <v>115</v>
      </c>
    </row>
    <row r="241" spans="2:7" x14ac:dyDescent="0.3">
      <c r="B241" s="23">
        <v>208</v>
      </c>
      <c r="C241" s="23" t="s">
        <v>66</v>
      </c>
      <c r="D241" s="23">
        <v>916</v>
      </c>
      <c r="E241" s="24" t="s">
        <v>308</v>
      </c>
      <c r="F241" s="23" t="s">
        <v>79</v>
      </c>
      <c r="G241" s="23" t="s">
        <v>115</v>
      </c>
    </row>
    <row r="242" spans="2:7" x14ac:dyDescent="0.3">
      <c r="B242" s="23">
        <v>209</v>
      </c>
      <c r="C242" s="23" t="s">
        <v>66</v>
      </c>
      <c r="D242" s="23">
        <v>917</v>
      </c>
      <c r="E242" s="24" t="s">
        <v>309</v>
      </c>
      <c r="F242" s="23" t="s">
        <v>79</v>
      </c>
      <c r="G242" s="23" t="s">
        <v>115</v>
      </c>
    </row>
    <row r="243" spans="2:7" x14ac:dyDescent="0.3">
      <c r="B243" s="23">
        <v>210</v>
      </c>
      <c r="C243" s="23" t="s">
        <v>66</v>
      </c>
      <c r="D243" s="23">
        <v>918</v>
      </c>
      <c r="E243" s="24" t="s">
        <v>310</v>
      </c>
      <c r="F243" s="23" t="s">
        <v>112</v>
      </c>
      <c r="G243" s="23" t="s">
        <v>115</v>
      </c>
    </row>
    <row r="244" spans="2:7" x14ac:dyDescent="0.3">
      <c r="B244" s="23">
        <v>211</v>
      </c>
      <c r="C244" s="23" t="s">
        <v>66</v>
      </c>
      <c r="D244" s="23">
        <v>919</v>
      </c>
      <c r="E244" s="24" t="s">
        <v>311</v>
      </c>
      <c r="F244" s="23" t="s">
        <v>86</v>
      </c>
      <c r="G244" s="23" t="s">
        <v>115</v>
      </c>
    </row>
    <row r="245" spans="2:7" x14ac:dyDescent="0.3">
      <c r="B245" s="23">
        <v>212</v>
      </c>
      <c r="C245" s="23" t="s">
        <v>66</v>
      </c>
      <c r="D245" s="23">
        <v>920</v>
      </c>
      <c r="E245" s="24" t="s">
        <v>312</v>
      </c>
      <c r="F245" s="23" t="s">
        <v>79</v>
      </c>
      <c r="G245" s="23" t="s">
        <v>115</v>
      </c>
    </row>
    <row r="246" spans="2:7" x14ac:dyDescent="0.3">
      <c r="B246" s="23">
        <v>213</v>
      </c>
      <c r="C246" s="23" t="s">
        <v>66</v>
      </c>
      <c r="D246" s="23">
        <v>921</v>
      </c>
      <c r="E246" s="24" t="s">
        <v>313</v>
      </c>
      <c r="F246" s="23" t="s">
        <v>86</v>
      </c>
      <c r="G246" s="23" t="s">
        <v>115</v>
      </c>
    </row>
    <row r="247" spans="2:7" x14ac:dyDescent="0.3">
      <c r="B247" s="23">
        <v>214</v>
      </c>
      <c r="C247" s="23" t="s">
        <v>66</v>
      </c>
      <c r="D247" s="23">
        <v>922</v>
      </c>
      <c r="E247" s="24" t="s">
        <v>314</v>
      </c>
      <c r="F247" s="23" t="s">
        <v>79</v>
      </c>
      <c r="G247" s="23" t="s">
        <v>115</v>
      </c>
    </row>
    <row r="248" spans="2:7" x14ac:dyDescent="0.3">
      <c r="B248" s="23">
        <v>215</v>
      </c>
      <c r="C248" s="23" t="s">
        <v>66</v>
      </c>
      <c r="D248" s="23">
        <v>923</v>
      </c>
      <c r="E248" s="24" t="s">
        <v>315</v>
      </c>
      <c r="F248" s="23" t="s">
        <v>79</v>
      </c>
      <c r="G248" s="23" t="s">
        <v>115</v>
      </c>
    </row>
    <row r="249" spans="2:7" x14ac:dyDescent="0.3">
      <c r="B249" s="23">
        <v>216</v>
      </c>
      <c r="C249" s="23" t="s">
        <v>66</v>
      </c>
      <c r="D249" s="23">
        <v>924</v>
      </c>
      <c r="E249" s="24" t="s">
        <v>316</v>
      </c>
      <c r="F249" s="23" t="s">
        <v>79</v>
      </c>
      <c r="G249" s="23" t="s">
        <v>115</v>
      </c>
    </row>
    <row r="250" spans="2:7" ht="22.8" x14ac:dyDescent="0.3">
      <c r="B250" s="23">
        <v>217</v>
      </c>
      <c r="C250" s="23" t="s">
        <v>66</v>
      </c>
      <c r="D250" s="23">
        <v>925</v>
      </c>
      <c r="E250" s="24" t="s">
        <v>317</v>
      </c>
      <c r="F250" s="23" t="s">
        <v>112</v>
      </c>
      <c r="G250" s="23" t="s">
        <v>115</v>
      </c>
    </row>
    <row r="251" spans="2:7" x14ac:dyDescent="0.3">
      <c r="B251" s="23">
        <v>218</v>
      </c>
      <c r="C251" s="23" t="s">
        <v>66</v>
      </c>
      <c r="D251" s="23">
        <v>926</v>
      </c>
      <c r="E251" s="24" t="s">
        <v>318</v>
      </c>
      <c r="F251" s="23" t="s">
        <v>79</v>
      </c>
      <c r="G251" s="23" t="s">
        <v>115</v>
      </c>
    </row>
    <row r="252" spans="2:7" x14ac:dyDescent="0.3">
      <c r="B252" s="23">
        <v>219</v>
      </c>
      <c r="C252" s="23" t="s">
        <v>66</v>
      </c>
      <c r="D252" s="23">
        <v>927</v>
      </c>
      <c r="E252" s="24" t="s">
        <v>319</v>
      </c>
      <c r="F252" s="23" t="s">
        <v>79</v>
      </c>
      <c r="G252" s="23" t="s">
        <v>115</v>
      </c>
    </row>
    <row r="253" spans="2:7" x14ac:dyDescent="0.3">
      <c r="B253" s="23">
        <v>220</v>
      </c>
      <c r="C253" s="23" t="s">
        <v>66</v>
      </c>
      <c r="D253" s="23">
        <v>928</v>
      </c>
      <c r="E253" s="24" t="s">
        <v>320</v>
      </c>
      <c r="F253" s="23" t="s">
        <v>79</v>
      </c>
      <c r="G253" s="23" t="s">
        <v>115</v>
      </c>
    </row>
    <row r="254" spans="2:7" x14ac:dyDescent="0.3">
      <c r="B254" s="23">
        <v>221</v>
      </c>
      <c r="C254" s="23" t="s">
        <v>66</v>
      </c>
      <c r="D254" s="23">
        <v>929</v>
      </c>
      <c r="E254" s="24" t="s">
        <v>321</v>
      </c>
      <c r="F254" s="23" t="s">
        <v>79</v>
      </c>
      <c r="G254" s="23" t="s">
        <v>115</v>
      </c>
    </row>
    <row r="255" spans="2:7" x14ac:dyDescent="0.3">
      <c r="B255" s="23">
        <v>222</v>
      </c>
      <c r="C255" s="23" t="s">
        <v>66</v>
      </c>
      <c r="D255" s="23">
        <v>930</v>
      </c>
      <c r="E255" s="24" t="s">
        <v>322</v>
      </c>
      <c r="F255" s="23" t="s">
        <v>86</v>
      </c>
      <c r="G255" s="23" t="s">
        <v>115</v>
      </c>
    </row>
    <row r="256" spans="2:7" ht="22.8" x14ac:dyDescent="0.3">
      <c r="B256" s="23">
        <v>223</v>
      </c>
      <c r="C256" s="23" t="s">
        <v>66</v>
      </c>
      <c r="D256" s="23">
        <v>931</v>
      </c>
      <c r="E256" s="24" t="s">
        <v>323</v>
      </c>
      <c r="F256" s="23" t="s">
        <v>79</v>
      </c>
      <c r="G256" s="23" t="s">
        <v>115</v>
      </c>
    </row>
    <row r="257" spans="2:7" x14ac:dyDescent="0.3">
      <c r="B257" s="23">
        <v>224</v>
      </c>
      <c r="C257" s="23" t="s">
        <v>66</v>
      </c>
      <c r="D257" s="23">
        <v>932</v>
      </c>
      <c r="E257" s="24" t="s">
        <v>324</v>
      </c>
      <c r="F257" s="23" t="s">
        <v>79</v>
      </c>
      <c r="G257" s="23" t="s">
        <v>115</v>
      </c>
    </row>
    <row r="258" spans="2:7" x14ac:dyDescent="0.3">
      <c r="B258" s="23">
        <v>225</v>
      </c>
      <c r="C258" s="23" t="s">
        <v>66</v>
      </c>
      <c r="D258" s="23">
        <v>933</v>
      </c>
      <c r="E258" s="24" t="s">
        <v>324</v>
      </c>
      <c r="F258" s="23" t="s">
        <v>79</v>
      </c>
      <c r="G258" s="23" t="s">
        <v>115</v>
      </c>
    </row>
    <row r="259" spans="2:7" x14ac:dyDescent="0.3">
      <c r="B259" s="23">
        <v>226</v>
      </c>
      <c r="C259" s="23" t="s">
        <v>66</v>
      </c>
      <c r="D259" s="23">
        <v>934</v>
      </c>
      <c r="E259" s="24" t="s">
        <v>325</v>
      </c>
      <c r="F259" s="23" t="s">
        <v>79</v>
      </c>
      <c r="G259" s="23" t="s">
        <v>115</v>
      </c>
    </row>
    <row r="260" spans="2:7" x14ac:dyDescent="0.3">
      <c r="B260" s="23">
        <v>227</v>
      </c>
      <c r="C260" s="23" t="s">
        <v>66</v>
      </c>
      <c r="D260" s="23">
        <v>935</v>
      </c>
      <c r="E260" s="24" t="s">
        <v>326</v>
      </c>
      <c r="F260" s="23" t="s">
        <v>79</v>
      </c>
      <c r="G260" s="23" t="s">
        <v>115</v>
      </c>
    </row>
    <row r="261" spans="2:7" x14ac:dyDescent="0.3">
      <c r="B261" s="23">
        <v>228</v>
      </c>
      <c r="C261" s="23" t="s">
        <v>66</v>
      </c>
      <c r="D261" s="23">
        <v>936</v>
      </c>
      <c r="E261" s="24" t="s">
        <v>327</v>
      </c>
      <c r="F261" s="23" t="s">
        <v>79</v>
      </c>
      <c r="G261" s="23" t="s">
        <v>115</v>
      </c>
    </row>
    <row r="262" spans="2:7" x14ac:dyDescent="0.3">
      <c r="B262" s="23">
        <v>229</v>
      </c>
      <c r="C262" s="23" t="s">
        <v>66</v>
      </c>
      <c r="D262" s="23">
        <v>937</v>
      </c>
      <c r="E262" s="24" t="s">
        <v>328</v>
      </c>
      <c r="F262" s="23" t="s">
        <v>112</v>
      </c>
      <c r="G262" s="23" t="s">
        <v>115</v>
      </c>
    </row>
    <row r="263" spans="2:7" x14ac:dyDescent="0.3">
      <c r="B263" s="23">
        <v>230</v>
      </c>
      <c r="C263" s="23" t="s">
        <v>66</v>
      </c>
      <c r="D263" s="23">
        <v>938</v>
      </c>
      <c r="E263" s="24" t="s">
        <v>329</v>
      </c>
      <c r="F263" s="23" t="s">
        <v>79</v>
      </c>
      <c r="G263" s="23" t="s">
        <v>115</v>
      </c>
    </row>
    <row r="264" spans="2:7" x14ac:dyDescent="0.3">
      <c r="B264" s="23">
        <v>231</v>
      </c>
      <c r="C264" s="23" t="s">
        <v>66</v>
      </c>
      <c r="D264" s="23">
        <v>939</v>
      </c>
      <c r="E264" s="24" t="s">
        <v>330</v>
      </c>
      <c r="F264" s="23" t="s">
        <v>79</v>
      </c>
      <c r="G264" s="23" t="s">
        <v>115</v>
      </c>
    </row>
    <row r="265" spans="2:7" x14ac:dyDescent="0.3">
      <c r="B265" s="23">
        <v>232</v>
      </c>
      <c r="C265" s="23" t="s">
        <v>66</v>
      </c>
      <c r="D265" s="23">
        <v>940</v>
      </c>
      <c r="E265" s="24" t="s">
        <v>331</v>
      </c>
      <c r="F265" s="23" t="s">
        <v>79</v>
      </c>
      <c r="G265" s="23" t="s">
        <v>115</v>
      </c>
    </row>
    <row r="266" spans="2:7" x14ac:dyDescent="0.3">
      <c r="B266" s="23">
        <v>233</v>
      </c>
      <c r="C266" s="23" t="s">
        <v>66</v>
      </c>
      <c r="D266" s="23">
        <v>941</v>
      </c>
      <c r="E266" s="24" t="s">
        <v>332</v>
      </c>
      <c r="F266" s="23" t="s">
        <v>79</v>
      </c>
      <c r="G266" s="23" t="s">
        <v>115</v>
      </c>
    </row>
    <row r="267" spans="2:7" x14ac:dyDescent="0.3">
      <c r="B267" s="23">
        <v>234</v>
      </c>
      <c r="C267" s="23" t="s">
        <v>66</v>
      </c>
      <c r="D267" s="23">
        <v>942</v>
      </c>
      <c r="E267" s="24" t="s">
        <v>333</v>
      </c>
      <c r="F267" s="23" t="s">
        <v>79</v>
      </c>
      <c r="G267" s="23" t="s">
        <v>115</v>
      </c>
    </row>
    <row r="268" spans="2:7" x14ac:dyDescent="0.3">
      <c r="B268" s="23">
        <v>235</v>
      </c>
      <c r="C268" s="23" t="s">
        <v>66</v>
      </c>
      <c r="D268" s="23">
        <v>943</v>
      </c>
      <c r="E268" s="24" t="s">
        <v>334</v>
      </c>
      <c r="F268" s="23" t="s">
        <v>86</v>
      </c>
      <c r="G268" s="23" t="s">
        <v>115</v>
      </c>
    </row>
    <row r="269" spans="2:7" x14ac:dyDescent="0.3">
      <c r="B269" s="23">
        <v>236</v>
      </c>
      <c r="C269" s="23" t="s">
        <v>66</v>
      </c>
      <c r="D269" s="23">
        <v>944</v>
      </c>
      <c r="E269" s="24" t="s">
        <v>335</v>
      </c>
      <c r="F269" s="23" t="s">
        <v>79</v>
      </c>
      <c r="G269" s="23" t="s">
        <v>115</v>
      </c>
    </row>
    <row r="270" spans="2:7" x14ac:dyDescent="0.3">
      <c r="B270" s="23">
        <v>237</v>
      </c>
      <c r="C270" s="23" t="s">
        <v>66</v>
      </c>
      <c r="D270" s="23">
        <v>945</v>
      </c>
      <c r="E270" s="24" t="s">
        <v>336</v>
      </c>
      <c r="F270" s="23" t="s">
        <v>86</v>
      </c>
      <c r="G270" s="23" t="s">
        <v>115</v>
      </c>
    </row>
    <row r="271" spans="2:7" x14ac:dyDescent="0.3">
      <c r="B271" s="23">
        <v>238</v>
      </c>
      <c r="C271" s="23" t="s">
        <v>66</v>
      </c>
      <c r="D271" s="23">
        <v>946</v>
      </c>
      <c r="E271" s="24" t="s">
        <v>337</v>
      </c>
      <c r="F271" s="23" t="s">
        <v>86</v>
      </c>
      <c r="G271" s="23" t="s">
        <v>115</v>
      </c>
    </row>
    <row r="272" spans="2:7" ht="22.8" x14ac:dyDescent="0.3">
      <c r="B272" s="23">
        <v>239</v>
      </c>
      <c r="C272" s="23" t="s">
        <v>66</v>
      </c>
      <c r="D272" s="23">
        <v>947</v>
      </c>
      <c r="E272" s="24" t="s">
        <v>338</v>
      </c>
      <c r="F272" s="23" t="s">
        <v>86</v>
      </c>
      <c r="G272" s="23" t="s">
        <v>115</v>
      </c>
    </row>
    <row r="273" spans="2:7" x14ac:dyDescent="0.3">
      <c r="B273" s="23">
        <v>240</v>
      </c>
      <c r="C273" s="23" t="s">
        <v>66</v>
      </c>
      <c r="D273" s="23">
        <v>948</v>
      </c>
      <c r="E273" s="24" t="s">
        <v>339</v>
      </c>
      <c r="F273" s="23" t="s">
        <v>100</v>
      </c>
      <c r="G273" s="23" t="s">
        <v>115</v>
      </c>
    </row>
    <row r="274" spans="2:7" x14ac:dyDescent="0.3">
      <c r="B274" s="23">
        <v>241</v>
      </c>
      <c r="C274" s="23" t="s">
        <v>66</v>
      </c>
      <c r="D274" s="23">
        <v>949</v>
      </c>
      <c r="E274" s="24" t="s">
        <v>340</v>
      </c>
      <c r="F274" s="23" t="s">
        <v>86</v>
      </c>
      <c r="G274" s="23" t="s">
        <v>115</v>
      </c>
    </row>
    <row r="275" spans="2:7" x14ac:dyDescent="0.3">
      <c r="B275" s="23">
        <v>242</v>
      </c>
      <c r="C275" s="23" t="s">
        <v>66</v>
      </c>
      <c r="D275" s="23">
        <v>950</v>
      </c>
      <c r="E275" s="24" t="s">
        <v>341</v>
      </c>
      <c r="F275" s="23" t="s">
        <v>79</v>
      </c>
      <c r="G275" s="23" t="s">
        <v>115</v>
      </c>
    </row>
    <row r="276" spans="2:7" x14ac:dyDescent="0.3">
      <c r="B276" s="23">
        <v>243</v>
      </c>
      <c r="C276" s="23" t="s">
        <v>67</v>
      </c>
      <c r="D276" s="23">
        <v>1045</v>
      </c>
      <c r="E276" s="24" t="s">
        <v>342</v>
      </c>
      <c r="F276" s="23" t="s">
        <v>112</v>
      </c>
      <c r="G276" s="23" t="s">
        <v>343</v>
      </c>
    </row>
    <row r="277" spans="2:7" x14ac:dyDescent="0.3">
      <c r="B277" s="23">
        <v>244</v>
      </c>
      <c r="C277" s="23" t="s">
        <v>67</v>
      </c>
      <c r="D277" s="23">
        <v>1046</v>
      </c>
      <c r="E277" s="24" t="s">
        <v>344</v>
      </c>
      <c r="F277" s="23" t="s">
        <v>79</v>
      </c>
      <c r="G277" s="23" t="s">
        <v>343</v>
      </c>
    </row>
    <row r="278" spans="2:7" ht="22.8" x14ac:dyDescent="0.3">
      <c r="B278" s="23">
        <v>245</v>
      </c>
      <c r="C278" s="23" t="s">
        <v>67</v>
      </c>
      <c r="D278" s="23">
        <v>1047</v>
      </c>
      <c r="E278" s="24" t="s">
        <v>345</v>
      </c>
      <c r="F278" s="23" t="s">
        <v>79</v>
      </c>
      <c r="G278" s="23" t="s">
        <v>343</v>
      </c>
    </row>
    <row r="279" spans="2:7" x14ac:dyDescent="0.3">
      <c r="B279" s="23">
        <v>246</v>
      </c>
      <c r="C279" s="23" t="s">
        <v>67</v>
      </c>
      <c r="D279" s="23">
        <v>1048</v>
      </c>
      <c r="E279" s="24" t="s">
        <v>346</v>
      </c>
      <c r="F279" s="23" t="s">
        <v>86</v>
      </c>
      <c r="G279" s="23" t="s">
        <v>343</v>
      </c>
    </row>
    <row r="280" spans="2:7" x14ac:dyDescent="0.3">
      <c r="B280" s="23">
        <v>247</v>
      </c>
      <c r="C280" s="23" t="s">
        <v>67</v>
      </c>
      <c r="D280" s="23">
        <v>1049</v>
      </c>
      <c r="E280" s="24" t="s">
        <v>347</v>
      </c>
      <c r="F280" s="23" t="s">
        <v>86</v>
      </c>
      <c r="G280" s="23" t="s">
        <v>343</v>
      </c>
    </row>
    <row r="281" spans="2:7" x14ac:dyDescent="0.3">
      <c r="B281" s="23">
        <v>248</v>
      </c>
      <c r="C281" s="23" t="s">
        <v>67</v>
      </c>
      <c r="D281" s="23">
        <v>1050</v>
      </c>
      <c r="E281" s="24" t="s">
        <v>348</v>
      </c>
      <c r="F281" s="23" t="s">
        <v>79</v>
      </c>
      <c r="G281" s="23" t="s">
        <v>343</v>
      </c>
    </row>
    <row r="282" spans="2:7" ht="22.8" x14ac:dyDescent="0.3">
      <c r="B282" s="23">
        <v>249</v>
      </c>
      <c r="C282" s="23" t="s">
        <v>67</v>
      </c>
      <c r="D282" s="23">
        <v>1051</v>
      </c>
      <c r="E282" s="24" t="s">
        <v>349</v>
      </c>
      <c r="F282" s="23" t="s">
        <v>79</v>
      </c>
      <c r="G282" s="23" t="s">
        <v>343</v>
      </c>
    </row>
    <row r="283" spans="2:7" x14ac:dyDescent="0.3">
      <c r="B283" s="23">
        <v>250</v>
      </c>
      <c r="C283" s="23" t="s">
        <v>67</v>
      </c>
      <c r="D283" s="23">
        <v>1052</v>
      </c>
      <c r="E283" s="24" t="s">
        <v>342</v>
      </c>
      <c r="F283" s="23" t="s">
        <v>79</v>
      </c>
      <c r="G283" s="23" t="s">
        <v>343</v>
      </c>
    </row>
    <row r="284" spans="2:7" ht="22.8" x14ac:dyDescent="0.3">
      <c r="B284" s="23">
        <v>251</v>
      </c>
      <c r="C284" s="23" t="s">
        <v>67</v>
      </c>
      <c r="D284" s="23">
        <v>1053</v>
      </c>
      <c r="E284" s="24" t="s">
        <v>350</v>
      </c>
      <c r="F284" s="23" t="s">
        <v>79</v>
      </c>
      <c r="G284" s="23" t="s">
        <v>343</v>
      </c>
    </row>
    <row r="285" spans="2:7" ht="22.8" x14ac:dyDescent="0.3">
      <c r="B285" s="23">
        <v>252</v>
      </c>
      <c r="C285" s="23" t="s">
        <v>67</v>
      </c>
      <c r="D285" s="23">
        <v>1054</v>
      </c>
      <c r="E285" s="24" t="s">
        <v>351</v>
      </c>
      <c r="F285" s="23" t="s">
        <v>79</v>
      </c>
      <c r="G285" s="23" t="s">
        <v>343</v>
      </c>
    </row>
    <row r="286" spans="2:7" x14ac:dyDescent="0.3">
      <c r="B286" s="23">
        <v>253</v>
      </c>
      <c r="C286" s="23" t="s">
        <v>67</v>
      </c>
      <c r="D286" s="23">
        <v>1055</v>
      </c>
      <c r="E286" s="24" t="s">
        <v>352</v>
      </c>
      <c r="F286" s="23" t="s">
        <v>79</v>
      </c>
      <c r="G286" s="23" t="s">
        <v>343</v>
      </c>
    </row>
    <row r="287" spans="2:7" x14ac:dyDescent="0.3">
      <c r="B287" s="23">
        <v>254</v>
      </c>
      <c r="C287" s="23" t="s">
        <v>67</v>
      </c>
      <c r="D287" s="23">
        <v>1056</v>
      </c>
      <c r="E287" s="24" t="s">
        <v>353</v>
      </c>
      <c r="F287" s="23" t="s">
        <v>86</v>
      </c>
      <c r="G287" s="23" t="s">
        <v>343</v>
      </c>
    </row>
    <row r="288" spans="2:7" x14ac:dyDescent="0.3">
      <c r="B288" s="23">
        <v>255</v>
      </c>
      <c r="C288" s="23" t="s">
        <v>67</v>
      </c>
      <c r="D288" s="23">
        <v>1057</v>
      </c>
      <c r="E288" s="24" t="s">
        <v>354</v>
      </c>
      <c r="F288" s="23" t="s">
        <v>79</v>
      </c>
      <c r="G288" s="23" t="s">
        <v>343</v>
      </c>
    </row>
    <row r="289" spans="2:7" x14ac:dyDescent="0.3">
      <c r="B289" s="23">
        <v>256</v>
      </c>
      <c r="C289" s="23" t="s">
        <v>67</v>
      </c>
      <c r="D289" s="23">
        <v>1058</v>
      </c>
      <c r="E289" s="24" t="s">
        <v>355</v>
      </c>
      <c r="F289" s="23" t="s">
        <v>86</v>
      </c>
      <c r="G289" s="23" t="s">
        <v>343</v>
      </c>
    </row>
    <row r="290" spans="2:7" x14ac:dyDescent="0.3">
      <c r="B290" s="23">
        <v>257</v>
      </c>
      <c r="C290" s="23" t="s">
        <v>67</v>
      </c>
      <c r="D290" s="23">
        <v>1059</v>
      </c>
      <c r="E290" s="24" t="s">
        <v>356</v>
      </c>
      <c r="F290" s="23" t="s">
        <v>86</v>
      </c>
      <c r="G290" s="23" t="s">
        <v>343</v>
      </c>
    </row>
    <row r="291" spans="2:7" x14ac:dyDescent="0.3">
      <c r="B291" s="23">
        <v>258</v>
      </c>
      <c r="C291" s="23" t="s">
        <v>67</v>
      </c>
      <c r="D291" s="23">
        <v>1060</v>
      </c>
      <c r="E291" s="24" t="s">
        <v>357</v>
      </c>
      <c r="F291" s="23" t="s">
        <v>86</v>
      </c>
      <c r="G291" s="23" t="s">
        <v>343</v>
      </c>
    </row>
    <row r="292" spans="2:7" x14ac:dyDescent="0.3">
      <c r="B292" s="23">
        <v>259</v>
      </c>
      <c r="C292" s="23" t="s">
        <v>67</v>
      </c>
      <c r="D292" s="23">
        <v>1061</v>
      </c>
      <c r="E292" s="24" t="s">
        <v>358</v>
      </c>
      <c r="F292" s="23" t="s">
        <v>86</v>
      </c>
      <c r="G292" s="23" t="s">
        <v>343</v>
      </c>
    </row>
    <row r="293" spans="2:7" x14ac:dyDescent="0.3">
      <c r="B293" s="23">
        <v>260</v>
      </c>
      <c r="C293" s="23" t="s">
        <v>72</v>
      </c>
      <c r="D293" s="23">
        <v>1108</v>
      </c>
      <c r="E293" s="24" t="s">
        <v>359</v>
      </c>
      <c r="F293" s="23" t="s">
        <v>86</v>
      </c>
      <c r="G293" s="23" t="s">
        <v>254</v>
      </c>
    </row>
    <row r="294" spans="2:7" x14ac:dyDescent="0.3">
      <c r="B294" s="23">
        <v>261</v>
      </c>
      <c r="C294" s="23" t="s">
        <v>72</v>
      </c>
      <c r="D294" s="23">
        <v>1109</v>
      </c>
      <c r="E294" s="24" t="s">
        <v>360</v>
      </c>
      <c r="F294" s="23" t="s">
        <v>100</v>
      </c>
      <c r="G294" s="23" t="s">
        <v>254</v>
      </c>
    </row>
    <row r="295" spans="2:7" x14ac:dyDescent="0.3">
      <c r="B295" s="23">
        <v>262</v>
      </c>
      <c r="C295" s="23" t="s">
        <v>72</v>
      </c>
      <c r="D295" s="23">
        <v>1110</v>
      </c>
      <c r="E295" s="24" t="s">
        <v>361</v>
      </c>
      <c r="F295" s="23" t="s">
        <v>86</v>
      </c>
      <c r="G295" s="23" t="s">
        <v>254</v>
      </c>
    </row>
    <row r="296" spans="2:7" x14ac:dyDescent="0.3">
      <c r="B296" s="23">
        <v>263</v>
      </c>
      <c r="C296" s="23" t="s">
        <v>72</v>
      </c>
      <c r="D296" s="23">
        <v>1111</v>
      </c>
      <c r="E296" s="24" t="s">
        <v>362</v>
      </c>
      <c r="F296" s="23" t="s">
        <v>86</v>
      </c>
      <c r="G296" s="23" t="s">
        <v>254</v>
      </c>
    </row>
    <row r="297" spans="2:7" x14ac:dyDescent="0.3">
      <c r="B297" s="23">
        <v>264</v>
      </c>
      <c r="C297" s="23" t="s">
        <v>72</v>
      </c>
      <c r="D297" s="23">
        <v>1112</v>
      </c>
      <c r="E297" s="24" t="s">
        <v>363</v>
      </c>
      <c r="F297" s="23" t="s">
        <v>79</v>
      </c>
      <c r="G297" s="23" t="s">
        <v>254</v>
      </c>
    </row>
    <row r="298" spans="2:7" x14ac:dyDescent="0.3">
      <c r="B298" s="23">
        <v>265</v>
      </c>
      <c r="C298" s="23" t="s">
        <v>72</v>
      </c>
      <c r="D298" s="23">
        <v>1113</v>
      </c>
      <c r="E298" s="24" t="s">
        <v>364</v>
      </c>
      <c r="F298" s="23" t="s">
        <v>86</v>
      </c>
      <c r="G298" s="23" t="s">
        <v>254</v>
      </c>
    </row>
    <row r="299" spans="2:7" x14ac:dyDescent="0.3">
      <c r="B299" s="23">
        <v>266</v>
      </c>
      <c r="C299" s="23" t="s">
        <v>72</v>
      </c>
      <c r="D299" s="23">
        <v>1114</v>
      </c>
      <c r="E299" s="24" t="s">
        <v>365</v>
      </c>
      <c r="F299" s="23" t="s">
        <v>79</v>
      </c>
      <c r="G299" s="23" t="s">
        <v>254</v>
      </c>
    </row>
    <row r="300" spans="2:7" x14ac:dyDescent="0.3">
      <c r="B300" s="23">
        <v>267</v>
      </c>
      <c r="C300" s="23" t="s">
        <v>72</v>
      </c>
      <c r="D300" s="23">
        <v>1115</v>
      </c>
      <c r="E300" s="24" t="s">
        <v>366</v>
      </c>
      <c r="F300" s="23" t="s">
        <v>86</v>
      </c>
      <c r="G300" s="23" t="s">
        <v>254</v>
      </c>
    </row>
    <row r="301" spans="2:7" x14ac:dyDescent="0.3">
      <c r="B301" s="23">
        <v>268</v>
      </c>
      <c r="C301" s="23" t="s">
        <v>72</v>
      </c>
      <c r="D301" s="23">
        <v>1116</v>
      </c>
      <c r="E301" s="24" t="s">
        <v>367</v>
      </c>
      <c r="F301" s="23" t="s">
        <v>79</v>
      </c>
      <c r="G301" s="23" t="s">
        <v>254</v>
      </c>
    </row>
    <row r="302" spans="2:7" x14ac:dyDescent="0.3">
      <c r="B302" s="23">
        <v>269</v>
      </c>
      <c r="C302" s="23" t="s">
        <v>72</v>
      </c>
      <c r="D302" s="23">
        <v>1117</v>
      </c>
      <c r="E302" s="24" t="s">
        <v>368</v>
      </c>
      <c r="F302" s="23" t="s">
        <v>86</v>
      </c>
      <c r="G302" s="23" t="s">
        <v>254</v>
      </c>
    </row>
    <row r="303" spans="2:7" x14ac:dyDescent="0.3">
      <c r="B303" s="23">
        <v>270</v>
      </c>
      <c r="C303" s="23" t="s">
        <v>72</v>
      </c>
      <c r="D303" s="23">
        <v>1118</v>
      </c>
      <c r="E303" s="24" t="s">
        <v>369</v>
      </c>
      <c r="F303" s="23" t="s">
        <v>86</v>
      </c>
      <c r="G303" s="23" t="s">
        <v>254</v>
      </c>
    </row>
    <row r="304" spans="2:7" x14ac:dyDescent="0.3">
      <c r="B304" s="23">
        <v>271</v>
      </c>
      <c r="C304" s="23" t="s">
        <v>72</v>
      </c>
      <c r="D304" s="23">
        <v>1119</v>
      </c>
      <c r="E304" s="24" t="s">
        <v>370</v>
      </c>
      <c r="F304" s="23" t="s">
        <v>79</v>
      </c>
      <c r="G304" s="23" t="s">
        <v>254</v>
      </c>
    </row>
    <row r="305" spans="2:7" x14ac:dyDescent="0.3">
      <c r="B305" s="23">
        <v>272</v>
      </c>
      <c r="C305" s="23" t="s">
        <v>72</v>
      </c>
      <c r="D305" s="23">
        <v>1120</v>
      </c>
      <c r="E305" s="24" t="s">
        <v>371</v>
      </c>
      <c r="F305" s="23" t="s">
        <v>86</v>
      </c>
      <c r="G305" s="23" t="s">
        <v>254</v>
      </c>
    </row>
    <row r="306" spans="2:7" x14ac:dyDescent="0.3">
      <c r="B306" s="23">
        <v>273</v>
      </c>
      <c r="C306" s="23" t="s">
        <v>72</v>
      </c>
      <c r="D306" s="23">
        <v>1121</v>
      </c>
      <c r="E306" s="24" t="s">
        <v>372</v>
      </c>
      <c r="F306" s="23" t="s">
        <v>86</v>
      </c>
      <c r="G306" s="23" t="s">
        <v>254</v>
      </c>
    </row>
    <row r="307" spans="2:7" x14ac:dyDescent="0.3">
      <c r="B307" s="23">
        <v>274</v>
      </c>
      <c r="C307" s="23" t="s">
        <v>72</v>
      </c>
      <c r="D307" s="23">
        <v>1122</v>
      </c>
      <c r="E307" s="24" t="s">
        <v>373</v>
      </c>
      <c r="F307" s="23" t="s">
        <v>86</v>
      </c>
      <c r="G307" s="23" t="s">
        <v>254</v>
      </c>
    </row>
    <row r="308" spans="2:7" x14ac:dyDescent="0.3">
      <c r="B308" s="23">
        <v>275</v>
      </c>
      <c r="C308" s="23" t="s">
        <v>72</v>
      </c>
      <c r="D308" s="23">
        <v>1123</v>
      </c>
      <c r="E308" s="24" t="s">
        <v>374</v>
      </c>
      <c r="F308" s="23" t="s">
        <v>86</v>
      </c>
      <c r="G308" s="23" t="s">
        <v>254</v>
      </c>
    </row>
    <row r="309" spans="2:7" x14ac:dyDescent="0.3">
      <c r="B309" s="23">
        <v>276</v>
      </c>
      <c r="C309" s="23" t="s">
        <v>72</v>
      </c>
      <c r="D309" s="23">
        <v>1124</v>
      </c>
      <c r="E309" s="24" t="s">
        <v>375</v>
      </c>
      <c r="F309" s="23" t="s">
        <v>86</v>
      </c>
      <c r="G309" s="23" t="s">
        <v>254</v>
      </c>
    </row>
    <row r="310" spans="2:7" ht="22.8" x14ac:dyDescent="0.3">
      <c r="B310" s="23">
        <v>277</v>
      </c>
      <c r="C310" s="23" t="s">
        <v>72</v>
      </c>
      <c r="D310" s="23">
        <v>1125</v>
      </c>
      <c r="E310" s="24" t="s">
        <v>376</v>
      </c>
      <c r="F310" s="23" t="s">
        <v>86</v>
      </c>
      <c r="G310" s="23" t="s">
        <v>254</v>
      </c>
    </row>
    <row r="311" spans="2:7" ht="22.8" x14ac:dyDescent="0.3">
      <c r="B311" s="23">
        <v>278</v>
      </c>
      <c r="C311" s="23" t="s">
        <v>72</v>
      </c>
      <c r="D311" s="23">
        <v>1126</v>
      </c>
      <c r="E311" s="24" t="s">
        <v>377</v>
      </c>
      <c r="F311" s="23" t="s">
        <v>79</v>
      </c>
      <c r="G311" s="23" t="s">
        <v>254</v>
      </c>
    </row>
    <row r="312" spans="2:7" x14ac:dyDescent="0.3">
      <c r="B312" s="23">
        <v>279</v>
      </c>
      <c r="C312" s="23" t="s">
        <v>72</v>
      </c>
      <c r="D312" s="23">
        <v>1127</v>
      </c>
      <c r="E312" s="24" t="s">
        <v>378</v>
      </c>
      <c r="F312" s="23" t="s">
        <v>79</v>
      </c>
      <c r="G312" s="23" t="s">
        <v>254</v>
      </c>
    </row>
    <row r="313" spans="2:7" x14ac:dyDescent="0.3">
      <c r="B313" s="23">
        <v>280</v>
      </c>
      <c r="C313" s="23" t="s">
        <v>72</v>
      </c>
      <c r="D313" s="23">
        <v>1128</v>
      </c>
      <c r="E313" s="24" t="s">
        <v>379</v>
      </c>
      <c r="F313" s="23" t="s">
        <v>86</v>
      </c>
      <c r="G313" s="23" t="s">
        <v>254</v>
      </c>
    </row>
    <row r="314" spans="2:7" x14ac:dyDescent="0.3">
      <c r="B314" s="23">
        <v>281</v>
      </c>
      <c r="C314" s="23" t="s">
        <v>72</v>
      </c>
      <c r="D314" s="23">
        <v>1129</v>
      </c>
      <c r="E314" s="24" t="s">
        <v>380</v>
      </c>
      <c r="F314" s="23" t="s">
        <v>79</v>
      </c>
      <c r="G314" s="23" t="s">
        <v>254</v>
      </c>
    </row>
    <row r="315" spans="2:7" x14ac:dyDescent="0.3">
      <c r="B315" s="23">
        <v>282</v>
      </c>
      <c r="C315" s="23" t="s">
        <v>72</v>
      </c>
      <c r="D315" s="23">
        <v>1130</v>
      </c>
      <c r="E315" s="24" t="s">
        <v>381</v>
      </c>
      <c r="F315" s="23" t="s">
        <v>79</v>
      </c>
      <c r="G315" s="23" t="s">
        <v>254</v>
      </c>
    </row>
    <row r="316" spans="2:7" x14ac:dyDescent="0.3">
      <c r="B316" s="23">
        <v>283</v>
      </c>
      <c r="C316" s="23" t="s">
        <v>72</v>
      </c>
      <c r="D316" s="23">
        <v>1131</v>
      </c>
      <c r="E316" s="24" t="s">
        <v>382</v>
      </c>
      <c r="F316" s="23" t="s">
        <v>79</v>
      </c>
      <c r="G316" s="23" t="s">
        <v>254</v>
      </c>
    </row>
    <row r="317" spans="2:7" x14ac:dyDescent="0.3">
      <c r="B317" s="23">
        <v>284</v>
      </c>
      <c r="C317" s="23" t="s">
        <v>72</v>
      </c>
      <c r="D317" s="23">
        <v>1132</v>
      </c>
      <c r="E317" s="24" t="s">
        <v>383</v>
      </c>
      <c r="F317" s="23" t="s">
        <v>79</v>
      </c>
      <c r="G317" s="23" t="s">
        <v>254</v>
      </c>
    </row>
    <row r="318" spans="2:7" x14ac:dyDescent="0.3">
      <c r="B318" s="23">
        <v>285</v>
      </c>
      <c r="C318" s="23" t="s">
        <v>72</v>
      </c>
      <c r="D318" s="23">
        <v>1133</v>
      </c>
      <c r="E318" s="24" t="s">
        <v>384</v>
      </c>
      <c r="F318" s="23" t="s">
        <v>79</v>
      </c>
      <c r="G318" s="23" t="s">
        <v>254</v>
      </c>
    </row>
    <row r="322" spans="2:8" x14ac:dyDescent="0.3">
      <c r="B322" s="22" t="s">
        <v>73</v>
      </c>
      <c r="C322" s="22" t="s">
        <v>304</v>
      </c>
      <c r="D322" s="22" t="s">
        <v>74</v>
      </c>
      <c r="E322" s="22" t="s">
        <v>75</v>
      </c>
      <c r="F322" s="22" t="s">
        <v>76</v>
      </c>
      <c r="G322" s="22" t="s">
        <v>453</v>
      </c>
      <c r="H322" s="22" t="s">
        <v>7</v>
      </c>
    </row>
    <row r="323" spans="2:8" x14ac:dyDescent="0.3">
      <c r="B323" s="23">
        <v>1</v>
      </c>
      <c r="C323" s="23" t="s">
        <v>305</v>
      </c>
      <c r="D323" s="23">
        <v>641</v>
      </c>
      <c r="E323" s="24" t="s">
        <v>98</v>
      </c>
      <c r="F323" s="23" t="s">
        <v>86</v>
      </c>
      <c r="G323" s="23" t="s">
        <v>409</v>
      </c>
      <c r="H323" s="53" t="s">
        <v>70</v>
      </c>
    </row>
    <row r="324" spans="2:8" x14ac:dyDescent="0.3">
      <c r="B324" s="23">
        <v>2</v>
      </c>
      <c r="C324" s="23" t="s">
        <v>305</v>
      </c>
      <c r="D324" s="23">
        <v>642</v>
      </c>
      <c r="E324" s="24" t="s">
        <v>99</v>
      </c>
      <c r="F324" s="23" t="s">
        <v>100</v>
      </c>
      <c r="G324" s="23" t="s">
        <v>409</v>
      </c>
      <c r="H324" s="53" t="s">
        <v>70</v>
      </c>
    </row>
    <row r="325" spans="2:8" x14ac:dyDescent="0.3">
      <c r="B325" s="23">
        <v>3</v>
      </c>
      <c r="C325" s="23" t="s">
        <v>305</v>
      </c>
      <c r="D325" s="23">
        <v>643</v>
      </c>
      <c r="E325" s="24" t="s">
        <v>101</v>
      </c>
      <c r="F325" s="23" t="s">
        <v>86</v>
      </c>
      <c r="G325" s="23" t="s">
        <v>409</v>
      </c>
      <c r="H325" s="53" t="s">
        <v>70</v>
      </c>
    </row>
    <row r="326" spans="2:8" x14ac:dyDescent="0.3">
      <c r="B326" s="23">
        <v>4</v>
      </c>
      <c r="C326" s="23" t="s">
        <v>305</v>
      </c>
      <c r="D326" s="23">
        <v>644</v>
      </c>
      <c r="E326" s="24" t="s">
        <v>102</v>
      </c>
      <c r="F326" s="23" t="s">
        <v>86</v>
      </c>
      <c r="G326" s="23" t="s">
        <v>409</v>
      </c>
      <c r="H326" s="53" t="s">
        <v>70</v>
      </c>
    </row>
    <row r="327" spans="2:8" x14ac:dyDescent="0.3">
      <c r="B327" s="23">
        <v>5</v>
      </c>
      <c r="C327" s="23" t="s">
        <v>305</v>
      </c>
      <c r="D327" s="23">
        <v>645</v>
      </c>
      <c r="E327" s="24" t="s">
        <v>103</v>
      </c>
      <c r="F327" s="23" t="s">
        <v>86</v>
      </c>
      <c r="G327" s="23" t="s">
        <v>409</v>
      </c>
      <c r="H327" s="53" t="s">
        <v>70</v>
      </c>
    </row>
    <row r="328" spans="2:8" x14ac:dyDescent="0.3">
      <c r="B328" s="23">
        <v>6</v>
      </c>
      <c r="C328" s="23" t="s">
        <v>305</v>
      </c>
      <c r="D328" s="23">
        <v>646</v>
      </c>
      <c r="E328" s="24" t="s">
        <v>104</v>
      </c>
      <c r="F328" s="23" t="s">
        <v>86</v>
      </c>
      <c r="G328" s="23" t="s">
        <v>409</v>
      </c>
      <c r="H328" s="53" t="s">
        <v>70</v>
      </c>
    </row>
    <row r="329" spans="2:8" x14ac:dyDescent="0.3">
      <c r="B329" s="23">
        <v>7</v>
      </c>
      <c r="C329" s="23" t="s">
        <v>305</v>
      </c>
      <c r="D329" s="23">
        <v>647</v>
      </c>
      <c r="E329" s="24" t="s">
        <v>105</v>
      </c>
      <c r="F329" s="23" t="s">
        <v>100</v>
      </c>
      <c r="G329" s="23" t="s">
        <v>409</v>
      </c>
      <c r="H329" s="53" t="s">
        <v>70</v>
      </c>
    </row>
    <row r="330" spans="2:8" x14ac:dyDescent="0.3">
      <c r="B330" s="23">
        <v>8</v>
      </c>
      <c r="C330" s="23" t="s">
        <v>305</v>
      </c>
      <c r="D330" s="23">
        <v>648</v>
      </c>
      <c r="E330" s="24" t="s">
        <v>106</v>
      </c>
      <c r="F330" s="23" t="s">
        <v>100</v>
      </c>
      <c r="G330" s="23" t="s">
        <v>409</v>
      </c>
      <c r="H330" s="53" t="s">
        <v>70</v>
      </c>
    </row>
    <row r="331" spans="2:8" x14ac:dyDescent="0.3">
      <c r="B331" s="23">
        <v>9</v>
      </c>
      <c r="C331" s="23" t="s">
        <v>305</v>
      </c>
      <c r="D331" s="23">
        <v>649</v>
      </c>
      <c r="E331" s="24" t="s">
        <v>107</v>
      </c>
      <c r="F331" s="23" t="s">
        <v>100</v>
      </c>
      <c r="G331" s="23" t="s">
        <v>409</v>
      </c>
      <c r="H331" s="53" t="s">
        <v>70</v>
      </c>
    </row>
    <row r="332" spans="2:8" x14ac:dyDescent="0.3">
      <c r="B332" s="23">
        <v>10</v>
      </c>
      <c r="C332" s="23" t="s">
        <v>305</v>
      </c>
      <c r="D332" s="23">
        <v>650</v>
      </c>
      <c r="E332" s="24" t="s">
        <v>108</v>
      </c>
      <c r="F332" s="23" t="s">
        <v>100</v>
      </c>
      <c r="G332" s="23" t="s">
        <v>409</v>
      </c>
      <c r="H332" s="53" t="s">
        <v>70</v>
      </c>
    </row>
    <row r="333" spans="2:8" ht="22.8" x14ac:dyDescent="0.3">
      <c r="B333" s="23">
        <v>11</v>
      </c>
      <c r="C333" s="23" t="s">
        <v>305</v>
      </c>
      <c r="D333" s="23">
        <v>651</v>
      </c>
      <c r="E333" s="24" t="s">
        <v>109</v>
      </c>
      <c r="F333" s="23" t="s">
        <v>86</v>
      </c>
      <c r="G333" s="23" t="s">
        <v>409</v>
      </c>
      <c r="H333" s="53" t="s">
        <v>70</v>
      </c>
    </row>
    <row r="334" spans="2:8" x14ac:dyDescent="0.3">
      <c r="B334" s="23">
        <v>12</v>
      </c>
      <c r="C334" s="23" t="s">
        <v>305</v>
      </c>
      <c r="D334" s="23">
        <v>652</v>
      </c>
      <c r="E334" s="24" t="s">
        <v>110</v>
      </c>
      <c r="F334" s="23" t="s">
        <v>86</v>
      </c>
      <c r="G334" s="23" t="s">
        <v>409</v>
      </c>
      <c r="H334" s="53" t="s">
        <v>70</v>
      </c>
    </row>
    <row r="335" spans="2:8" ht="22.8" x14ac:dyDescent="0.3">
      <c r="B335" s="23">
        <v>13</v>
      </c>
      <c r="C335" s="23" t="s">
        <v>63</v>
      </c>
      <c r="D335" s="23">
        <v>753</v>
      </c>
      <c r="E335" s="24" t="s">
        <v>181</v>
      </c>
      <c r="F335" s="23" t="s">
        <v>86</v>
      </c>
      <c r="G335" s="23" t="s">
        <v>452</v>
      </c>
      <c r="H335" s="43"/>
    </row>
    <row r="336" spans="2:8" ht="18.600000000000001" customHeight="1" x14ac:dyDescent="0.3">
      <c r="B336" s="23">
        <v>14</v>
      </c>
      <c r="C336" s="23" t="s">
        <v>63</v>
      </c>
      <c r="D336" s="23">
        <v>754</v>
      </c>
      <c r="E336" s="24" t="s">
        <v>182</v>
      </c>
      <c r="F336" s="23" t="s">
        <v>86</v>
      </c>
      <c r="G336" s="23" t="s">
        <v>452</v>
      </c>
      <c r="H336" s="43"/>
    </row>
    <row r="337" spans="2:8" x14ac:dyDescent="0.3">
      <c r="B337" s="23">
        <v>15</v>
      </c>
      <c r="C337" s="23" t="s">
        <v>63</v>
      </c>
      <c r="D337" s="23">
        <v>755</v>
      </c>
      <c r="E337" s="24" t="s">
        <v>183</v>
      </c>
      <c r="F337" s="23" t="s">
        <v>86</v>
      </c>
      <c r="G337" s="23" t="s">
        <v>452</v>
      </c>
      <c r="H337" s="43"/>
    </row>
    <row r="338" spans="2:8" x14ac:dyDescent="0.3">
      <c r="B338" s="23">
        <v>16</v>
      </c>
      <c r="C338" s="23" t="s">
        <v>63</v>
      </c>
      <c r="D338" s="23">
        <v>756</v>
      </c>
      <c r="E338" s="24" t="s">
        <v>184</v>
      </c>
      <c r="F338" s="23" t="s">
        <v>86</v>
      </c>
      <c r="G338" s="23" t="s">
        <v>452</v>
      </c>
      <c r="H338" s="43"/>
    </row>
    <row r="339" spans="2:8" x14ac:dyDescent="0.3">
      <c r="B339" s="23">
        <v>17</v>
      </c>
      <c r="C339" s="23" t="s">
        <v>63</v>
      </c>
      <c r="D339" s="23">
        <v>757</v>
      </c>
      <c r="E339" s="24" t="s">
        <v>185</v>
      </c>
      <c r="F339" s="23" t="s">
        <v>86</v>
      </c>
      <c r="G339" s="23" t="s">
        <v>452</v>
      </c>
      <c r="H339" s="43"/>
    </row>
    <row r="340" spans="2:8" ht="22.8" x14ac:dyDescent="0.3">
      <c r="B340" s="23">
        <v>18</v>
      </c>
      <c r="C340" s="23" t="s">
        <v>63</v>
      </c>
      <c r="D340" s="23">
        <v>758</v>
      </c>
      <c r="E340" s="24" t="s">
        <v>186</v>
      </c>
      <c r="F340" s="23" t="s">
        <v>86</v>
      </c>
      <c r="G340" s="23" t="s">
        <v>452</v>
      </c>
      <c r="H340" s="43"/>
    </row>
    <row r="341" spans="2:8" x14ac:dyDescent="0.3">
      <c r="B341" s="23">
        <v>19</v>
      </c>
      <c r="C341" s="23" t="s">
        <v>63</v>
      </c>
      <c r="D341" s="23">
        <v>759</v>
      </c>
      <c r="E341" s="24" t="s">
        <v>187</v>
      </c>
      <c r="F341" s="23" t="s">
        <v>86</v>
      </c>
      <c r="G341" s="23" t="s">
        <v>452</v>
      </c>
      <c r="H341" s="43"/>
    </row>
    <row r="342" spans="2:8" ht="22.8" x14ac:dyDescent="0.3">
      <c r="B342" s="23">
        <v>20</v>
      </c>
      <c r="C342" s="23" t="s">
        <v>63</v>
      </c>
      <c r="D342" s="23">
        <v>760</v>
      </c>
      <c r="E342" s="24" t="s">
        <v>188</v>
      </c>
      <c r="F342" s="23" t="s">
        <v>100</v>
      </c>
      <c r="G342" s="23" t="s">
        <v>409</v>
      </c>
      <c r="H342" s="43"/>
    </row>
    <row r="343" spans="2:8" x14ac:dyDescent="0.3">
      <c r="B343" s="23">
        <v>21</v>
      </c>
      <c r="C343" s="23" t="s">
        <v>63</v>
      </c>
      <c r="D343" s="23">
        <v>761</v>
      </c>
      <c r="E343" s="24" t="s">
        <v>189</v>
      </c>
      <c r="F343" s="23" t="s">
        <v>86</v>
      </c>
      <c r="G343" s="23" t="s">
        <v>409</v>
      </c>
      <c r="H343" s="43"/>
    </row>
    <row r="344" spans="2:8" x14ac:dyDescent="0.3">
      <c r="B344" s="23">
        <v>22</v>
      </c>
      <c r="C344" s="23" t="s">
        <v>63</v>
      </c>
      <c r="D344" s="23">
        <v>762</v>
      </c>
      <c r="E344" s="24" t="s">
        <v>190</v>
      </c>
      <c r="F344" s="23" t="s">
        <v>79</v>
      </c>
      <c r="G344" s="23" t="s">
        <v>409</v>
      </c>
      <c r="H344" s="43"/>
    </row>
    <row r="345" spans="2:8" x14ac:dyDescent="0.3">
      <c r="B345" s="23">
        <v>23</v>
      </c>
      <c r="C345" s="23" t="s">
        <v>63</v>
      </c>
      <c r="D345" s="23">
        <v>763</v>
      </c>
      <c r="E345" s="24" t="s">
        <v>191</v>
      </c>
      <c r="F345" s="23" t="s">
        <v>86</v>
      </c>
      <c r="G345" s="23" t="s">
        <v>409</v>
      </c>
      <c r="H345" s="43"/>
    </row>
    <row r="346" spans="2:8" x14ac:dyDescent="0.3">
      <c r="B346" s="23">
        <v>24</v>
      </c>
      <c r="C346" s="23" t="s">
        <v>63</v>
      </c>
      <c r="D346" s="23">
        <v>764</v>
      </c>
      <c r="E346" s="24" t="s">
        <v>192</v>
      </c>
      <c r="F346" s="23" t="s">
        <v>86</v>
      </c>
      <c r="G346" s="23" t="s">
        <v>452</v>
      </c>
      <c r="H346" s="43"/>
    </row>
    <row r="347" spans="2:8" x14ac:dyDescent="0.3">
      <c r="B347" s="23">
        <v>25</v>
      </c>
      <c r="C347" s="23" t="s">
        <v>63</v>
      </c>
      <c r="D347" s="23">
        <v>765</v>
      </c>
      <c r="E347" s="24" t="s">
        <v>193</v>
      </c>
      <c r="F347" s="23" t="s">
        <v>86</v>
      </c>
      <c r="G347" s="23" t="s">
        <v>452</v>
      </c>
      <c r="H347" s="43"/>
    </row>
    <row r="348" spans="2:8" x14ac:dyDescent="0.3">
      <c r="B348" s="23">
        <v>26</v>
      </c>
      <c r="C348" s="23" t="s">
        <v>63</v>
      </c>
      <c r="D348" s="23">
        <v>766</v>
      </c>
      <c r="E348" s="24" t="s">
        <v>194</v>
      </c>
      <c r="F348" s="23" t="s">
        <v>86</v>
      </c>
      <c r="G348" s="23" t="s">
        <v>452</v>
      </c>
      <c r="H348" s="43"/>
    </row>
    <row r="349" spans="2:8" x14ac:dyDescent="0.3">
      <c r="B349" s="23">
        <v>27</v>
      </c>
      <c r="C349" s="23" t="s">
        <v>63</v>
      </c>
      <c r="D349" s="23">
        <v>767</v>
      </c>
      <c r="E349" s="24" t="s">
        <v>195</v>
      </c>
      <c r="F349" s="23" t="s">
        <v>100</v>
      </c>
      <c r="G349" s="23" t="s">
        <v>452</v>
      </c>
      <c r="H349" s="43"/>
    </row>
    <row r="350" spans="2:8" x14ac:dyDescent="0.3">
      <c r="B350" s="23">
        <v>28</v>
      </c>
      <c r="C350" s="23" t="s">
        <v>63</v>
      </c>
      <c r="D350" s="23">
        <v>768</v>
      </c>
      <c r="E350" s="24" t="s">
        <v>196</v>
      </c>
      <c r="F350" s="23" t="s">
        <v>86</v>
      </c>
      <c r="G350" s="23" t="s">
        <v>452</v>
      </c>
      <c r="H350" s="43"/>
    </row>
    <row r="351" spans="2:8" x14ac:dyDescent="0.3">
      <c r="B351" s="23">
        <v>29</v>
      </c>
      <c r="C351" s="23" t="s">
        <v>63</v>
      </c>
      <c r="D351" s="23">
        <v>769</v>
      </c>
      <c r="E351" s="24" t="s">
        <v>197</v>
      </c>
      <c r="F351" s="23" t="s">
        <v>86</v>
      </c>
      <c r="G351" s="23" t="s">
        <v>452</v>
      </c>
      <c r="H351" s="43"/>
    </row>
    <row r="352" spans="2:8" ht="22.8" x14ac:dyDescent="0.3">
      <c r="B352" s="23">
        <v>30</v>
      </c>
      <c r="C352" s="23" t="s">
        <v>63</v>
      </c>
      <c r="D352" s="23">
        <v>770</v>
      </c>
      <c r="E352" s="24" t="s">
        <v>198</v>
      </c>
      <c r="F352" s="23" t="s">
        <v>86</v>
      </c>
      <c r="G352" s="23" t="s">
        <v>452</v>
      </c>
      <c r="H352" s="43"/>
    </row>
    <row r="353" spans="2:8" x14ac:dyDescent="0.3">
      <c r="B353" s="23">
        <v>31</v>
      </c>
      <c r="C353" s="23" t="s">
        <v>63</v>
      </c>
      <c r="D353" s="23">
        <v>771</v>
      </c>
      <c r="E353" s="24" t="s">
        <v>199</v>
      </c>
      <c r="F353" s="23" t="s">
        <v>86</v>
      </c>
      <c r="G353" s="23" t="s">
        <v>452</v>
      </c>
      <c r="H353" s="43"/>
    </row>
    <row r="354" spans="2:8" ht="22.8" x14ac:dyDescent="0.3">
      <c r="B354" s="23">
        <v>32</v>
      </c>
      <c r="C354" s="23" t="s">
        <v>63</v>
      </c>
      <c r="D354" s="23">
        <v>772</v>
      </c>
      <c r="E354" s="24" t="s">
        <v>200</v>
      </c>
      <c r="F354" s="23" t="s">
        <v>86</v>
      </c>
      <c r="G354" s="23" t="s">
        <v>409</v>
      </c>
      <c r="H354" s="43"/>
    </row>
    <row r="355" spans="2:8" x14ac:dyDescent="0.3">
      <c r="B355" s="23">
        <v>33</v>
      </c>
      <c r="C355" s="23" t="s">
        <v>63</v>
      </c>
      <c r="D355" s="23">
        <v>773</v>
      </c>
      <c r="E355" s="24" t="s">
        <v>201</v>
      </c>
      <c r="F355" s="23" t="s">
        <v>86</v>
      </c>
      <c r="G355" s="23" t="s">
        <v>452</v>
      </c>
      <c r="H355" s="43"/>
    </row>
    <row r="356" spans="2:8" ht="22.8" x14ac:dyDescent="0.3">
      <c r="B356" s="23">
        <v>34</v>
      </c>
      <c r="C356" s="23" t="s">
        <v>63</v>
      </c>
      <c r="D356" s="23">
        <v>774</v>
      </c>
      <c r="E356" s="24" t="s">
        <v>202</v>
      </c>
      <c r="F356" s="23" t="s">
        <v>86</v>
      </c>
      <c r="G356" s="23" t="s">
        <v>452</v>
      </c>
      <c r="H356" s="43"/>
    </row>
    <row r="357" spans="2:8" x14ac:dyDescent="0.3">
      <c r="B357" s="23">
        <v>35</v>
      </c>
      <c r="C357" s="23" t="s">
        <v>63</v>
      </c>
      <c r="D357" s="23">
        <v>775</v>
      </c>
      <c r="E357" s="24" t="s">
        <v>203</v>
      </c>
      <c r="F357" s="23" t="s">
        <v>100</v>
      </c>
      <c r="G357" s="23" t="s">
        <v>452</v>
      </c>
      <c r="H357" s="43"/>
    </row>
    <row r="358" spans="2:8" ht="23.4" customHeight="1" x14ac:dyDescent="0.3">
      <c r="B358" s="23">
        <v>36</v>
      </c>
      <c r="C358" s="23" t="s">
        <v>63</v>
      </c>
      <c r="D358" s="23">
        <v>776</v>
      </c>
      <c r="E358" s="24" t="s">
        <v>204</v>
      </c>
      <c r="F358" s="23" t="s">
        <v>100</v>
      </c>
      <c r="G358" s="23" t="s">
        <v>409</v>
      </c>
      <c r="H358" s="43"/>
    </row>
    <row r="359" spans="2:8" x14ac:dyDescent="0.3">
      <c r="B359" s="23">
        <v>37</v>
      </c>
      <c r="C359" s="23" t="s">
        <v>63</v>
      </c>
      <c r="D359" s="23">
        <v>777</v>
      </c>
      <c r="E359" s="24" t="s">
        <v>205</v>
      </c>
      <c r="F359" s="23" t="s">
        <v>86</v>
      </c>
      <c r="G359" s="23" t="s">
        <v>409</v>
      </c>
      <c r="H359" s="43"/>
    </row>
    <row r="360" spans="2:8" x14ac:dyDescent="0.3">
      <c r="B360" s="23">
        <v>38</v>
      </c>
      <c r="C360" s="23" t="s">
        <v>63</v>
      </c>
      <c r="D360" s="23">
        <v>778</v>
      </c>
      <c r="E360" s="24" t="s">
        <v>206</v>
      </c>
      <c r="F360" s="23" t="s">
        <v>86</v>
      </c>
      <c r="G360" s="23" t="s">
        <v>452</v>
      </c>
      <c r="H360" s="43"/>
    </row>
    <row r="361" spans="2:8" x14ac:dyDescent="0.3">
      <c r="B361" s="23">
        <v>39</v>
      </c>
      <c r="C361" s="23" t="s">
        <v>63</v>
      </c>
      <c r="D361" s="23">
        <v>779</v>
      </c>
      <c r="E361" s="24" t="s">
        <v>207</v>
      </c>
      <c r="F361" s="23" t="s">
        <v>86</v>
      </c>
      <c r="G361" s="23" t="s">
        <v>452</v>
      </c>
      <c r="H361" s="43"/>
    </row>
    <row r="362" spans="2:8" x14ac:dyDescent="0.3">
      <c r="B362" s="23">
        <v>40</v>
      </c>
      <c r="C362" s="23" t="s">
        <v>63</v>
      </c>
      <c r="D362" s="23">
        <v>780</v>
      </c>
      <c r="E362" s="24" t="s">
        <v>208</v>
      </c>
      <c r="F362" s="23" t="s">
        <v>86</v>
      </c>
      <c r="G362" s="23" t="s">
        <v>452</v>
      </c>
      <c r="H362" s="43"/>
    </row>
    <row r="363" spans="2:8" x14ac:dyDescent="0.3">
      <c r="B363" s="23">
        <v>41</v>
      </c>
      <c r="C363" s="23" t="s">
        <v>63</v>
      </c>
      <c r="D363" s="23">
        <v>781</v>
      </c>
      <c r="E363" s="24" t="s">
        <v>209</v>
      </c>
      <c r="F363" s="23" t="s">
        <v>86</v>
      </c>
      <c r="G363" s="23" t="s">
        <v>409</v>
      </c>
      <c r="H363" s="43"/>
    </row>
    <row r="364" spans="2:8" x14ac:dyDescent="0.3">
      <c r="B364" s="23">
        <v>42</v>
      </c>
      <c r="C364" s="23" t="s">
        <v>63</v>
      </c>
      <c r="D364" s="23">
        <v>782</v>
      </c>
      <c r="E364" s="24" t="s">
        <v>210</v>
      </c>
      <c r="F364" s="23" t="s">
        <v>86</v>
      </c>
      <c r="G364" s="23" t="s">
        <v>452</v>
      </c>
      <c r="H364" s="43"/>
    </row>
    <row r="365" spans="2:8" ht="22.2" customHeight="1" x14ac:dyDescent="0.3">
      <c r="B365" s="23">
        <v>43</v>
      </c>
      <c r="C365" s="23" t="s">
        <v>63</v>
      </c>
      <c r="D365" s="23">
        <v>783</v>
      </c>
      <c r="E365" s="24" t="s">
        <v>211</v>
      </c>
      <c r="F365" s="23" t="s">
        <v>86</v>
      </c>
      <c r="G365" s="23" t="s">
        <v>452</v>
      </c>
      <c r="H365" s="43"/>
    </row>
    <row r="366" spans="2:8" ht="22.8" x14ac:dyDescent="0.3">
      <c r="B366" s="23">
        <v>44</v>
      </c>
      <c r="C366" s="23" t="s">
        <v>63</v>
      </c>
      <c r="D366" s="23">
        <v>793</v>
      </c>
      <c r="E366" s="24" t="s">
        <v>212</v>
      </c>
      <c r="F366" s="23" t="s">
        <v>86</v>
      </c>
      <c r="G366" s="23" t="s">
        <v>452</v>
      </c>
      <c r="H366" s="43"/>
    </row>
    <row r="367" spans="2:8" x14ac:dyDescent="0.3">
      <c r="B367" s="23">
        <v>45</v>
      </c>
      <c r="C367" s="23" t="s">
        <v>63</v>
      </c>
      <c r="D367" s="23">
        <v>796</v>
      </c>
      <c r="E367" s="24" t="s">
        <v>213</v>
      </c>
      <c r="F367" s="23" t="s">
        <v>100</v>
      </c>
      <c r="G367" s="23" t="s">
        <v>452</v>
      </c>
      <c r="H367" s="43"/>
    </row>
    <row r="368" spans="2:8" x14ac:dyDescent="0.3">
      <c r="B368" s="23">
        <v>46</v>
      </c>
      <c r="C368" s="23" t="s">
        <v>63</v>
      </c>
      <c r="D368" s="23">
        <v>784</v>
      </c>
      <c r="E368" s="24" t="s">
        <v>230</v>
      </c>
      <c r="F368" s="23" t="s">
        <v>100</v>
      </c>
      <c r="G368" s="23" t="s">
        <v>409</v>
      </c>
      <c r="H368" s="43"/>
    </row>
    <row r="369" spans="2:8" x14ac:dyDescent="0.3">
      <c r="B369" s="23">
        <v>47</v>
      </c>
      <c r="C369" s="23" t="s">
        <v>63</v>
      </c>
      <c r="D369" s="23">
        <v>785</v>
      </c>
      <c r="E369" s="24" t="s">
        <v>231</v>
      </c>
      <c r="F369" s="23" t="s">
        <v>86</v>
      </c>
      <c r="G369" s="23" t="s">
        <v>452</v>
      </c>
      <c r="H369" s="43"/>
    </row>
    <row r="370" spans="2:8" x14ac:dyDescent="0.3">
      <c r="B370" s="23">
        <v>48</v>
      </c>
      <c r="C370" s="23" t="s">
        <v>63</v>
      </c>
      <c r="D370" s="23">
        <v>786</v>
      </c>
      <c r="E370" s="24" t="s">
        <v>232</v>
      </c>
      <c r="F370" s="23" t="s">
        <v>86</v>
      </c>
      <c r="G370" s="23" t="s">
        <v>452</v>
      </c>
      <c r="H370" s="43"/>
    </row>
    <row r="371" spans="2:8" x14ac:dyDescent="0.3">
      <c r="B371" s="23">
        <v>49</v>
      </c>
      <c r="C371" s="23" t="s">
        <v>63</v>
      </c>
      <c r="D371" s="23">
        <v>788</v>
      </c>
      <c r="E371" s="24" t="s">
        <v>233</v>
      </c>
      <c r="F371" s="23" t="s">
        <v>100</v>
      </c>
      <c r="G371" s="23" t="s">
        <v>409</v>
      </c>
      <c r="H371" s="43"/>
    </row>
    <row r="372" spans="2:8" ht="22.8" x14ac:dyDescent="0.3">
      <c r="B372" s="23">
        <v>50</v>
      </c>
      <c r="C372" s="23" t="s">
        <v>63</v>
      </c>
      <c r="D372" s="23">
        <v>790</v>
      </c>
      <c r="E372" s="24" t="s">
        <v>234</v>
      </c>
      <c r="F372" s="23" t="s">
        <v>86</v>
      </c>
      <c r="G372" s="23" t="s">
        <v>452</v>
      </c>
      <c r="H372" s="43"/>
    </row>
    <row r="373" spans="2:8" x14ac:dyDescent="0.3">
      <c r="B373" s="23">
        <v>51</v>
      </c>
      <c r="C373" s="23" t="s">
        <v>65</v>
      </c>
      <c r="D373" s="23">
        <v>858</v>
      </c>
      <c r="E373" s="24" t="s">
        <v>237</v>
      </c>
      <c r="F373" s="23" t="s">
        <v>79</v>
      </c>
      <c r="G373" s="23" t="s">
        <v>452</v>
      </c>
      <c r="H373" s="43"/>
    </row>
    <row r="374" spans="2:8" x14ac:dyDescent="0.3">
      <c r="B374" s="23">
        <v>52</v>
      </c>
      <c r="C374" s="23" t="s">
        <v>65</v>
      </c>
      <c r="D374" s="23">
        <v>865</v>
      </c>
      <c r="E374" s="24" t="s">
        <v>244</v>
      </c>
      <c r="F374" s="23" t="s">
        <v>86</v>
      </c>
      <c r="G374" s="23" t="s">
        <v>452</v>
      </c>
      <c r="H374" s="43"/>
    </row>
    <row r="375" spans="2:8" x14ac:dyDescent="0.3">
      <c r="B375" s="23">
        <v>53</v>
      </c>
      <c r="C375" s="23" t="s">
        <v>65</v>
      </c>
      <c r="D375" s="23">
        <v>866</v>
      </c>
      <c r="E375" s="24" t="s">
        <v>245</v>
      </c>
      <c r="F375" s="23" t="s">
        <v>79</v>
      </c>
      <c r="G375" s="23" t="s">
        <v>452</v>
      </c>
      <c r="H375" s="43"/>
    </row>
    <row r="376" spans="2:8" x14ac:dyDescent="0.3">
      <c r="B376" s="23">
        <v>54</v>
      </c>
      <c r="C376" s="23" t="s">
        <v>65</v>
      </c>
      <c r="D376" s="23">
        <v>867</v>
      </c>
      <c r="E376" s="24" t="s">
        <v>246</v>
      </c>
      <c r="F376" s="23" t="s">
        <v>79</v>
      </c>
      <c r="G376" s="23" t="s">
        <v>452</v>
      </c>
      <c r="H376" s="43"/>
    </row>
    <row r="377" spans="2:8" x14ac:dyDescent="0.3">
      <c r="B377" s="23">
        <v>55</v>
      </c>
      <c r="C377" s="23" t="s">
        <v>65</v>
      </c>
      <c r="D377" s="23">
        <v>868</v>
      </c>
      <c r="E377" s="24" t="s">
        <v>247</v>
      </c>
      <c r="F377" s="23" t="s">
        <v>86</v>
      </c>
      <c r="G377" s="23" t="s">
        <v>452</v>
      </c>
      <c r="H377" s="43"/>
    </row>
    <row r="378" spans="2:8" x14ac:dyDescent="0.3">
      <c r="B378" s="23">
        <v>56</v>
      </c>
      <c r="C378" s="23" t="s">
        <v>65</v>
      </c>
      <c r="D378" s="23">
        <v>869</v>
      </c>
      <c r="E378" s="24" t="s">
        <v>248</v>
      </c>
      <c r="F378" s="23" t="s">
        <v>86</v>
      </c>
      <c r="G378" s="23" t="s">
        <v>452</v>
      </c>
      <c r="H378" s="43"/>
    </row>
    <row r="379" spans="2:8" x14ac:dyDescent="0.3">
      <c r="B379" s="23">
        <v>57</v>
      </c>
      <c r="C379" s="23" t="s">
        <v>306</v>
      </c>
      <c r="D379" s="23">
        <v>989</v>
      </c>
      <c r="E379" s="24" t="s">
        <v>267</v>
      </c>
      <c r="F379" s="23" t="s">
        <v>100</v>
      </c>
      <c r="G379" s="23" t="s">
        <v>452</v>
      </c>
      <c r="H379" s="43"/>
    </row>
    <row r="380" spans="2:8" x14ac:dyDescent="0.3">
      <c r="B380" s="23">
        <v>58</v>
      </c>
      <c r="C380" s="23" t="s">
        <v>306</v>
      </c>
      <c r="D380" s="23">
        <v>999</v>
      </c>
      <c r="E380" s="24" t="s">
        <v>277</v>
      </c>
      <c r="F380" s="23" t="s">
        <v>86</v>
      </c>
      <c r="G380" s="23" t="s">
        <v>452</v>
      </c>
      <c r="H380" s="43"/>
    </row>
    <row r="381" spans="2:8" x14ac:dyDescent="0.3">
      <c r="B381" s="23">
        <v>59</v>
      </c>
      <c r="C381" s="23" t="s">
        <v>306</v>
      </c>
      <c r="D381" s="23">
        <v>1010</v>
      </c>
      <c r="E381" s="24" t="s">
        <v>285</v>
      </c>
      <c r="F381" s="23" t="s">
        <v>86</v>
      </c>
      <c r="G381" s="23" t="s">
        <v>409</v>
      </c>
      <c r="H381" s="43"/>
    </row>
    <row r="382" spans="2:8" x14ac:dyDescent="0.3">
      <c r="B382" s="23">
        <v>60</v>
      </c>
      <c r="C382" s="23" t="s">
        <v>306</v>
      </c>
      <c r="D382" s="23">
        <v>1014</v>
      </c>
      <c r="E382" s="24" t="s">
        <v>288</v>
      </c>
      <c r="F382" s="23" t="s">
        <v>86</v>
      </c>
      <c r="G382" s="23" t="s">
        <v>452</v>
      </c>
      <c r="H382" s="43"/>
    </row>
    <row r="383" spans="2:8" x14ac:dyDescent="0.3">
      <c r="B383" s="23">
        <v>61</v>
      </c>
      <c r="C383" s="23" t="s">
        <v>66</v>
      </c>
      <c r="D383" s="23">
        <v>943</v>
      </c>
      <c r="E383" s="24" t="s">
        <v>334</v>
      </c>
      <c r="F383" s="23" t="s">
        <v>86</v>
      </c>
      <c r="G383" s="23" t="s">
        <v>452</v>
      </c>
      <c r="H383" s="43"/>
    </row>
    <row r="384" spans="2:8" x14ac:dyDescent="0.3">
      <c r="B384" s="23">
        <v>62</v>
      </c>
      <c r="C384" s="23" t="s">
        <v>66</v>
      </c>
      <c r="D384" s="23">
        <v>944</v>
      </c>
      <c r="E384" s="24" t="s">
        <v>335</v>
      </c>
      <c r="F384" s="23" t="s">
        <v>79</v>
      </c>
      <c r="G384" s="23" t="s">
        <v>452</v>
      </c>
      <c r="H384" s="43"/>
    </row>
    <row r="385" spans="2:8" x14ac:dyDescent="0.3">
      <c r="B385" s="23">
        <v>63</v>
      </c>
      <c r="C385" s="23" t="s">
        <v>66</v>
      </c>
      <c r="D385" s="23">
        <v>945</v>
      </c>
      <c r="E385" s="24" t="s">
        <v>336</v>
      </c>
      <c r="F385" s="23" t="s">
        <v>86</v>
      </c>
      <c r="G385" s="23" t="s">
        <v>452</v>
      </c>
      <c r="H385" s="43"/>
    </row>
    <row r="386" spans="2:8" x14ac:dyDescent="0.3">
      <c r="B386" s="23">
        <v>64</v>
      </c>
      <c r="C386" s="23" t="s">
        <v>66</v>
      </c>
      <c r="D386" s="23">
        <v>946</v>
      </c>
      <c r="E386" s="24" t="s">
        <v>337</v>
      </c>
      <c r="F386" s="23" t="s">
        <v>86</v>
      </c>
      <c r="G386" s="23" t="s">
        <v>452</v>
      </c>
      <c r="H386" s="43"/>
    </row>
    <row r="387" spans="2:8" ht="22.8" x14ac:dyDescent="0.3">
      <c r="B387" s="23">
        <v>65</v>
      </c>
      <c r="C387" s="23" t="s">
        <v>66</v>
      </c>
      <c r="D387" s="23">
        <v>947</v>
      </c>
      <c r="E387" s="24" t="s">
        <v>338</v>
      </c>
      <c r="F387" s="23" t="s">
        <v>86</v>
      </c>
      <c r="G387" s="23" t="s">
        <v>452</v>
      </c>
      <c r="H387" s="43"/>
    </row>
    <row r="388" spans="2:8" x14ac:dyDescent="0.3">
      <c r="B388" s="23">
        <v>66</v>
      </c>
      <c r="C388" s="23" t="s">
        <v>66</v>
      </c>
      <c r="D388" s="23">
        <v>948</v>
      </c>
      <c r="E388" s="24" t="s">
        <v>339</v>
      </c>
      <c r="F388" s="23" t="s">
        <v>100</v>
      </c>
      <c r="G388" s="23" t="s">
        <v>452</v>
      </c>
      <c r="H388" s="43"/>
    </row>
    <row r="389" spans="2:8" x14ac:dyDescent="0.3">
      <c r="B389" s="23">
        <v>67</v>
      </c>
      <c r="C389" s="23" t="s">
        <v>66</v>
      </c>
      <c r="D389" s="23">
        <v>949</v>
      </c>
      <c r="E389" s="24" t="s">
        <v>340</v>
      </c>
      <c r="F389" s="23" t="s">
        <v>86</v>
      </c>
      <c r="G389" s="23" t="s">
        <v>452</v>
      </c>
      <c r="H389" s="43"/>
    </row>
    <row r="390" spans="2:8" x14ac:dyDescent="0.3">
      <c r="B390" s="23">
        <v>68</v>
      </c>
      <c r="C390" s="23" t="s">
        <v>66</v>
      </c>
      <c r="D390" s="23">
        <v>950</v>
      </c>
      <c r="E390" s="24" t="s">
        <v>341</v>
      </c>
      <c r="F390" s="23" t="s">
        <v>79</v>
      </c>
      <c r="G390" s="23" t="s">
        <v>452</v>
      </c>
      <c r="H390" s="43"/>
    </row>
    <row r="391" spans="2:8" x14ac:dyDescent="0.3">
      <c r="B391" s="23">
        <v>69</v>
      </c>
      <c r="C391" s="23" t="s">
        <v>67</v>
      </c>
      <c r="D391" s="23">
        <v>1048</v>
      </c>
      <c r="E391" s="24" t="s">
        <v>346</v>
      </c>
      <c r="F391" s="23" t="s">
        <v>86</v>
      </c>
      <c r="G391" s="23" t="s">
        <v>452</v>
      </c>
      <c r="H391" s="43"/>
    </row>
    <row r="392" spans="2:8" x14ac:dyDescent="0.3">
      <c r="B392" s="23">
        <v>70</v>
      </c>
      <c r="C392" s="23" t="s">
        <v>67</v>
      </c>
      <c r="D392" s="23">
        <v>1049</v>
      </c>
      <c r="E392" s="24" t="s">
        <v>347</v>
      </c>
      <c r="F392" s="23" t="s">
        <v>86</v>
      </c>
      <c r="G392" s="23" t="s">
        <v>409</v>
      </c>
      <c r="H392" s="43"/>
    </row>
    <row r="393" spans="2:8" x14ac:dyDescent="0.3">
      <c r="B393" s="23">
        <v>71</v>
      </c>
      <c r="C393" s="23" t="s">
        <v>67</v>
      </c>
      <c r="D393" s="23">
        <v>1056</v>
      </c>
      <c r="E393" s="24" t="s">
        <v>353</v>
      </c>
      <c r="F393" s="23" t="s">
        <v>86</v>
      </c>
      <c r="G393" s="23" t="s">
        <v>409</v>
      </c>
      <c r="H393" s="43"/>
    </row>
    <row r="394" spans="2:8" x14ac:dyDescent="0.3">
      <c r="B394" s="23">
        <v>72</v>
      </c>
      <c r="C394" s="23" t="s">
        <v>67</v>
      </c>
      <c r="D394" s="23">
        <v>1057</v>
      </c>
      <c r="E394" s="24" t="s">
        <v>354</v>
      </c>
      <c r="F394" s="23" t="s">
        <v>79</v>
      </c>
      <c r="G394" s="23" t="s">
        <v>452</v>
      </c>
      <c r="H394" s="43"/>
    </row>
    <row r="395" spans="2:8" x14ac:dyDescent="0.3">
      <c r="B395" s="23">
        <v>73</v>
      </c>
      <c r="C395" s="23" t="s">
        <v>67</v>
      </c>
      <c r="D395" s="23">
        <v>1058</v>
      </c>
      <c r="E395" s="24" t="s">
        <v>355</v>
      </c>
      <c r="F395" s="23" t="s">
        <v>86</v>
      </c>
      <c r="G395" s="23" t="s">
        <v>452</v>
      </c>
      <c r="H395" s="43"/>
    </row>
    <row r="396" spans="2:8" x14ac:dyDescent="0.3">
      <c r="B396" s="23">
        <v>74</v>
      </c>
      <c r="C396" s="23" t="s">
        <v>67</v>
      </c>
      <c r="D396" s="23">
        <v>1059</v>
      </c>
      <c r="E396" s="24" t="s">
        <v>356</v>
      </c>
      <c r="F396" s="23" t="s">
        <v>86</v>
      </c>
      <c r="G396" s="23" t="s">
        <v>452</v>
      </c>
      <c r="H396" s="43"/>
    </row>
    <row r="397" spans="2:8" x14ac:dyDescent="0.3">
      <c r="B397" s="23">
        <v>75</v>
      </c>
      <c r="C397" s="23" t="s">
        <v>67</v>
      </c>
      <c r="D397" s="23">
        <v>1060</v>
      </c>
      <c r="E397" s="24" t="s">
        <v>357</v>
      </c>
      <c r="F397" s="23" t="s">
        <v>86</v>
      </c>
      <c r="G397" s="23" t="s">
        <v>452</v>
      </c>
      <c r="H397" s="43"/>
    </row>
    <row r="398" spans="2:8" x14ac:dyDescent="0.3">
      <c r="B398" s="23">
        <v>76</v>
      </c>
      <c r="C398" s="23" t="s">
        <v>67</v>
      </c>
      <c r="D398" s="23">
        <v>1061</v>
      </c>
      <c r="E398" s="24" t="s">
        <v>358</v>
      </c>
      <c r="F398" s="23" t="s">
        <v>86</v>
      </c>
      <c r="G398" s="23" t="s">
        <v>452</v>
      </c>
      <c r="H398" s="43"/>
    </row>
    <row r="399" spans="2:8" x14ac:dyDescent="0.3">
      <c r="B399" s="23">
        <v>77</v>
      </c>
      <c r="C399" s="23" t="s">
        <v>72</v>
      </c>
      <c r="D399" s="23">
        <v>1108</v>
      </c>
      <c r="E399" s="24" t="s">
        <v>359</v>
      </c>
      <c r="F399" s="23" t="s">
        <v>86</v>
      </c>
      <c r="G399" s="23" t="s">
        <v>452</v>
      </c>
      <c r="H399" s="43"/>
    </row>
    <row r="400" spans="2:8" x14ac:dyDescent="0.3">
      <c r="B400" s="23">
        <v>78</v>
      </c>
      <c r="C400" s="23" t="s">
        <v>72</v>
      </c>
      <c r="D400" s="23">
        <v>1109</v>
      </c>
      <c r="E400" s="24" t="s">
        <v>360</v>
      </c>
      <c r="F400" s="23" t="s">
        <v>100</v>
      </c>
      <c r="G400" s="23" t="s">
        <v>452</v>
      </c>
      <c r="H400" s="43"/>
    </row>
    <row r="401" spans="2:8" x14ac:dyDescent="0.3">
      <c r="B401" s="23">
        <v>79</v>
      </c>
      <c r="C401" s="23" t="s">
        <v>72</v>
      </c>
      <c r="D401" s="23">
        <v>1110</v>
      </c>
      <c r="E401" s="24" t="s">
        <v>361</v>
      </c>
      <c r="F401" s="23" t="s">
        <v>86</v>
      </c>
      <c r="G401" s="23" t="s">
        <v>452</v>
      </c>
      <c r="H401" s="43"/>
    </row>
    <row r="402" spans="2:8" x14ac:dyDescent="0.3">
      <c r="B402" s="23">
        <v>80</v>
      </c>
      <c r="C402" s="23" t="s">
        <v>72</v>
      </c>
      <c r="D402" s="23">
        <v>1111</v>
      </c>
      <c r="E402" s="24" t="s">
        <v>362</v>
      </c>
      <c r="F402" s="23" t="s">
        <v>86</v>
      </c>
      <c r="G402" s="23" t="s">
        <v>452</v>
      </c>
      <c r="H402" s="43"/>
    </row>
    <row r="403" spans="2:8" x14ac:dyDescent="0.3">
      <c r="B403" s="23">
        <v>81</v>
      </c>
      <c r="C403" s="23" t="s">
        <v>72</v>
      </c>
      <c r="D403" s="23">
        <v>1117</v>
      </c>
      <c r="E403" s="24" t="s">
        <v>368</v>
      </c>
      <c r="F403" s="23" t="s">
        <v>86</v>
      </c>
      <c r="G403" s="23" t="s">
        <v>452</v>
      </c>
      <c r="H403" s="43"/>
    </row>
    <row r="404" spans="2:8" x14ac:dyDescent="0.3">
      <c r="B404" s="23">
        <v>82</v>
      </c>
      <c r="C404" s="23" t="s">
        <v>72</v>
      </c>
      <c r="D404" s="23">
        <v>1121</v>
      </c>
      <c r="E404" s="24" t="s">
        <v>372</v>
      </c>
      <c r="F404" s="23" t="s">
        <v>86</v>
      </c>
      <c r="G404" s="23" t="s">
        <v>452</v>
      </c>
      <c r="H404" s="43"/>
    </row>
    <row r="405" spans="2:8" x14ac:dyDescent="0.3">
      <c r="B405" s="23">
        <v>83</v>
      </c>
      <c r="C405" s="23" t="s">
        <v>72</v>
      </c>
      <c r="D405" s="23">
        <v>1122</v>
      </c>
      <c r="E405" s="24" t="s">
        <v>373</v>
      </c>
      <c r="F405" s="23" t="s">
        <v>86</v>
      </c>
      <c r="G405" s="23" t="s">
        <v>409</v>
      </c>
      <c r="H405" s="43"/>
    </row>
    <row r="413" spans="2:8" x14ac:dyDescent="0.3">
      <c r="D413" s="22" t="s">
        <v>74</v>
      </c>
      <c r="E413" s="22" t="s">
        <v>472</v>
      </c>
      <c r="F413" s="22" t="s">
        <v>76</v>
      </c>
    </row>
    <row r="414" spans="2:8" x14ac:dyDescent="0.3">
      <c r="D414" s="53">
        <v>1</v>
      </c>
      <c r="E414" s="43" t="s">
        <v>463</v>
      </c>
      <c r="F414" s="53" t="s">
        <v>296</v>
      </c>
    </row>
    <row r="415" spans="2:8" x14ac:dyDescent="0.3">
      <c r="D415" s="53">
        <v>2</v>
      </c>
      <c r="E415" s="43" t="s">
        <v>464</v>
      </c>
      <c r="F415" s="53" t="s">
        <v>296</v>
      </c>
    </row>
    <row r="416" spans="2:8" x14ac:dyDescent="0.3">
      <c r="D416" s="53">
        <v>3</v>
      </c>
      <c r="E416" s="43" t="s">
        <v>465</v>
      </c>
      <c r="F416" s="53" t="s">
        <v>297</v>
      </c>
    </row>
    <row r="417" spans="4:6" x14ac:dyDescent="0.3">
      <c r="D417" s="53">
        <v>4</v>
      </c>
      <c r="E417" s="43" t="s">
        <v>470</v>
      </c>
      <c r="F417" s="53" t="s">
        <v>297</v>
      </c>
    </row>
    <row r="418" spans="4:6" x14ac:dyDescent="0.3">
      <c r="D418" s="53">
        <v>5</v>
      </c>
      <c r="E418" s="43" t="s">
        <v>471</v>
      </c>
      <c r="F418" s="53" t="s">
        <v>298</v>
      </c>
    </row>
    <row r="419" spans="4:6" x14ac:dyDescent="0.3">
      <c r="D419" s="53">
        <v>6</v>
      </c>
      <c r="E419" s="43" t="s">
        <v>466</v>
      </c>
      <c r="F419" s="53" t="s">
        <v>297</v>
      </c>
    </row>
    <row r="420" spans="4:6" x14ac:dyDescent="0.3">
      <c r="D420" s="53">
        <v>7</v>
      </c>
      <c r="E420" s="43" t="s">
        <v>467</v>
      </c>
      <c r="F420" s="53" t="s">
        <v>297</v>
      </c>
    </row>
    <row r="421" spans="4:6" x14ac:dyDescent="0.3">
      <c r="D421" s="53">
        <v>8</v>
      </c>
      <c r="E421" s="43" t="s">
        <v>468</v>
      </c>
      <c r="F421" s="53" t="s">
        <v>297</v>
      </c>
    </row>
    <row r="422" spans="4:6" x14ac:dyDescent="0.3">
      <c r="D422" s="53">
        <v>9</v>
      </c>
      <c r="E422" s="43" t="s">
        <v>469</v>
      </c>
      <c r="F422" s="53" t="s">
        <v>297</v>
      </c>
    </row>
  </sheetData>
  <mergeCells count="14">
    <mergeCell ref="B20:F20"/>
    <mergeCell ref="B21:F21"/>
    <mergeCell ref="B17:D17"/>
    <mergeCell ref="E17:F17"/>
    <mergeCell ref="B18:D18"/>
    <mergeCell ref="E18:F18"/>
    <mergeCell ref="B19:D19"/>
    <mergeCell ref="B7:F7"/>
    <mergeCell ref="B6:F6"/>
    <mergeCell ref="B3:D3"/>
    <mergeCell ref="B4:D4"/>
    <mergeCell ref="B5:D5"/>
    <mergeCell ref="E3:F3"/>
    <mergeCell ref="E4:F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305BC-80FB-48E7-BD6B-B262FD0DAE35}">
  <dimension ref="B2:F71"/>
  <sheetViews>
    <sheetView topLeftCell="A48" workbookViewId="0">
      <selection activeCell="D79" sqref="D79"/>
    </sheetView>
  </sheetViews>
  <sheetFormatPr defaultRowHeight="14.4" x14ac:dyDescent="0.3"/>
  <cols>
    <col min="2" max="2" width="14.88671875" customWidth="1"/>
    <col min="3" max="3" width="9.44140625" customWidth="1"/>
    <col min="4" max="4" width="37.109375" customWidth="1"/>
    <col min="5" max="5" width="34.44140625" customWidth="1"/>
    <col min="6" max="6" width="62.21875" customWidth="1"/>
  </cols>
  <sheetData>
    <row r="2" spans="2:6" ht="15" thickBot="1" x14ac:dyDescent="0.35"/>
    <row r="3" spans="2:6" ht="27.6" thickBot="1" x14ac:dyDescent="0.35">
      <c r="B3" s="61" t="s">
        <v>430</v>
      </c>
      <c r="C3" s="62" t="s">
        <v>431</v>
      </c>
      <c r="D3" s="62" t="s">
        <v>432</v>
      </c>
      <c r="E3" s="62" t="s">
        <v>433</v>
      </c>
      <c r="F3" s="62" t="s">
        <v>75</v>
      </c>
    </row>
    <row r="4" spans="2:6" ht="29.4" thickBot="1" x14ac:dyDescent="0.35">
      <c r="B4" s="55" t="s">
        <v>419</v>
      </c>
      <c r="C4" s="56" t="s">
        <v>420</v>
      </c>
      <c r="D4" s="57" t="s">
        <v>421</v>
      </c>
      <c r="E4" s="57" t="s">
        <v>422</v>
      </c>
      <c r="F4" s="57" t="s">
        <v>423</v>
      </c>
    </row>
    <row r="5" spans="2:6" ht="43.8" thickBot="1" x14ac:dyDescent="0.35">
      <c r="B5" s="58" t="s">
        <v>419</v>
      </c>
      <c r="C5" s="59" t="s">
        <v>420</v>
      </c>
      <c r="D5" s="60" t="s">
        <v>424</v>
      </c>
      <c r="E5" s="60" t="s">
        <v>425</v>
      </c>
      <c r="F5" s="60" t="s">
        <v>426</v>
      </c>
    </row>
    <row r="6" spans="2:6" ht="101.4" thickBot="1" x14ac:dyDescent="0.35">
      <c r="B6" s="58" t="s">
        <v>419</v>
      </c>
      <c r="C6" s="59" t="s">
        <v>420</v>
      </c>
      <c r="D6" s="60" t="s">
        <v>427</v>
      </c>
      <c r="E6" s="60" t="s">
        <v>428</v>
      </c>
      <c r="F6" s="60" t="s">
        <v>429</v>
      </c>
    </row>
    <row r="9" spans="2:6" x14ac:dyDescent="0.3">
      <c r="F9" s="63" t="s">
        <v>434</v>
      </c>
    </row>
    <row r="10" spans="2:6" ht="45.6" x14ac:dyDescent="0.3">
      <c r="F10" s="64" t="s">
        <v>435</v>
      </c>
    </row>
    <row r="11" spans="2:6" ht="57" x14ac:dyDescent="0.3">
      <c r="F11" s="64" t="s">
        <v>436</v>
      </c>
    </row>
    <row r="55" spans="4:4" ht="15" x14ac:dyDescent="0.3">
      <c r="D55" s="49" t="s">
        <v>461</v>
      </c>
    </row>
    <row r="56" spans="4:4" x14ac:dyDescent="0.3">
      <c r="D56" s="77"/>
    </row>
    <row r="57" spans="4:4" x14ac:dyDescent="0.3">
      <c r="D57" s="78" t="s">
        <v>462</v>
      </c>
    </row>
    <row r="58" spans="4:4" x14ac:dyDescent="0.3">
      <c r="D58" s="77"/>
    </row>
    <row r="59" spans="4:4" x14ac:dyDescent="0.3">
      <c r="D59" s="78" t="s">
        <v>454</v>
      </c>
    </row>
    <row r="60" spans="4:4" x14ac:dyDescent="0.3">
      <c r="D60" s="77"/>
    </row>
    <row r="61" spans="4:4" x14ac:dyDescent="0.3">
      <c r="D61" s="78" t="s">
        <v>455</v>
      </c>
    </row>
    <row r="62" spans="4:4" x14ac:dyDescent="0.3">
      <c r="D62" s="77"/>
    </row>
    <row r="63" spans="4:4" x14ac:dyDescent="0.3">
      <c r="D63" s="78" t="s">
        <v>456</v>
      </c>
    </row>
    <row r="64" spans="4:4" x14ac:dyDescent="0.3">
      <c r="D64" s="77"/>
    </row>
    <row r="65" spans="4:4" x14ac:dyDescent="0.3">
      <c r="D65" s="78" t="s">
        <v>457</v>
      </c>
    </row>
    <row r="66" spans="4:4" x14ac:dyDescent="0.3">
      <c r="D66" s="77"/>
    </row>
    <row r="67" spans="4:4" x14ac:dyDescent="0.3">
      <c r="D67" s="78" t="s">
        <v>458</v>
      </c>
    </row>
    <row r="68" spans="4:4" x14ac:dyDescent="0.3">
      <c r="D68" s="77"/>
    </row>
    <row r="69" spans="4:4" x14ac:dyDescent="0.3">
      <c r="D69" s="78" t="s">
        <v>459</v>
      </c>
    </row>
    <row r="70" spans="4:4" x14ac:dyDescent="0.3">
      <c r="D70" s="50"/>
    </row>
    <row r="71" spans="4:4" x14ac:dyDescent="0.3">
      <c r="D71" s="50" t="s">
        <v>460</v>
      </c>
    </row>
  </sheetData>
  <pageMargins left="0.7" right="0.7" top="0.75" bottom="0.75" header="0.3" footer="0.3"/>
  <pageSetup paperSize="9"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5E6CF-ABB2-4917-9749-7E686B836D6F}">
  <dimension ref="A2:XFC49"/>
  <sheetViews>
    <sheetView topLeftCell="A28" zoomScale="85" zoomScaleNormal="85" workbookViewId="0">
      <selection activeCell="F32" sqref="F32"/>
    </sheetView>
  </sheetViews>
  <sheetFormatPr defaultColWidth="9.21875" defaultRowHeight="13.8" x14ac:dyDescent="0.25"/>
  <cols>
    <col min="1" max="1" width="9.21875" style="2"/>
    <col min="2" max="2" width="26.21875" style="15" bestFit="1" customWidth="1"/>
    <col min="3" max="3" width="38.21875" style="13" customWidth="1"/>
    <col min="4" max="4" width="73.6640625" style="2" customWidth="1"/>
    <col min="5" max="5" width="21.77734375" style="2" bestFit="1" customWidth="1"/>
    <col min="6" max="6" width="39.77734375" style="2" customWidth="1"/>
    <col min="7" max="16384" width="9.21875" style="2"/>
  </cols>
  <sheetData>
    <row r="2" spans="1:16383" ht="17.399999999999999" x14ac:dyDescent="0.3">
      <c r="A2" s="83" t="s">
        <v>8</v>
      </c>
      <c r="B2" s="83"/>
      <c r="C2" s="83"/>
      <c r="D2" s="83"/>
      <c r="E2" s="83"/>
      <c r="F2" s="83"/>
    </row>
    <row r="3" spans="1:16383" ht="15" x14ac:dyDescent="0.25">
      <c r="A3" s="16" t="s">
        <v>6</v>
      </c>
      <c r="B3" s="17" t="s">
        <v>26</v>
      </c>
      <c r="C3" s="18" t="s">
        <v>11</v>
      </c>
      <c r="D3" s="16" t="s">
        <v>10</v>
      </c>
      <c r="E3" s="16" t="s">
        <v>12</v>
      </c>
      <c r="F3" s="16" t="s">
        <v>15</v>
      </c>
    </row>
    <row r="4" spans="1:16383" ht="55.2" x14ac:dyDescent="0.25">
      <c r="A4" s="5">
        <v>1</v>
      </c>
      <c r="B4" s="7" t="s">
        <v>22</v>
      </c>
      <c r="C4" s="6" t="s">
        <v>23</v>
      </c>
      <c r="D4" s="6" t="s">
        <v>24</v>
      </c>
      <c r="E4" s="5" t="s">
        <v>13</v>
      </c>
      <c r="F4" s="6" t="s">
        <v>25</v>
      </c>
    </row>
    <row r="5" spans="1:16383" ht="55.2" x14ac:dyDescent="0.25">
      <c r="A5" s="7">
        <v>2</v>
      </c>
      <c r="B5" s="7" t="s">
        <v>4</v>
      </c>
      <c r="C5" s="8" t="s">
        <v>9</v>
      </c>
      <c r="D5" s="9" t="s">
        <v>14</v>
      </c>
      <c r="E5" s="5" t="s">
        <v>13</v>
      </c>
      <c r="F5" s="9" t="s">
        <v>16</v>
      </c>
    </row>
    <row r="6" spans="1:16383" ht="124.2" x14ac:dyDescent="0.25">
      <c r="A6" s="7">
        <v>3</v>
      </c>
      <c r="B6" s="7" t="s">
        <v>17</v>
      </c>
      <c r="C6" s="8" t="s">
        <v>18</v>
      </c>
      <c r="D6" s="9" t="s">
        <v>21</v>
      </c>
      <c r="E6" s="5" t="s">
        <v>19</v>
      </c>
      <c r="F6" s="9" t="s">
        <v>20</v>
      </c>
      <c r="G6" s="10"/>
      <c r="H6" s="10"/>
      <c r="I6" s="11"/>
      <c r="J6" s="12"/>
      <c r="K6" s="11"/>
      <c r="L6" s="10"/>
      <c r="M6" s="10"/>
      <c r="N6" s="11"/>
      <c r="O6" s="12"/>
      <c r="P6" s="11"/>
      <c r="Q6" s="10"/>
      <c r="R6" s="10"/>
      <c r="S6" s="11"/>
      <c r="T6" s="12"/>
      <c r="U6" s="11"/>
      <c r="V6" s="10"/>
      <c r="W6" s="10"/>
      <c r="X6" s="11"/>
      <c r="Y6" s="12"/>
      <c r="Z6" s="11"/>
      <c r="AA6" s="10"/>
      <c r="AB6" s="10"/>
      <c r="AC6" s="11"/>
      <c r="AD6" s="12"/>
      <c r="AE6" s="11"/>
      <c r="AF6" s="10"/>
      <c r="AG6" s="10"/>
      <c r="AH6" s="11"/>
      <c r="AI6" s="12"/>
      <c r="AJ6" s="11"/>
      <c r="AK6" s="10"/>
      <c r="AL6" s="10"/>
      <c r="AM6" s="11"/>
      <c r="AN6" s="12"/>
      <c r="AO6" s="11"/>
      <c r="AP6" s="10"/>
      <c r="AQ6" s="10"/>
      <c r="AR6" s="11"/>
      <c r="AS6" s="12"/>
      <c r="AT6" s="11"/>
      <c r="AU6" s="10"/>
      <c r="AV6" s="10"/>
      <c r="AW6" s="11"/>
      <c r="AX6" s="12"/>
      <c r="AY6" s="11"/>
      <c r="AZ6" s="10"/>
      <c r="BA6" s="10"/>
      <c r="BB6" s="11"/>
      <c r="BC6" s="12"/>
      <c r="BD6" s="11"/>
      <c r="BE6" s="10"/>
      <c r="BF6" s="10"/>
      <c r="BG6" s="11"/>
      <c r="BH6" s="12"/>
      <c r="BI6" s="11"/>
      <c r="BJ6" s="10"/>
      <c r="BK6" s="10"/>
      <c r="BL6" s="11"/>
      <c r="BM6" s="12"/>
      <c r="BN6" s="11"/>
      <c r="BO6" s="10"/>
      <c r="BP6" s="10"/>
      <c r="BQ6" s="11"/>
      <c r="BR6" s="12"/>
      <c r="BS6" s="11"/>
      <c r="BT6" s="10"/>
      <c r="BU6" s="10"/>
      <c r="BV6" s="11"/>
      <c r="BW6" s="12"/>
      <c r="BX6" s="11"/>
      <c r="BY6" s="10"/>
      <c r="BZ6" s="10"/>
      <c r="CA6" s="11"/>
      <c r="CB6" s="12"/>
      <c r="CC6" s="11"/>
      <c r="CD6" s="10"/>
      <c r="CE6" s="10"/>
      <c r="CF6" s="11"/>
      <c r="CG6" s="12"/>
      <c r="CH6" s="11"/>
      <c r="CI6" s="10"/>
      <c r="CJ6" s="10"/>
      <c r="CK6" s="11"/>
      <c r="CL6" s="12"/>
      <c r="CM6" s="11"/>
      <c r="CN6" s="10"/>
      <c r="CO6" s="10"/>
      <c r="CP6" s="11"/>
      <c r="CQ6" s="12"/>
      <c r="CR6" s="11"/>
      <c r="CS6" s="10"/>
      <c r="CT6" s="10"/>
      <c r="CU6" s="11"/>
      <c r="CV6" s="12"/>
      <c r="CW6" s="11"/>
      <c r="CX6" s="10"/>
      <c r="CY6" s="10"/>
      <c r="CZ6" s="11"/>
      <c r="DA6" s="12"/>
      <c r="DB6" s="11"/>
      <c r="DC6" s="10"/>
      <c r="DD6" s="10"/>
      <c r="DE6" s="11"/>
      <c r="DF6" s="12"/>
      <c r="DG6" s="11"/>
      <c r="DH6" s="10"/>
      <c r="DI6" s="10"/>
      <c r="DJ6" s="11"/>
      <c r="DK6" s="12"/>
      <c r="DL6" s="11"/>
      <c r="DM6" s="10"/>
      <c r="DN6" s="10"/>
      <c r="DO6" s="11"/>
      <c r="DP6" s="12"/>
      <c r="DQ6" s="11"/>
      <c r="DR6" s="10"/>
      <c r="DS6" s="10"/>
      <c r="DT6" s="11"/>
      <c r="DU6" s="12"/>
      <c r="DV6" s="11"/>
      <c r="DW6" s="10"/>
      <c r="DX6" s="10"/>
      <c r="DY6" s="11"/>
      <c r="DZ6" s="12"/>
      <c r="EA6" s="11"/>
      <c r="EB6" s="10"/>
      <c r="EC6" s="10"/>
      <c r="ED6" s="11"/>
      <c r="EE6" s="12"/>
      <c r="EF6" s="11"/>
      <c r="EG6" s="10"/>
      <c r="EH6" s="10"/>
      <c r="EI6" s="11"/>
      <c r="EJ6" s="12"/>
      <c r="EK6" s="11"/>
      <c r="EL6" s="10"/>
      <c r="EM6" s="10"/>
      <c r="EN6" s="11"/>
      <c r="EO6" s="12"/>
      <c r="EP6" s="11"/>
      <c r="EQ6" s="10"/>
      <c r="ER6" s="10"/>
      <c r="ES6" s="11"/>
      <c r="ET6" s="12"/>
      <c r="EU6" s="11"/>
      <c r="EV6" s="10"/>
      <c r="EW6" s="10"/>
      <c r="EX6" s="11"/>
      <c r="EY6" s="12"/>
      <c r="EZ6" s="11"/>
      <c r="FA6" s="10"/>
      <c r="FB6" s="10"/>
      <c r="FC6" s="11"/>
      <c r="FD6" s="12"/>
      <c r="FE6" s="11"/>
      <c r="FF6" s="10"/>
      <c r="FG6" s="10"/>
      <c r="FH6" s="11"/>
      <c r="FI6" s="12"/>
      <c r="FJ6" s="11"/>
      <c r="FK6" s="10"/>
      <c r="FL6" s="10"/>
      <c r="FM6" s="11"/>
      <c r="FN6" s="12"/>
      <c r="FO6" s="11"/>
      <c r="FP6" s="10"/>
      <c r="FQ6" s="10"/>
      <c r="FR6" s="11"/>
      <c r="FS6" s="12"/>
      <c r="FT6" s="11"/>
      <c r="FU6" s="10"/>
      <c r="FV6" s="10"/>
      <c r="FW6" s="11"/>
      <c r="FX6" s="12"/>
      <c r="FY6" s="11"/>
      <c r="FZ6" s="10"/>
      <c r="GA6" s="10"/>
      <c r="GB6" s="11"/>
      <c r="GC6" s="12"/>
      <c r="GD6" s="11"/>
      <c r="GE6" s="10"/>
      <c r="GF6" s="10"/>
      <c r="GG6" s="11"/>
      <c r="GH6" s="12"/>
      <c r="GI6" s="11"/>
      <c r="GJ6" s="10"/>
      <c r="GK6" s="10"/>
      <c r="GL6" s="11"/>
      <c r="GM6" s="12"/>
      <c r="GN6" s="11"/>
      <c r="GO6" s="10"/>
      <c r="GP6" s="10"/>
      <c r="GQ6" s="11"/>
      <c r="GR6" s="12"/>
      <c r="GS6" s="11"/>
      <c r="GT6" s="10"/>
      <c r="GU6" s="10"/>
      <c r="GV6" s="11"/>
      <c r="GW6" s="12"/>
      <c r="GX6" s="11"/>
      <c r="GY6" s="10"/>
      <c r="GZ6" s="10"/>
      <c r="HA6" s="11"/>
      <c r="HB6" s="12"/>
      <c r="HC6" s="11"/>
      <c r="HD6" s="10"/>
      <c r="HE6" s="10"/>
      <c r="HF6" s="11"/>
      <c r="HG6" s="12"/>
      <c r="HH6" s="11"/>
      <c r="HI6" s="10"/>
      <c r="HJ6" s="10"/>
      <c r="HK6" s="11"/>
      <c r="HL6" s="12"/>
      <c r="HM6" s="11"/>
      <c r="HN6" s="10"/>
      <c r="HO6" s="10"/>
      <c r="HP6" s="11"/>
      <c r="HQ6" s="12"/>
      <c r="HR6" s="11"/>
      <c r="HS6" s="10"/>
      <c r="HT6" s="10"/>
      <c r="HU6" s="11"/>
      <c r="HV6" s="12"/>
      <c r="HW6" s="11"/>
      <c r="HX6" s="10"/>
      <c r="HY6" s="10"/>
      <c r="HZ6" s="11"/>
      <c r="IA6" s="12"/>
      <c r="IB6" s="11"/>
      <c r="IC6" s="10"/>
      <c r="ID6" s="10"/>
      <c r="IE6" s="11"/>
      <c r="IF6" s="12"/>
      <c r="IG6" s="11"/>
      <c r="IH6" s="10"/>
      <c r="II6" s="10"/>
      <c r="IJ6" s="11"/>
      <c r="IK6" s="12"/>
      <c r="IL6" s="11"/>
      <c r="IM6" s="10"/>
      <c r="IN6" s="10"/>
      <c r="IO6" s="11"/>
      <c r="IP6" s="12"/>
      <c r="IQ6" s="11"/>
      <c r="IR6" s="10"/>
      <c r="IS6" s="10"/>
      <c r="IT6" s="11"/>
      <c r="IU6" s="12"/>
      <c r="IV6" s="11"/>
      <c r="IW6" s="10"/>
      <c r="IX6" s="10"/>
      <c r="IY6" s="11"/>
      <c r="IZ6" s="12"/>
      <c r="JA6" s="11"/>
      <c r="JB6" s="10"/>
      <c r="JC6" s="10"/>
      <c r="JD6" s="11"/>
      <c r="JE6" s="12"/>
      <c r="JF6" s="11"/>
      <c r="JG6" s="10"/>
      <c r="JH6" s="10"/>
      <c r="JI6" s="11"/>
      <c r="JJ6" s="12"/>
      <c r="JK6" s="11"/>
      <c r="JL6" s="10"/>
      <c r="JM6" s="10"/>
      <c r="JN6" s="11"/>
      <c r="JO6" s="12"/>
      <c r="JP6" s="11"/>
      <c r="JQ6" s="10"/>
      <c r="JR6" s="10"/>
      <c r="JS6" s="11"/>
      <c r="JT6" s="12"/>
      <c r="JU6" s="11"/>
      <c r="JV6" s="10"/>
      <c r="JW6" s="10"/>
      <c r="JX6" s="11"/>
      <c r="JY6" s="12"/>
      <c r="JZ6" s="11"/>
      <c r="KA6" s="10"/>
      <c r="KB6" s="10"/>
      <c r="KC6" s="11"/>
      <c r="KD6" s="12"/>
      <c r="KE6" s="11"/>
      <c r="KF6" s="10"/>
      <c r="KG6" s="10"/>
      <c r="KH6" s="11"/>
      <c r="KI6" s="12"/>
      <c r="KJ6" s="11"/>
      <c r="KK6" s="10"/>
      <c r="KL6" s="10"/>
      <c r="KM6" s="11"/>
      <c r="KN6" s="12"/>
      <c r="KO6" s="11"/>
      <c r="KP6" s="10"/>
      <c r="KQ6" s="10"/>
      <c r="KR6" s="11"/>
      <c r="KS6" s="12"/>
      <c r="KT6" s="11"/>
      <c r="KU6" s="10"/>
      <c r="KV6" s="10"/>
      <c r="KW6" s="11"/>
      <c r="KX6" s="12"/>
      <c r="KY6" s="11"/>
      <c r="KZ6" s="10"/>
      <c r="LA6" s="10"/>
      <c r="LB6" s="11"/>
      <c r="LC6" s="12"/>
      <c r="LD6" s="11"/>
      <c r="LE6" s="10"/>
      <c r="LF6" s="10"/>
      <c r="LG6" s="11"/>
      <c r="LH6" s="12"/>
      <c r="LI6" s="11"/>
      <c r="LJ6" s="10"/>
      <c r="LK6" s="10"/>
      <c r="LL6" s="11"/>
      <c r="LM6" s="12"/>
      <c r="LN6" s="11"/>
      <c r="LO6" s="10"/>
      <c r="LP6" s="10"/>
      <c r="LQ6" s="11"/>
      <c r="LR6" s="12"/>
      <c r="LS6" s="11"/>
      <c r="LT6" s="10"/>
      <c r="LU6" s="10"/>
      <c r="LV6" s="11"/>
      <c r="LW6" s="12"/>
      <c r="LX6" s="11"/>
      <c r="LY6" s="10"/>
      <c r="LZ6" s="10"/>
      <c r="MA6" s="11"/>
      <c r="MB6" s="12"/>
      <c r="MC6" s="11"/>
      <c r="MD6" s="10"/>
      <c r="ME6" s="10"/>
      <c r="MF6" s="11"/>
      <c r="MG6" s="12"/>
      <c r="MH6" s="11"/>
      <c r="MI6" s="10"/>
      <c r="MJ6" s="10"/>
      <c r="MK6" s="11"/>
      <c r="ML6" s="12"/>
      <c r="MM6" s="11"/>
      <c r="MN6" s="10"/>
      <c r="MO6" s="10"/>
      <c r="MP6" s="11"/>
      <c r="MQ6" s="12"/>
      <c r="MR6" s="11"/>
      <c r="MS6" s="10"/>
      <c r="MT6" s="10"/>
      <c r="MU6" s="11"/>
      <c r="MV6" s="12"/>
      <c r="MW6" s="11"/>
      <c r="MX6" s="10"/>
      <c r="MY6" s="10"/>
      <c r="MZ6" s="11"/>
      <c r="NA6" s="12"/>
      <c r="NB6" s="11"/>
      <c r="NC6" s="10"/>
      <c r="ND6" s="10"/>
      <c r="NE6" s="11"/>
      <c r="NF6" s="12"/>
      <c r="NG6" s="11"/>
      <c r="NH6" s="10"/>
      <c r="NI6" s="10"/>
      <c r="NJ6" s="11"/>
      <c r="NK6" s="12"/>
      <c r="NL6" s="11"/>
      <c r="NM6" s="10"/>
      <c r="NN6" s="10"/>
      <c r="NO6" s="11"/>
      <c r="NP6" s="12"/>
      <c r="NQ6" s="11"/>
      <c r="NR6" s="10"/>
      <c r="NS6" s="10"/>
      <c r="NT6" s="11"/>
      <c r="NU6" s="12"/>
      <c r="NV6" s="11"/>
      <c r="NW6" s="10"/>
      <c r="NX6" s="10"/>
      <c r="NY6" s="11"/>
      <c r="NZ6" s="12"/>
      <c r="OA6" s="11"/>
      <c r="OB6" s="10"/>
      <c r="OC6" s="10"/>
      <c r="OD6" s="11"/>
      <c r="OE6" s="12"/>
      <c r="OF6" s="11"/>
      <c r="OG6" s="10"/>
      <c r="OH6" s="10"/>
      <c r="OI6" s="11"/>
      <c r="OJ6" s="12"/>
      <c r="OK6" s="11"/>
      <c r="OL6" s="10"/>
      <c r="OM6" s="10"/>
      <c r="ON6" s="11"/>
      <c r="OO6" s="12"/>
      <c r="OP6" s="11"/>
      <c r="OQ6" s="10"/>
      <c r="OR6" s="10"/>
      <c r="OS6" s="11"/>
      <c r="OT6" s="12"/>
      <c r="OU6" s="11"/>
      <c r="OV6" s="10"/>
      <c r="OW6" s="10"/>
      <c r="OX6" s="11"/>
      <c r="OY6" s="12"/>
      <c r="OZ6" s="11"/>
      <c r="PA6" s="10"/>
      <c r="PB6" s="10"/>
      <c r="PC6" s="11"/>
      <c r="PD6" s="12"/>
      <c r="PE6" s="11"/>
      <c r="PF6" s="10"/>
      <c r="PG6" s="10"/>
      <c r="PH6" s="11"/>
      <c r="PI6" s="12"/>
      <c r="PJ6" s="11"/>
      <c r="PK6" s="10"/>
      <c r="PL6" s="10"/>
      <c r="PM6" s="11"/>
      <c r="PN6" s="12"/>
      <c r="PO6" s="11"/>
      <c r="PP6" s="10"/>
      <c r="PQ6" s="10"/>
      <c r="PR6" s="11"/>
      <c r="PS6" s="12"/>
      <c r="PT6" s="11"/>
      <c r="PU6" s="10"/>
      <c r="PV6" s="10"/>
      <c r="PW6" s="11"/>
      <c r="PX6" s="12"/>
      <c r="PY6" s="11"/>
      <c r="PZ6" s="10"/>
      <c r="QA6" s="10"/>
      <c r="QB6" s="11"/>
      <c r="QC6" s="12"/>
      <c r="QD6" s="11"/>
      <c r="QE6" s="10"/>
      <c r="QF6" s="10"/>
      <c r="QG6" s="11"/>
      <c r="QH6" s="12"/>
      <c r="QI6" s="11"/>
      <c r="QJ6" s="10"/>
      <c r="QK6" s="10"/>
      <c r="QL6" s="11"/>
      <c r="QM6" s="12"/>
      <c r="QN6" s="11"/>
      <c r="QO6" s="10"/>
      <c r="QP6" s="10"/>
      <c r="QQ6" s="11"/>
      <c r="QR6" s="12"/>
      <c r="QS6" s="11"/>
      <c r="QT6" s="10"/>
      <c r="QU6" s="10"/>
      <c r="QV6" s="11"/>
      <c r="QW6" s="12"/>
      <c r="QX6" s="11"/>
      <c r="QY6" s="10"/>
      <c r="QZ6" s="10"/>
      <c r="RA6" s="11"/>
      <c r="RB6" s="12"/>
      <c r="RC6" s="11"/>
      <c r="RD6" s="10"/>
      <c r="RE6" s="10"/>
      <c r="RF6" s="11"/>
      <c r="RG6" s="12"/>
      <c r="RH6" s="11"/>
      <c r="RI6" s="10"/>
      <c r="RJ6" s="10"/>
      <c r="RK6" s="11"/>
      <c r="RL6" s="12"/>
      <c r="RM6" s="11"/>
      <c r="RN6" s="10"/>
      <c r="RO6" s="10"/>
      <c r="RP6" s="11"/>
      <c r="RQ6" s="12"/>
      <c r="RR6" s="11"/>
      <c r="RS6" s="10"/>
      <c r="RT6" s="10"/>
      <c r="RU6" s="11"/>
      <c r="RV6" s="12"/>
      <c r="RW6" s="11"/>
      <c r="RX6" s="10"/>
      <c r="RY6" s="10"/>
      <c r="RZ6" s="11"/>
      <c r="SA6" s="12"/>
      <c r="SB6" s="11"/>
      <c r="SC6" s="10"/>
      <c r="SD6" s="10"/>
      <c r="SE6" s="11"/>
      <c r="SF6" s="12"/>
      <c r="SG6" s="11"/>
      <c r="SH6" s="10"/>
      <c r="SI6" s="10"/>
      <c r="SJ6" s="11"/>
      <c r="SK6" s="12"/>
      <c r="SL6" s="11"/>
      <c r="SM6" s="10"/>
      <c r="SN6" s="10"/>
      <c r="SO6" s="11"/>
      <c r="SP6" s="12"/>
      <c r="SQ6" s="11"/>
      <c r="SR6" s="10"/>
      <c r="SS6" s="10"/>
      <c r="ST6" s="11"/>
      <c r="SU6" s="12"/>
      <c r="SV6" s="11"/>
      <c r="SW6" s="10"/>
      <c r="SX6" s="10"/>
      <c r="SY6" s="11"/>
      <c r="SZ6" s="12"/>
      <c r="TA6" s="11"/>
      <c r="TB6" s="10"/>
      <c r="TC6" s="10"/>
      <c r="TD6" s="11"/>
      <c r="TE6" s="12"/>
      <c r="TF6" s="11"/>
      <c r="TG6" s="10"/>
      <c r="TH6" s="10"/>
      <c r="TI6" s="11"/>
      <c r="TJ6" s="12"/>
      <c r="TK6" s="11"/>
      <c r="TL6" s="10"/>
      <c r="TM6" s="10"/>
      <c r="TN6" s="11"/>
      <c r="TO6" s="12"/>
      <c r="TP6" s="11"/>
      <c r="TQ6" s="10"/>
      <c r="TR6" s="10"/>
      <c r="TS6" s="11"/>
      <c r="TT6" s="12"/>
      <c r="TU6" s="11"/>
      <c r="TV6" s="10"/>
      <c r="TW6" s="10"/>
      <c r="TX6" s="11"/>
      <c r="TY6" s="12"/>
      <c r="TZ6" s="11"/>
      <c r="UA6" s="10"/>
      <c r="UB6" s="10"/>
      <c r="UC6" s="11"/>
      <c r="UD6" s="12"/>
      <c r="UE6" s="11"/>
      <c r="UF6" s="10"/>
      <c r="UG6" s="10"/>
      <c r="UH6" s="11"/>
      <c r="UI6" s="12"/>
      <c r="UJ6" s="11"/>
      <c r="UK6" s="10"/>
      <c r="UL6" s="10"/>
      <c r="UM6" s="11"/>
      <c r="UN6" s="12"/>
      <c r="UO6" s="11"/>
      <c r="UP6" s="10"/>
      <c r="UQ6" s="10"/>
      <c r="UR6" s="11"/>
      <c r="US6" s="12"/>
      <c r="UT6" s="11"/>
      <c r="UU6" s="10"/>
      <c r="UV6" s="10"/>
      <c r="UW6" s="11"/>
      <c r="UX6" s="12"/>
      <c r="UY6" s="11"/>
      <c r="UZ6" s="10"/>
      <c r="VA6" s="10"/>
      <c r="VB6" s="11"/>
      <c r="VC6" s="12"/>
      <c r="VD6" s="11"/>
      <c r="VE6" s="10"/>
      <c r="VF6" s="10"/>
      <c r="VG6" s="11"/>
      <c r="VH6" s="12"/>
      <c r="VI6" s="11"/>
      <c r="VJ6" s="10"/>
      <c r="VK6" s="10"/>
      <c r="VL6" s="11"/>
      <c r="VM6" s="12"/>
      <c r="VN6" s="11"/>
      <c r="VO6" s="10"/>
      <c r="VP6" s="10"/>
      <c r="VQ6" s="11"/>
      <c r="VR6" s="12"/>
      <c r="VS6" s="11"/>
      <c r="VT6" s="10"/>
      <c r="VU6" s="10"/>
      <c r="VV6" s="11"/>
      <c r="VW6" s="12"/>
      <c r="VX6" s="11"/>
      <c r="VY6" s="10"/>
      <c r="VZ6" s="10"/>
      <c r="WA6" s="11"/>
      <c r="WB6" s="12"/>
      <c r="WC6" s="11"/>
      <c r="WD6" s="10"/>
      <c r="WE6" s="10"/>
      <c r="WF6" s="11"/>
      <c r="WG6" s="12"/>
      <c r="WH6" s="11"/>
      <c r="WI6" s="10"/>
      <c r="WJ6" s="10"/>
      <c r="WK6" s="11"/>
      <c r="WL6" s="12"/>
      <c r="WM6" s="11"/>
      <c r="WN6" s="10"/>
      <c r="WO6" s="10"/>
      <c r="WP6" s="11"/>
      <c r="WQ6" s="12"/>
      <c r="WR6" s="11"/>
      <c r="WS6" s="10"/>
      <c r="WT6" s="10"/>
      <c r="WU6" s="11"/>
      <c r="WV6" s="12"/>
      <c r="WW6" s="11"/>
      <c r="WX6" s="10"/>
      <c r="WY6" s="10"/>
      <c r="WZ6" s="11"/>
      <c r="XA6" s="12"/>
      <c r="XB6" s="11"/>
      <c r="XC6" s="10"/>
      <c r="XD6" s="10"/>
      <c r="XE6" s="11"/>
      <c r="XF6" s="12"/>
      <c r="XG6" s="11"/>
      <c r="XH6" s="10"/>
      <c r="XI6" s="10"/>
      <c r="XJ6" s="11"/>
      <c r="XK6" s="12"/>
      <c r="XL6" s="11"/>
      <c r="XM6" s="10"/>
      <c r="XN6" s="10"/>
      <c r="XO6" s="11"/>
      <c r="XP6" s="12"/>
      <c r="XQ6" s="11"/>
      <c r="XR6" s="10"/>
      <c r="XS6" s="10"/>
      <c r="XT6" s="11"/>
      <c r="XU6" s="12"/>
      <c r="XV6" s="11"/>
      <c r="XW6" s="10"/>
      <c r="XX6" s="10"/>
      <c r="XY6" s="11"/>
      <c r="XZ6" s="12"/>
      <c r="YA6" s="11"/>
      <c r="YB6" s="10"/>
      <c r="YC6" s="10"/>
      <c r="YD6" s="11"/>
      <c r="YE6" s="12"/>
      <c r="YF6" s="11"/>
      <c r="YG6" s="10"/>
      <c r="YH6" s="10"/>
      <c r="YI6" s="11"/>
      <c r="YJ6" s="12"/>
      <c r="YK6" s="11"/>
      <c r="YL6" s="10"/>
      <c r="YM6" s="10"/>
      <c r="YN6" s="11"/>
      <c r="YO6" s="12"/>
      <c r="YP6" s="11"/>
      <c r="YQ6" s="10"/>
      <c r="YR6" s="10"/>
      <c r="YS6" s="11"/>
      <c r="YT6" s="12"/>
      <c r="YU6" s="11"/>
      <c r="YV6" s="10"/>
      <c r="YW6" s="10"/>
      <c r="YX6" s="11"/>
      <c r="YY6" s="12"/>
      <c r="YZ6" s="11"/>
      <c r="ZA6" s="10"/>
      <c r="ZB6" s="10"/>
      <c r="ZC6" s="11"/>
      <c r="ZD6" s="12"/>
      <c r="ZE6" s="11"/>
      <c r="ZF6" s="10"/>
      <c r="ZG6" s="10"/>
      <c r="ZH6" s="11"/>
      <c r="ZI6" s="12"/>
      <c r="ZJ6" s="11"/>
      <c r="ZK6" s="10"/>
      <c r="ZL6" s="10"/>
      <c r="ZM6" s="11"/>
      <c r="ZN6" s="12"/>
      <c r="ZO6" s="11"/>
      <c r="ZP6" s="10"/>
      <c r="ZQ6" s="10"/>
      <c r="ZR6" s="11"/>
      <c r="ZS6" s="12"/>
      <c r="ZT6" s="11"/>
      <c r="ZU6" s="10"/>
      <c r="ZV6" s="10"/>
      <c r="ZW6" s="11"/>
      <c r="ZX6" s="12"/>
      <c r="ZY6" s="11"/>
      <c r="ZZ6" s="10"/>
      <c r="AAA6" s="10"/>
      <c r="AAB6" s="11"/>
      <c r="AAC6" s="12"/>
      <c r="AAD6" s="11"/>
      <c r="AAE6" s="10"/>
      <c r="AAF6" s="10"/>
      <c r="AAG6" s="11"/>
      <c r="AAH6" s="12"/>
      <c r="AAI6" s="11"/>
      <c r="AAJ6" s="10"/>
      <c r="AAK6" s="10"/>
      <c r="AAL6" s="11"/>
      <c r="AAM6" s="12"/>
      <c r="AAN6" s="11"/>
      <c r="AAO6" s="10"/>
      <c r="AAP6" s="10"/>
      <c r="AAQ6" s="11"/>
      <c r="AAR6" s="12"/>
      <c r="AAS6" s="11"/>
      <c r="AAT6" s="10"/>
      <c r="AAU6" s="10"/>
      <c r="AAV6" s="11"/>
      <c r="AAW6" s="12"/>
      <c r="AAX6" s="11"/>
      <c r="AAY6" s="10"/>
      <c r="AAZ6" s="10"/>
      <c r="ABA6" s="11"/>
      <c r="ABB6" s="12"/>
      <c r="ABC6" s="11"/>
      <c r="ABD6" s="10"/>
      <c r="ABE6" s="10"/>
      <c r="ABF6" s="11"/>
      <c r="ABG6" s="12"/>
      <c r="ABH6" s="11"/>
      <c r="ABI6" s="10"/>
      <c r="ABJ6" s="10"/>
      <c r="ABK6" s="11"/>
      <c r="ABL6" s="12"/>
      <c r="ABM6" s="11"/>
      <c r="ABN6" s="10"/>
      <c r="ABO6" s="10"/>
      <c r="ABP6" s="11"/>
      <c r="ABQ6" s="12"/>
      <c r="ABR6" s="11"/>
      <c r="ABS6" s="10"/>
      <c r="ABT6" s="10"/>
      <c r="ABU6" s="11"/>
      <c r="ABV6" s="12"/>
      <c r="ABW6" s="11"/>
      <c r="ABX6" s="10"/>
      <c r="ABY6" s="10"/>
      <c r="ABZ6" s="11"/>
      <c r="ACA6" s="12"/>
      <c r="ACB6" s="11"/>
      <c r="ACC6" s="10"/>
      <c r="ACD6" s="10"/>
      <c r="ACE6" s="11"/>
      <c r="ACF6" s="12"/>
      <c r="ACG6" s="11"/>
      <c r="ACH6" s="10"/>
      <c r="ACI6" s="10"/>
      <c r="ACJ6" s="11"/>
      <c r="ACK6" s="12"/>
      <c r="ACL6" s="11"/>
      <c r="ACM6" s="10"/>
      <c r="ACN6" s="10"/>
      <c r="ACO6" s="11"/>
      <c r="ACP6" s="12"/>
      <c r="ACQ6" s="11"/>
      <c r="ACR6" s="10"/>
      <c r="ACS6" s="10"/>
      <c r="ACT6" s="11"/>
      <c r="ACU6" s="12"/>
      <c r="ACV6" s="11"/>
      <c r="ACW6" s="10"/>
      <c r="ACX6" s="10"/>
      <c r="ACY6" s="11"/>
      <c r="ACZ6" s="12"/>
      <c r="ADA6" s="11"/>
      <c r="ADB6" s="10"/>
      <c r="ADC6" s="10"/>
      <c r="ADD6" s="11"/>
      <c r="ADE6" s="12"/>
      <c r="ADF6" s="11"/>
      <c r="ADG6" s="10"/>
      <c r="ADH6" s="10"/>
      <c r="ADI6" s="11"/>
      <c r="ADJ6" s="12"/>
      <c r="ADK6" s="11"/>
      <c r="ADL6" s="10"/>
      <c r="ADM6" s="10"/>
      <c r="ADN6" s="11"/>
      <c r="ADO6" s="12"/>
      <c r="ADP6" s="11"/>
      <c r="ADQ6" s="10"/>
      <c r="ADR6" s="10"/>
      <c r="ADS6" s="11"/>
      <c r="ADT6" s="12"/>
      <c r="ADU6" s="11"/>
      <c r="ADV6" s="10"/>
      <c r="ADW6" s="10"/>
      <c r="ADX6" s="11"/>
      <c r="ADY6" s="12"/>
      <c r="ADZ6" s="11"/>
      <c r="AEA6" s="10"/>
      <c r="AEB6" s="10"/>
      <c r="AEC6" s="11"/>
      <c r="AED6" s="12"/>
      <c r="AEE6" s="11"/>
      <c r="AEF6" s="10"/>
      <c r="AEG6" s="10"/>
      <c r="AEH6" s="11"/>
      <c r="AEI6" s="12"/>
      <c r="AEJ6" s="11"/>
      <c r="AEK6" s="10"/>
      <c r="AEL6" s="10"/>
      <c r="AEM6" s="11"/>
      <c r="AEN6" s="12"/>
      <c r="AEO6" s="11"/>
      <c r="AEP6" s="10"/>
      <c r="AEQ6" s="10"/>
      <c r="AER6" s="11"/>
      <c r="AES6" s="12"/>
      <c r="AET6" s="11"/>
      <c r="AEU6" s="10"/>
      <c r="AEV6" s="10"/>
      <c r="AEW6" s="11"/>
      <c r="AEX6" s="12"/>
      <c r="AEY6" s="11"/>
      <c r="AEZ6" s="10"/>
      <c r="AFA6" s="10"/>
      <c r="AFB6" s="11"/>
      <c r="AFC6" s="12"/>
      <c r="AFD6" s="11"/>
      <c r="AFE6" s="10"/>
      <c r="AFF6" s="10"/>
      <c r="AFG6" s="11"/>
      <c r="AFH6" s="12"/>
      <c r="AFI6" s="11"/>
      <c r="AFJ6" s="10"/>
      <c r="AFK6" s="10"/>
      <c r="AFL6" s="11"/>
      <c r="AFM6" s="12"/>
      <c r="AFN6" s="11"/>
      <c r="AFO6" s="10"/>
      <c r="AFP6" s="10"/>
      <c r="AFQ6" s="11"/>
      <c r="AFR6" s="12"/>
      <c r="AFS6" s="11"/>
      <c r="AFT6" s="10"/>
      <c r="AFU6" s="10"/>
      <c r="AFV6" s="11"/>
      <c r="AFW6" s="12"/>
      <c r="AFX6" s="11"/>
      <c r="AFY6" s="10"/>
      <c r="AFZ6" s="10"/>
      <c r="AGA6" s="11"/>
      <c r="AGB6" s="12"/>
      <c r="AGC6" s="11"/>
      <c r="AGD6" s="10"/>
      <c r="AGE6" s="10"/>
      <c r="AGF6" s="11"/>
      <c r="AGG6" s="12"/>
      <c r="AGH6" s="11"/>
      <c r="AGI6" s="10"/>
      <c r="AGJ6" s="10"/>
      <c r="AGK6" s="11"/>
      <c r="AGL6" s="12"/>
      <c r="AGM6" s="11"/>
      <c r="AGN6" s="10"/>
      <c r="AGO6" s="10"/>
      <c r="AGP6" s="11"/>
      <c r="AGQ6" s="12"/>
      <c r="AGR6" s="11"/>
      <c r="AGS6" s="10"/>
      <c r="AGT6" s="10"/>
      <c r="AGU6" s="11"/>
      <c r="AGV6" s="12"/>
      <c r="AGW6" s="11"/>
      <c r="AGX6" s="10"/>
      <c r="AGY6" s="10"/>
      <c r="AGZ6" s="11"/>
      <c r="AHA6" s="12"/>
      <c r="AHB6" s="11"/>
      <c r="AHC6" s="10"/>
      <c r="AHD6" s="10"/>
      <c r="AHE6" s="11"/>
      <c r="AHF6" s="12"/>
      <c r="AHG6" s="11"/>
      <c r="AHH6" s="10"/>
      <c r="AHI6" s="10"/>
      <c r="AHJ6" s="11"/>
      <c r="AHK6" s="12"/>
      <c r="AHL6" s="11"/>
      <c r="AHM6" s="10"/>
      <c r="AHN6" s="10"/>
      <c r="AHO6" s="11"/>
      <c r="AHP6" s="12"/>
      <c r="AHQ6" s="11"/>
      <c r="AHR6" s="10"/>
      <c r="AHS6" s="10"/>
      <c r="AHT6" s="11"/>
      <c r="AHU6" s="12"/>
      <c r="AHV6" s="11"/>
      <c r="AHW6" s="10"/>
      <c r="AHX6" s="10"/>
      <c r="AHY6" s="11"/>
      <c r="AHZ6" s="12"/>
      <c r="AIA6" s="11"/>
      <c r="AIB6" s="10"/>
      <c r="AIC6" s="10"/>
      <c r="AID6" s="11"/>
      <c r="AIE6" s="12"/>
      <c r="AIF6" s="11"/>
      <c r="AIG6" s="10"/>
      <c r="AIH6" s="10"/>
      <c r="AII6" s="11"/>
      <c r="AIJ6" s="12"/>
      <c r="AIK6" s="11"/>
      <c r="AIL6" s="10"/>
      <c r="AIM6" s="10"/>
      <c r="AIN6" s="11"/>
      <c r="AIO6" s="12"/>
      <c r="AIP6" s="11"/>
      <c r="AIQ6" s="10"/>
      <c r="AIR6" s="10"/>
      <c r="AIS6" s="11"/>
      <c r="AIT6" s="12"/>
      <c r="AIU6" s="11"/>
      <c r="AIV6" s="10"/>
      <c r="AIW6" s="10"/>
      <c r="AIX6" s="11"/>
      <c r="AIY6" s="12"/>
      <c r="AIZ6" s="11"/>
      <c r="AJA6" s="10"/>
      <c r="AJB6" s="10"/>
      <c r="AJC6" s="11"/>
      <c r="AJD6" s="12"/>
      <c r="AJE6" s="11"/>
      <c r="AJF6" s="10"/>
      <c r="AJG6" s="10"/>
      <c r="AJH6" s="11"/>
      <c r="AJI6" s="12"/>
      <c r="AJJ6" s="11"/>
      <c r="AJK6" s="10"/>
      <c r="AJL6" s="10"/>
      <c r="AJM6" s="11"/>
      <c r="AJN6" s="12"/>
      <c r="AJO6" s="11"/>
      <c r="AJP6" s="10"/>
      <c r="AJQ6" s="10"/>
      <c r="AJR6" s="11"/>
      <c r="AJS6" s="12"/>
      <c r="AJT6" s="11"/>
      <c r="AJU6" s="10"/>
      <c r="AJV6" s="10"/>
      <c r="AJW6" s="11"/>
      <c r="AJX6" s="12"/>
      <c r="AJY6" s="11"/>
      <c r="AJZ6" s="10"/>
      <c r="AKA6" s="10"/>
      <c r="AKB6" s="11"/>
      <c r="AKC6" s="12"/>
      <c r="AKD6" s="11"/>
      <c r="AKE6" s="10"/>
      <c r="AKF6" s="10"/>
      <c r="AKG6" s="11"/>
      <c r="AKH6" s="12"/>
      <c r="AKI6" s="11"/>
      <c r="AKJ6" s="10"/>
      <c r="AKK6" s="10"/>
      <c r="AKL6" s="11"/>
      <c r="AKM6" s="12"/>
      <c r="AKN6" s="11"/>
      <c r="AKO6" s="10"/>
      <c r="AKP6" s="10"/>
      <c r="AKQ6" s="11"/>
      <c r="AKR6" s="12"/>
      <c r="AKS6" s="11"/>
      <c r="AKT6" s="10"/>
      <c r="AKU6" s="10"/>
      <c r="AKV6" s="11"/>
      <c r="AKW6" s="12"/>
      <c r="AKX6" s="11"/>
      <c r="AKY6" s="10"/>
      <c r="AKZ6" s="10"/>
      <c r="ALA6" s="11"/>
      <c r="ALB6" s="12"/>
      <c r="ALC6" s="11"/>
      <c r="ALD6" s="10"/>
      <c r="ALE6" s="10"/>
      <c r="ALF6" s="11"/>
      <c r="ALG6" s="12"/>
      <c r="ALH6" s="11"/>
      <c r="ALI6" s="10"/>
      <c r="ALJ6" s="10"/>
      <c r="ALK6" s="11"/>
      <c r="ALL6" s="12"/>
      <c r="ALM6" s="11"/>
      <c r="ALN6" s="10"/>
      <c r="ALO6" s="10"/>
      <c r="ALP6" s="11"/>
      <c r="ALQ6" s="12"/>
      <c r="ALR6" s="11"/>
      <c r="ALS6" s="10"/>
      <c r="ALT6" s="10"/>
      <c r="ALU6" s="11"/>
      <c r="ALV6" s="12"/>
      <c r="ALW6" s="11"/>
      <c r="ALX6" s="10"/>
      <c r="ALY6" s="10"/>
      <c r="ALZ6" s="11"/>
      <c r="AMA6" s="12"/>
      <c r="AMB6" s="11"/>
      <c r="AMC6" s="10"/>
      <c r="AMD6" s="10"/>
      <c r="AME6" s="11"/>
      <c r="AMF6" s="12"/>
      <c r="AMG6" s="11"/>
      <c r="AMH6" s="10"/>
      <c r="AMI6" s="10"/>
      <c r="AMJ6" s="11"/>
      <c r="AMK6" s="12"/>
      <c r="AML6" s="11"/>
      <c r="AMM6" s="10"/>
      <c r="AMN6" s="10"/>
      <c r="AMO6" s="11"/>
      <c r="AMP6" s="12"/>
      <c r="AMQ6" s="11"/>
      <c r="AMR6" s="10"/>
      <c r="AMS6" s="10"/>
      <c r="AMT6" s="11"/>
      <c r="AMU6" s="12"/>
      <c r="AMV6" s="11"/>
      <c r="AMW6" s="10"/>
      <c r="AMX6" s="10"/>
      <c r="AMY6" s="11"/>
      <c r="AMZ6" s="12"/>
      <c r="ANA6" s="11"/>
      <c r="ANB6" s="10"/>
      <c r="ANC6" s="10"/>
      <c r="AND6" s="11"/>
      <c r="ANE6" s="12"/>
      <c r="ANF6" s="11"/>
      <c r="ANG6" s="10"/>
      <c r="ANH6" s="10"/>
      <c r="ANI6" s="11"/>
      <c r="ANJ6" s="12"/>
      <c r="ANK6" s="11"/>
      <c r="ANL6" s="10"/>
      <c r="ANM6" s="10"/>
      <c r="ANN6" s="11"/>
      <c r="ANO6" s="12"/>
      <c r="ANP6" s="11"/>
      <c r="ANQ6" s="10"/>
      <c r="ANR6" s="10"/>
      <c r="ANS6" s="11"/>
      <c r="ANT6" s="12"/>
      <c r="ANU6" s="11"/>
      <c r="ANV6" s="10"/>
      <c r="ANW6" s="10"/>
      <c r="ANX6" s="11"/>
      <c r="ANY6" s="12"/>
      <c r="ANZ6" s="11"/>
      <c r="AOA6" s="10"/>
      <c r="AOB6" s="10"/>
      <c r="AOC6" s="11"/>
      <c r="AOD6" s="12"/>
      <c r="AOE6" s="11"/>
      <c r="AOF6" s="10"/>
      <c r="AOG6" s="10"/>
      <c r="AOH6" s="11"/>
      <c r="AOI6" s="12"/>
      <c r="AOJ6" s="11"/>
      <c r="AOK6" s="10"/>
      <c r="AOL6" s="10"/>
      <c r="AOM6" s="11"/>
      <c r="AON6" s="12"/>
      <c r="AOO6" s="11"/>
      <c r="AOP6" s="10"/>
      <c r="AOQ6" s="10"/>
      <c r="AOR6" s="11"/>
      <c r="AOS6" s="12"/>
      <c r="AOT6" s="11"/>
      <c r="AOU6" s="10"/>
      <c r="AOV6" s="10"/>
      <c r="AOW6" s="11"/>
      <c r="AOX6" s="12"/>
      <c r="AOY6" s="11"/>
      <c r="AOZ6" s="10"/>
      <c r="APA6" s="10"/>
      <c r="APB6" s="11"/>
      <c r="APC6" s="12"/>
      <c r="APD6" s="11"/>
      <c r="APE6" s="10"/>
      <c r="APF6" s="10"/>
      <c r="APG6" s="11"/>
      <c r="APH6" s="12"/>
      <c r="API6" s="11"/>
      <c r="APJ6" s="10"/>
      <c r="APK6" s="10"/>
      <c r="APL6" s="11"/>
      <c r="APM6" s="12"/>
      <c r="APN6" s="11"/>
      <c r="APO6" s="10"/>
      <c r="APP6" s="10"/>
      <c r="APQ6" s="11"/>
      <c r="APR6" s="12"/>
      <c r="APS6" s="11"/>
      <c r="APT6" s="10"/>
      <c r="APU6" s="10"/>
      <c r="APV6" s="11"/>
      <c r="APW6" s="12"/>
      <c r="APX6" s="11"/>
      <c r="APY6" s="10"/>
      <c r="APZ6" s="10"/>
      <c r="AQA6" s="11"/>
      <c r="AQB6" s="12"/>
      <c r="AQC6" s="11"/>
      <c r="AQD6" s="10"/>
      <c r="AQE6" s="10"/>
      <c r="AQF6" s="11"/>
      <c r="AQG6" s="12"/>
      <c r="AQH6" s="11"/>
      <c r="AQI6" s="10"/>
      <c r="AQJ6" s="10"/>
      <c r="AQK6" s="11"/>
      <c r="AQL6" s="12"/>
      <c r="AQM6" s="11"/>
      <c r="AQN6" s="10"/>
      <c r="AQO6" s="10"/>
      <c r="AQP6" s="11"/>
      <c r="AQQ6" s="12"/>
      <c r="AQR6" s="11"/>
      <c r="AQS6" s="10"/>
      <c r="AQT6" s="10"/>
      <c r="AQU6" s="11"/>
      <c r="AQV6" s="12"/>
      <c r="AQW6" s="11"/>
      <c r="AQX6" s="10"/>
      <c r="AQY6" s="10"/>
      <c r="AQZ6" s="11"/>
      <c r="ARA6" s="12"/>
      <c r="ARB6" s="11"/>
      <c r="ARC6" s="10"/>
      <c r="ARD6" s="10"/>
      <c r="ARE6" s="11"/>
      <c r="ARF6" s="12"/>
      <c r="ARG6" s="11"/>
      <c r="ARH6" s="10"/>
      <c r="ARI6" s="10"/>
      <c r="ARJ6" s="11"/>
      <c r="ARK6" s="12"/>
      <c r="ARL6" s="11"/>
      <c r="ARM6" s="10"/>
      <c r="ARN6" s="10"/>
      <c r="ARO6" s="11"/>
      <c r="ARP6" s="12"/>
      <c r="ARQ6" s="11"/>
      <c r="ARR6" s="10"/>
      <c r="ARS6" s="10"/>
      <c r="ART6" s="11"/>
      <c r="ARU6" s="12"/>
      <c r="ARV6" s="11"/>
      <c r="ARW6" s="10"/>
      <c r="ARX6" s="10"/>
      <c r="ARY6" s="11"/>
      <c r="ARZ6" s="12"/>
      <c r="ASA6" s="11"/>
      <c r="ASB6" s="10"/>
      <c r="ASC6" s="10"/>
      <c r="ASD6" s="11"/>
      <c r="ASE6" s="12"/>
      <c r="ASF6" s="11"/>
      <c r="ASG6" s="10"/>
      <c r="ASH6" s="10"/>
      <c r="ASI6" s="11"/>
      <c r="ASJ6" s="12"/>
      <c r="ASK6" s="11"/>
      <c r="ASL6" s="10"/>
      <c r="ASM6" s="10"/>
      <c r="ASN6" s="11"/>
      <c r="ASO6" s="12"/>
      <c r="ASP6" s="11"/>
      <c r="ASQ6" s="10"/>
      <c r="ASR6" s="10"/>
      <c r="ASS6" s="11"/>
      <c r="AST6" s="12"/>
      <c r="ASU6" s="11"/>
      <c r="ASV6" s="10"/>
      <c r="ASW6" s="10"/>
      <c r="ASX6" s="11"/>
      <c r="ASY6" s="12"/>
      <c r="ASZ6" s="11"/>
      <c r="ATA6" s="10"/>
      <c r="ATB6" s="10"/>
      <c r="ATC6" s="11"/>
      <c r="ATD6" s="12"/>
      <c r="ATE6" s="11"/>
      <c r="ATF6" s="10"/>
      <c r="ATG6" s="10"/>
      <c r="ATH6" s="11"/>
      <c r="ATI6" s="12"/>
      <c r="ATJ6" s="11"/>
      <c r="ATK6" s="10"/>
      <c r="ATL6" s="10"/>
      <c r="ATM6" s="11"/>
      <c r="ATN6" s="12"/>
      <c r="ATO6" s="11"/>
      <c r="ATP6" s="10"/>
      <c r="ATQ6" s="10"/>
      <c r="ATR6" s="11"/>
      <c r="ATS6" s="12"/>
      <c r="ATT6" s="11"/>
      <c r="ATU6" s="10"/>
      <c r="ATV6" s="10"/>
      <c r="ATW6" s="11"/>
      <c r="ATX6" s="12"/>
      <c r="ATY6" s="11"/>
      <c r="ATZ6" s="10"/>
      <c r="AUA6" s="10"/>
      <c r="AUB6" s="11"/>
      <c r="AUC6" s="12"/>
      <c r="AUD6" s="11"/>
      <c r="AUE6" s="10"/>
      <c r="AUF6" s="10"/>
      <c r="AUG6" s="11"/>
      <c r="AUH6" s="12"/>
      <c r="AUI6" s="11"/>
      <c r="AUJ6" s="10"/>
      <c r="AUK6" s="10"/>
      <c r="AUL6" s="11"/>
      <c r="AUM6" s="12"/>
      <c r="AUN6" s="11"/>
      <c r="AUO6" s="10"/>
      <c r="AUP6" s="10"/>
      <c r="AUQ6" s="11"/>
      <c r="AUR6" s="12"/>
      <c r="AUS6" s="11"/>
      <c r="AUT6" s="10"/>
      <c r="AUU6" s="10"/>
      <c r="AUV6" s="11"/>
      <c r="AUW6" s="12"/>
      <c r="AUX6" s="11"/>
      <c r="AUY6" s="10"/>
      <c r="AUZ6" s="10"/>
      <c r="AVA6" s="11"/>
      <c r="AVB6" s="12"/>
      <c r="AVC6" s="11"/>
      <c r="AVD6" s="10"/>
      <c r="AVE6" s="10"/>
      <c r="AVF6" s="11"/>
      <c r="AVG6" s="12"/>
      <c r="AVH6" s="11"/>
      <c r="AVI6" s="10"/>
      <c r="AVJ6" s="10"/>
      <c r="AVK6" s="11"/>
      <c r="AVL6" s="12"/>
      <c r="AVM6" s="11"/>
      <c r="AVN6" s="10"/>
      <c r="AVO6" s="10"/>
      <c r="AVP6" s="11"/>
      <c r="AVQ6" s="12"/>
      <c r="AVR6" s="11"/>
      <c r="AVS6" s="10"/>
      <c r="AVT6" s="10"/>
      <c r="AVU6" s="11"/>
      <c r="AVV6" s="12"/>
      <c r="AVW6" s="11"/>
      <c r="AVX6" s="10"/>
      <c r="AVY6" s="10"/>
      <c r="AVZ6" s="11"/>
      <c r="AWA6" s="12"/>
      <c r="AWB6" s="11"/>
      <c r="AWC6" s="10"/>
      <c r="AWD6" s="10"/>
      <c r="AWE6" s="11"/>
      <c r="AWF6" s="12"/>
      <c r="AWG6" s="11"/>
      <c r="AWH6" s="10"/>
      <c r="AWI6" s="10"/>
      <c r="AWJ6" s="11"/>
      <c r="AWK6" s="12"/>
      <c r="AWL6" s="11"/>
      <c r="AWM6" s="10"/>
      <c r="AWN6" s="10"/>
      <c r="AWO6" s="11"/>
      <c r="AWP6" s="12"/>
      <c r="AWQ6" s="11"/>
      <c r="AWR6" s="10"/>
      <c r="AWS6" s="10"/>
      <c r="AWT6" s="11"/>
      <c r="AWU6" s="12"/>
      <c r="AWV6" s="11"/>
      <c r="AWW6" s="10"/>
      <c r="AWX6" s="10"/>
      <c r="AWY6" s="11"/>
      <c r="AWZ6" s="12"/>
      <c r="AXA6" s="11"/>
      <c r="AXB6" s="10"/>
      <c r="AXC6" s="10"/>
      <c r="AXD6" s="11"/>
      <c r="AXE6" s="12"/>
      <c r="AXF6" s="11"/>
      <c r="AXG6" s="10"/>
      <c r="AXH6" s="10"/>
      <c r="AXI6" s="11"/>
      <c r="AXJ6" s="12"/>
      <c r="AXK6" s="11"/>
      <c r="AXL6" s="10"/>
      <c r="AXM6" s="10"/>
      <c r="AXN6" s="11"/>
      <c r="AXO6" s="12"/>
      <c r="AXP6" s="11"/>
      <c r="AXQ6" s="10"/>
      <c r="AXR6" s="10"/>
      <c r="AXS6" s="11"/>
      <c r="AXT6" s="12"/>
      <c r="AXU6" s="11"/>
      <c r="AXV6" s="10"/>
      <c r="AXW6" s="10"/>
      <c r="AXX6" s="11"/>
      <c r="AXY6" s="12"/>
      <c r="AXZ6" s="11"/>
      <c r="AYA6" s="10"/>
      <c r="AYB6" s="10"/>
      <c r="AYC6" s="11"/>
      <c r="AYD6" s="12"/>
      <c r="AYE6" s="11"/>
      <c r="AYF6" s="10"/>
      <c r="AYG6" s="10"/>
      <c r="AYH6" s="11"/>
      <c r="AYI6" s="12"/>
      <c r="AYJ6" s="11"/>
      <c r="AYK6" s="10"/>
      <c r="AYL6" s="10"/>
      <c r="AYM6" s="11"/>
      <c r="AYN6" s="12"/>
      <c r="AYO6" s="11"/>
      <c r="AYP6" s="10"/>
      <c r="AYQ6" s="10"/>
      <c r="AYR6" s="11"/>
      <c r="AYS6" s="12"/>
      <c r="AYT6" s="11"/>
      <c r="AYU6" s="10"/>
      <c r="AYV6" s="10"/>
      <c r="AYW6" s="11"/>
      <c r="AYX6" s="12"/>
      <c r="AYY6" s="11"/>
      <c r="AYZ6" s="10"/>
      <c r="AZA6" s="10"/>
      <c r="AZB6" s="11"/>
      <c r="AZC6" s="12"/>
      <c r="AZD6" s="11"/>
      <c r="AZE6" s="10"/>
      <c r="AZF6" s="10"/>
      <c r="AZG6" s="11"/>
      <c r="AZH6" s="12"/>
      <c r="AZI6" s="11"/>
      <c r="AZJ6" s="10"/>
      <c r="AZK6" s="10"/>
      <c r="AZL6" s="11"/>
      <c r="AZM6" s="12"/>
      <c r="AZN6" s="11"/>
      <c r="AZO6" s="10"/>
      <c r="AZP6" s="10"/>
      <c r="AZQ6" s="11"/>
      <c r="AZR6" s="12"/>
      <c r="AZS6" s="11"/>
      <c r="AZT6" s="10"/>
      <c r="AZU6" s="10"/>
      <c r="AZV6" s="11"/>
      <c r="AZW6" s="12"/>
      <c r="AZX6" s="11"/>
      <c r="AZY6" s="10"/>
      <c r="AZZ6" s="10"/>
      <c r="BAA6" s="11"/>
      <c r="BAB6" s="12"/>
      <c r="BAC6" s="11"/>
      <c r="BAD6" s="10"/>
      <c r="BAE6" s="10"/>
      <c r="BAF6" s="11"/>
      <c r="BAG6" s="12"/>
      <c r="BAH6" s="11"/>
      <c r="BAI6" s="10"/>
      <c r="BAJ6" s="10"/>
      <c r="BAK6" s="11"/>
      <c r="BAL6" s="12"/>
      <c r="BAM6" s="11"/>
      <c r="BAN6" s="10"/>
      <c r="BAO6" s="10"/>
      <c r="BAP6" s="11"/>
      <c r="BAQ6" s="12"/>
      <c r="BAR6" s="11"/>
      <c r="BAS6" s="10"/>
      <c r="BAT6" s="10"/>
      <c r="BAU6" s="11"/>
      <c r="BAV6" s="12"/>
      <c r="BAW6" s="11"/>
      <c r="BAX6" s="10"/>
      <c r="BAY6" s="10"/>
      <c r="BAZ6" s="11"/>
      <c r="BBA6" s="12"/>
      <c r="BBB6" s="11"/>
      <c r="BBC6" s="10"/>
      <c r="BBD6" s="10"/>
      <c r="BBE6" s="11"/>
      <c r="BBF6" s="12"/>
      <c r="BBG6" s="11"/>
      <c r="BBH6" s="10"/>
      <c r="BBI6" s="10"/>
      <c r="BBJ6" s="11"/>
      <c r="BBK6" s="12"/>
      <c r="BBL6" s="11"/>
      <c r="BBM6" s="10"/>
      <c r="BBN6" s="10"/>
      <c r="BBO6" s="11"/>
      <c r="BBP6" s="12"/>
      <c r="BBQ6" s="11"/>
      <c r="BBR6" s="10"/>
      <c r="BBS6" s="10"/>
      <c r="BBT6" s="11"/>
      <c r="BBU6" s="12"/>
      <c r="BBV6" s="11"/>
      <c r="BBW6" s="10"/>
      <c r="BBX6" s="10"/>
      <c r="BBY6" s="11"/>
      <c r="BBZ6" s="12"/>
      <c r="BCA6" s="11"/>
      <c r="BCB6" s="10"/>
      <c r="BCC6" s="10"/>
      <c r="BCD6" s="11"/>
      <c r="BCE6" s="12"/>
      <c r="BCF6" s="11"/>
      <c r="BCG6" s="10"/>
      <c r="BCH6" s="10"/>
      <c r="BCI6" s="11"/>
      <c r="BCJ6" s="12"/>
      <c r="BCK6" s="11"/>
      <c r="BCL6" s="10"/>
      <c r="BCM6" s="10"/>
      <c r="BCN6" s="11"/>
      <c r="BCO6" s="12"/>
      <c r="BCP6" s="11"/>
      <c r="BCQ6" s="10"/>
      <c r="BCR6" s="10"/>
      <c r="BCS6" s="11"/>
      <c r="BCT6" s="12"/>
      <c r="BCU6" s="11"/>
      <c r="BCV6" s="10"/>
      <c r="BCW6" s="10"/>
      <c r="BCX6" s="11"/>
      <c r="BCY6" s="12"/>
      <c r="BCZ6" s="11"/>
      <c r="BDA6" s="10"/>
      <c r="BDB6" s="10"/>
      <c r="BDC6" s="11"/>
      <c r="BDD6" s="12"/>
      <c r="BDE6" s="11"/>
      <c r="BDF6" s="10"/>
      <c r="BDG6" s="10"/>
      <c r="BDH6" s="11"/>
      <c r="BDI6" s="12"/>
      <c r="BDJ6" s="11"/>
      <c r="BDK6" s="10"/>
      <c r="BDL6" s="10"/>
      <c r="BDM6" s="11"/>
      <c r="BDN6" s="12"/>
      <c r="BDO6" s="11"/>
      <c r="BDP6" s="10"/>
      <c r="BDQ6" s="10"/>
      <c r="BDR6" s="11"/>
      <c r="BDS6" s="12"/>
      <c r="BDT6" s="11"/>
      <c r="BDU6" s="10"/>
      <c r="BDV6" s="10"/>
      <c r="BDW6" s="11"/>
      <c r="BDX6" s="12"/>
      <c r="BDY6" s="11"/>
      <c r="BDZ6" s="10"/>
      <c r="BEA6" s="10"/>
      <c r="BEB6" s="11"/>
      <c r="BEC6" s="12"/>
      <c r="BED6" s="11"/>
      <c r="BEE6" s="10"/>
      <c r="BEF6" s="10"/>
      <c r="BEG6" s="11"/>
      <c r="BEH6" s="12"/>
      <c r="BEI6" s="11"/>
      <c r="BEJ6" s="10"/>
      <c r="BEK6" s="10"/>
      <c r="BEL6" s="11"/>
      <c r="BEM6" s="12"/>
      <c r="BEN6" s="11"/>
      <c r="BEO6" s="10"/>
      <c r="BEP6" s="10"/>
      <c r="BEQ6" s="11"/>
      <c r="BER6" s="12"/>
      <c r="BES6" s="11"/>
      <c r="BET6" s="10"/>
      <c r="BEU6" s="10"/>
      <c r="BEV6" s="11"/>
      <c r="BEW6" s="12"/>
      <c r="BEX6" s="11"/>
      <c r="BEY6" s="10"/>
      <c r="BEZ6" s="10"/>
      <c r="BFA6" s="11"/>
      <c r="BFB6" s="12"/>
      <c r="BFC6" s="11"/>
      <c r="BFD6" s="10"/>
      <c r="BFE6" s="10"/>
      <c r="BFF6" s="11"/>
      <c r="BFG6" s="12"/>
      <c r="BFH6" s="11"/>
      <c r="BFI6" s="10"/>
      <c r="BFJ6" s="10"/>
      <c r="BFK6" s="11"/>
      <c r="BFL6" s="12"/>
      <c r="BFM6" s="11"/>
      <c r="BFN6" s="10"/>
      <c r="BFO6" s="10"/>
      <c r="BFP6" s="11"/>
      <c r="BFQ6" s="12"/>
      <c r="BFR6" s="11"/>
      <c r="BFS6" s="10"/>
      <c r="BFT6" s="10"/>
      <c r="BFU6" s="11"/>
      <c r="BFV6" s="12"/>
      <c r="BFW6" s="11"/>
      <c r="BFX6" s="10"/>
      <c r="BFY6" s="10"/>
      <c r="BFZ6" s="11"/>
      <c r="BGA6" s="12"/>
      <c r="BGB6" s="11"/>
      <c r="BGC6" s="10"/>
      <c r="BGD6" s="10"/>
      <c r="BGE6" s="11"/>
      <c r="BGF6" s="12"/>
      <c r="BGG6" s="11"/>
      <c r="BGH6" s="10"/>
      <c r="BGI6" s="10"/>
      <c r="BGJ6" s="11"/>
      <c r="BGK6" s="12"/>
      <c r="BGL6" s="11"/>
      <c r="BGM6" s="10"/>
      <c r="BGN6" s="10"/>
      <c r="BGO6" s="11"/>
      <c r="BGP6" s="12"/>
      <c r="BGQ6" s="11"/>
      <c r="BGR6" s="10"/>
      <c r="BGS6" s="10"/>
      <c r="BGT6" s="11"/>
      <c r="BGU6" s="12"/>
      <c r="BGV6" s="11"/>
      <c r="BGW6" s="10"/>
      <c r="BGX6" s="10"/>
      <c r="BGY6" s="11"/>
      <c r="BGZ6" s="12"/>
      <c r="BHA6" s="11"/>
      <c r="BHB6" s="10"/>
      <c r="BHC6" s="10"/>
      <c r="BHD6" s="11"/>
      <c r="BHE6" s="12"/>
      <c r="BHF6" s="11"/>
      <c r="BHG6" s="10"/>
      <c r="BHH6" s="10"/>
      <c r="BHI6" s="11"/>
      <c r="BHJ6" s="12"/>
      <c r="BHK6" s="11"/>
      <c r="BHL6" s="10"/>
      <c r="BHM6" s="10"/>
      <c r="BHN6" s="11"/>
      <c r="BHO6" s="12"/>
      <c r="BHP6" s="11"/>
      <c r="BHQ6" s="10"/>
      <c r="BHR6" s="10"/>
      <c r="BHS6" s="11"/>
      <c r="BHT6" s="12"/>
      <c r="BHU6" s="11"/>
      <c r="BHV6" s="10"/>
      <c r="BHW6" s="10"/>
      <c r="BHX6" s="11"/>
      <c r="BHY6" s="12"/>
      <c r="BHZ6" s="11"/>
      <c r="BIA6" s="10"/>
      <c r="BIB6" s="10"/>
      <c r="BIC6" s="11"/>
      <c r="BID6" s="12"/>
      <c r="BIE6" s="11"/>
      <c r="BIF6" s="10"/>
      <c r="BIG6" s="10"/>
      <c r="BIH6" s="11"/>
      <c r="BII6" s="12"/>
      <c r="BIJ6" s="11"/>
      <c r="BIK6" s="10"/>
      <c r="BIL6" s="10"/>
      <c r="BIM6" s="11"/>
      <c r="BIN6" s="12"/>
      <c r="BIO6" s="11"/>
      <c r="BIP6" s="10"/>
      <c r="BIQ6" s="10"/>
      <c r="BIR6" s="11"/>
      <c r="BIS6" s="12"/>
      <c r="BIT6" s="11"/>
      <c r="BIU6" s="10"/>
      <c r="BIV6" s="10"/>
      <c r="BIW6" s="11"/>
      <c r="BIX6" s="12"/>
      <c r="BIY6" s="11"/>
      <c r="BIZ6" s="10"/>
      <c r="BJA6" s="10"/>
      <c r="BJB6" s="11"/>
      <c r="BJC6" s="12"/>
      <c r="BJD6" s="11"/>
      <c r="BJE6" s="10"/>
      <c r="BJF6" s="10"/>
      <c r="BJG6" s="11"/>
      <c r="BJH6" s="12"/>
      <c r="BJI6" s="11"/>
      <c r="BJJ6" s="10"/>
      <c r="BJK6" s="10"/>
      <c r="BJL6" s="11"/>
      <c r="BJM6" s="12"/>
      <c r="BJN6" s="11"/>
      <c r="BJO6" s="10"/>
      <c r="BJP6" s="10"/>
      <c r="BJQ6" s="11"/>
      <c r="BJR6" s="12"/>
      <c r="BJS6" s="11"/>
      <c r="BJT6" s="10"/>
      <c r="BJU6" s="10"/>
      <c r="BJV6" s="11"/>
      <c r="BJW6" s="12"/>
      <c r="BJX6" s="11"/>
      <c r="BJY6" s="10"/>
      <c r="BJZ6" s="10"/>
      <c r="BKA6" s="11"/>
      <c r="BKB6" s="12"/>
      <c r="BKC6" s="11"/>
      <c r="BKD6" s="10"/>
      <c r="BKE6" s="10"/>
      <c r="BKF6" s="11"/>
      <c r="BKG6" s="12"/>
      <c r="BKH6" s="11"/>
      <c r="BKI6" s="10"/>
      <c r="BKJ6" s="10"/>
      <c r="BKK6" s="11"/>
      <c r="BKL6" s="12"/>
      <c r="BKM6" s="11"/>
      <c r="BKN6" s="10"/>
      <c r="BKO6" s="10"/>
      <c r="BKP6" s="11"/>
      <c r="BKQ6" s="12"/>
      <c r="BKR6" s="11"/>
      <c r="BKS6" s="10"/>
      <c r="BKT6" s="10"/>
      <c r="BKU6" s="11"/>
      <c r="BKV6" s="12"/>
      <c r="BKW6" s="11"/>
      <c r="BKX6" s="10"/>
      <c r="BKY6" s="10"/>
      <c r="BKZ6" s="11"/>
      <c r="BLA6" s="12"/>
      <c r="BLB6" s="11"/>
      <c r="BLC6" s="10"/>
      <c r="BLD6" s="10"/>
      <c r="BLE6" s="11"/>
      <c r="BLF6" s="12"/>
      <c r="BLG6" s="11"/>
      <c r="BLH6" s="10"/>
      <c r="BLI6" s="10"/>
      <c r="BLJ6" s="11"/>
      <c r="BLK6" s="12"/>
      <c r="BLL6" s="11"/>
      <c r="BLM6" s="10"/>
      <c r="BLN6" s="10"/>
      <c r="BLO6" s="11"/>
      <c r="BLP6" s="12"/>
      <c r="BLQ6" s="11"/>
      <c r="BLR6" s="10"/>
      <c r="BLS6" s="10"/>
      <c r="BLT6" s="11"/>
      <c r="BLU6" s="12"/>
      <c r="BLV6" s="11"/>
      <c r="BLW6" s="10"/>
      <c r="BLX6" s="10"/>
      <c r="BLY6" s="11"/>
      <c r="BLZ6" s="12"/>
      <c r="BMA6" s="11"/>
      <c r="BMB6" s="10"/>
      <c r="BMC6" s="10"/>
      <c r="BMD6" s="11"/>
      <c r="BME6" s="12"/>
      <c r="BMF6" s="11"/>
      <c r="BMG6" s="10"/>
      <c r="BMH6" s="10"/>
      <c r="BMI6" s="11"/>
      <c r="BMJ6" s="12"/>
      <c r="BMK6" s="11"/>
      <c r="BML6" s="10"/>
      <c r="BMM6" s="10"/>
      <c r="BMN6" s="11"/>
      <c r="BMO6" s="12"/>
      <c r="BMP6" s="11"/>
      <c r="BMQ6" s="10"/>
      <c r="BMR6" s="10"/>
      <c r="BMS6" s="11"/>
      <c r="BMT6" s="12"/>
      <c r="BMU6" s="11"/>
      <c r="BMV6" s="10"/>
      <c r="BMW6" s="10"/>
      <c r="BMX6" s="11"/>
      <c r="BMY6" s="12"/>
      <c r="BMZ6" s="11"/>
      <c r="BNA6" s="10"/>
      <c r="BNB6" s="10"/>
      <c r="BNC6" s="11"/>
      <c r="BND6" s="12"/>
      <c r="BNE6" s="11"/>
      <c r="BNF6" s="10"/>
      <c r="BNG6" s="10"/>
      <c r="BNH6" s="11"/>
      <c r="BNI6" s="12"/>
      <c r="BNJ6" s="11"/>
      <c r="BNK6" s="10"/>
      <c r="BNL6" s="10"/>
      <c r="BNM6" s="11"/>
      <c r="BNN6" s="12"/>
      <c r="BNO6" s="11"/>
      <c r="BNP6" s="10"/>
      <c r="BNQ6" s="10"/>
      <c r="BNR6" s="11"/>
      <c r="BNS6" s="12"/>
      <c r="BNT6" s="11"/>
      <c r="BNU6" s="10"/>
      <c r="BNV6" s="10"/>
      <c r="BNW6" s="11"/>
      <c r="BNX6" s="12"/>
      <c r="BNY6" s="11"/>
      <c r="BNZ6" s="10"/>
      <c r="BOA6" s="10"/>
      <c r="BOB6" s="11"/>
      <c r="BOC6" s="12"/>
      <c r="BOD6" s="11"/>
      <c r="BOE6" s="10"/>
      <c r="BOF6" s="10"/>
      <c r="BOG6" s="11"/>
      <c r="BOH6" s="12"/>
      <c r="BOI6" s="11"/>
      <c r="BOJ6" s="10"/>
      <c r="BOK6" s="10"/>
      <c r="BOL6" s="11"/>
      <c r="BOM6" s="12"/>
      <c r="BON6" s="11"/>
      <c r="BOO6" s="10"/>
      <c r="BOP6" s="10"/>
      <c r="BOQ6" s="11"/>
      <c r="BOR6" s="12"/>
      <c r="BOS6" s="11"/>
      <c r="BOT6" s="10"/>
      <c r="BOU6" s="10"/>
      <c r="BOV6" s="11"/>
      <c r="BOW6" s="12"/>
      <c r="BOX6" s="11"/>
      <c r="BOY6" s="10"/>
      <c r="BOZ6" s="10"/>
      <c r="BPA6" s="11"/>
      <c r="BPB6" s="12"/>
      <c r="BPC6" s="11"/>
      <c r="BPD6" s="10"/>
      <c r="BPE6" s="10"/>
      <c r="BPF6" s="11"/>
      <c r="BPG6" s="12"/>
      <c r="BPH6" s="11"/>
      <c r="BPI6" s="10"/>
      <c r="BPJ6" s="10"/>
      <c r="BPK6" s="11"/>
      <c r="BPL6" s="12"/>
      <c r="BPM6" s="11"/>
      <c r="BPN6" s="10"/>
      <c r="BPO6" s="10"/>
      <c r="BPP6" s="11"/>
      <c r="BPQ6" s="12"/>
      <c r="BPR6" s="11"/>
      <c r="BPS6" s="10"/>
      <c r="BPT6" s="10"/>
      <c r="BPU6" s="11"/>
      <c r="BPV6" s="12"/>
      <c r="BPW6" s="11"/>
      <c r="BPX6" s="10"/>
      <c r="BPY6" s="10"/>
      <c r="BPZ6" s="11"/>
      <c r="BQA6" s="12"/>
      <c r="BQB6" s="11"/>
      <c r="BQC6" s="10"/>
      <c r="BQD6" s="10"/>
      <c r="BQE6" s="11"/>
      <c r="BQF6" s="12"/>
      <c r="BQG6" s="11"/>
      <c r="BQH6" s="10"/>
      <c r="BQI6" s="10"/>
      <c r="BQJ6" s="11"/>
      <c r="BQK6" s="12"/>
      <c r="BQL6" s="11"/>
      <c r="BQM6" s="10"/>
      <c r="BQN6" s="10"/>
      <c r="BQO6" s="11"/>
      <c r="BQP6" s="12"/>
      <c r="BQQ6" s="11"/>
      <c r="BQR6" s="10"/>
      <c r="BQS6" s="10"/>
      <c r="BQT6" s="11"/>
      <c r="BQU6" s="12"/>
      <c r="BQV6" s="11"/>
      <c r="BQW6" s="10"/>
      <c r="BQX6" s="10"/>
      <c r="BQY6" s="11"/>
      <c r="BQZ6" s="12"/>
      <c r="BRA6" s="11"/>
      <c r="BRB6" s="10"/>
      <c r="BRC6" s="10"/>
      <c r="BRD6" s="11"/>
      <c r="BRE6" s="12"/>
      <c r="BRF6" s="11"/>
      <c r="BRG6" s="10"/>
      <c r="BRH6" s="10"/>
      <c r="BRI6" s="11"/>
      <c r="BRJ6" s="12"/>
      <c r="BRK6" s="11"/>
      <c r="BRL6" s="10"/>
      <c r="BRM6" s="10"/>
      <c r="BRN6" s="11"/>
      <c r="BRO6" s="12"/>
      <c r="BRP6" s="11"/>
      <c r="BRQ6" s="10"/>
      <c r="BRR6" s="10"/>
      <c r="BRS6" s="11"/>
      <c r="BRT6" s="12"/>
      <c r="BRU6" s="11"/>
      <c r="BRV6" s="10"/>
      <c r="BRW6" s="10"/>
      <c r="BRX6" s="11"/>
      <c r="BRY6" s="12"/>
      <c r="BRZ6" s="11"/>
      <c r="BSA6" s="10"/>
      <c r="BSB6" s="10"/>
      <c r="BSC6" s="11"/>
      <c r="BSD6" s="12"/>
      <c r="BSE6" s="11"/>
      <c r="BSF6" s="10"/>
      <c r="BSG6" s="10"/>
      <c r="BSH6" s="11"/>
      <c r="BSI6" s="12"/>
      <c r="BSJ6" s="11"/>
      <c r="BSK6" s="10"/>
      <c r="BSL6" s="10"/>
      <c r="BSM6" s="11"/>
      <c r="BSN6" s="12"/>
      <c r="BSO6" s="11"/>
      <c r="BSP6" s="10"/>
      <c r="BSQ6" s="10"/>
      <c r="BSR6" s="11"/>
      <c r="BSS6" s="12"/>
      <c r="BST6" s="11"/>
      <c r="BSU6" s="10"/>
      <c r="BSV6" s="10"/>
      <c r="BSW6" s="11"/>
      <c r="BSX6" s="12"/>
      <c r="BSY6" s="11"/>
      <c r="BSZ6" s="10"/>
      <c r="BTA6" s="10"/>
      <c r="BTB6" s="11"/>
      <c r="BTC6" s="12"/>
      <c r="BTD6" s="11"/>
      <c r="BTE6" s="10"/>
      <c r="BTF6" s="10"/>
      <c r="BTG6" s="11"/>
      <c r="BTH6" s="12"/>
      <c r="BTI6" s="11"/>
      <c r="BTJ6" s="10"/>
      <c r="BTK6" s="10"/>
      <c r="BTL6" s="11"/>
      <c r="BTM6" s="12"/>
      <c r="BTN6" s="11"/>
      <c r="BTO6" s="10"/>
      <c r="BTP6" s="10"/>
      <c r="BTQ6" s="11"/>
      <c r="BTR6" s="12"/>
      <c r="BTS6" s="11"/>
      <c r="BTT6" s="10"/>
      <c r="BTU6" s="10"/>
      <c r="BTV6" s="11"/>
      <c r="BTW6" s="12"/>
      <c r="BTX6" s="11"/>
      <c r="BTY6" s="10"/>
      <c r="BTZ6" s="10"/>
      <c r="BUA6" s="11"/>
      <c r="BUB6" s="12"/>
      <c r="BUC6" s="11"/>
      <c r="BUD6" s="10"/>
      <c r="BUE6" s="10"/>
      <c r="BUF6" s="11"/>
      <c r="BUG6" s="12"/>
      <c r="BUH6" s="11"/>
      <c r="BUI6" s="10"/>
      <c r="BUJ6" s="10"/>
      <c r="BUK6" s="11"/>
      <c r="BUL6" s="12"/>
      <c r="BUM6" s="11"/>
      <c r="BUN6" s="10"/>
      <c r="BUO6" s="10"/>
      <c r="BUP6" s="11"/>
      <c r="BUQ6" s="12"/>
      <c r="BUR6" s="11"/>
      <c r="BUS6" s="10"/>
      <c r="BUT6" s="10"/>
      <c r="BUU6" s="11"/>
      <c r="BUV6" s="12"/>
      <c r="BUW6" s="11"/>
      <c r="BUX6" s="10"/>
      <c r="BUY6" s="10"/>
      <c r="BUZ6" s="11"/>
      <c r="BVA6" s="12"/>
      <c r="BVB6" s="11"/>
      <c r="BVC6" s="10"/>
      <c r="BVD6" s="10"/>
      <c r="BVE6" s="11"/>
      <c r="BVF6" s="12"/>
      <c r="BVG6" s="11"/>
      <c r="BVH6" s="10"/>
      <c r="BVI6" s="10"/>
      <c r="BVJ6" s="11"/>
      <c r="BVK6" s="12"/>
      <c r="BVL6" s="11"/>
      <c r="BVM6" s="10"/>
      <c r="BVN6" s="10"/>
      <c r="BVO6" s="11"/>
      <c r="BVP6" s="12"/>
      <c r="BVQ6" s="11"/>
      <c r="BVR6" s="10"/>
      <c r="BVS6" s="10"/>
      <c r="BVT6" s="11"/>
      <c r="BVU6" s="12"/>
      <c r="BVV6" s="11"/>
      <c r="BVW6" s="10"/>
      <c r="BVX6" s="10"/>
      <c r="BVY6" s="11"/>
      <c r="BVZ6" s="12"/>
      <c r="BWA6" s="11"/>
      <c r="BWB6" s="10"/>
      <c r="BWC6" s="10"/>
      <c r="BWD6" s="11"/>
      <c r="BWE6" s="12"/>
      <c r="BWF6" s="11"/>
      <c r="BWG6" s="10"/>
      <c r="BWH6" s="10"/>
      <c r="BWI6" s="11"/>
      <c r="BWJ6" s="12"/>
      <c r="BWK6" s="11"/>
      <c r="BWL6" s="10"/>
      <c r="BWM6" s="10"/>
      <c r="BWN6" s="11"/>
      <c r="BWO6" s="12"/>
      <c r="BWP6" s="11"/>
      <c r="BWQ6" s="10"/>
      <c r="BWR6" s="10"/>
      <c r="BWS6" s="11"/>
      <c r="BWT6" s="12"/>
      <c r="BWU6" s="11"/>
      <c r="BWV6" s="10"/>
      <c r="BWW6" s="10"/>
      <c r="BWX6" s="11"/>
      <c r="BWY6" s="12"/>
      <c r="BWZ6" s="11"/>
      <c r="BXA6" s="10"/>
      <c r="BXB6" s="10"/>
      <c r="BXC6" s="11"/>
      <c r="BXD6" s="12"/>
      <c r="BXE6" s="11"/>
      <c r="BXF6" s="10"/>
      <c r="BXG6" s="10"/>
      <c r="BXH6" s="11"/>
      <c r="BXI6" s="12"/>
      <c r="BXJ6" s="11"/>
      <c r="BXK6" s="10"/>
      <c r="BXL6" s="10"/>
      <c r="BXM6" s="11"/>
      <c r="BXN6" s="12"/>
      <c r="BXO6" s="11"/>
      <c r="BXP6" s="10"/>
      <c r="BXQ6" s="10"/>
      <c r="BXR6" s="11"/>
      <c r="BXS6" s="12"/>
      <c r="BXT6" s="11"/>
      <c r="BXU6" s="10"/>
      <c r="BXV6" s="10"/>
      <c r="BXW6" s="11"/>
      <c r="BXX6" s="12"/>
      <c r="BXY6" s="11"/>
      <c r="BXZ6" s="10"/>
      <c r="BYA6" s="10"/>
      <c r="BYB6" s="11"/>
      <c r="BYC6" s="12"/>
      <c r="BYD6" s="11"/>
      <c r="BYE6" s="10"/>
      <c r="BYF6" s="10"/>
      <c r="BYG6" s="11"/>
      <c r="BYH6" s="12"/>
      <c r="BYI6" s="11"/>
      <c r="BYJ6" s="10"/>
      <c r="BYK6" s="10"/>
      <c r="BYL6" s="11"/>
      <c r="BYM6" s="12"/>
      <c r="BYN6" s="11"/>
      <c r="BYO6" s="10"/>
      <c r="BYP6" s="10"/>
      <c r="BYQ6" s="11"/>
      <c r="BYR6" s="12"/>
      <c r="BYS6" s="11"/>
      <c r="BYT6" s="10"/>
      <c r="BYU6" s="10"/>
      <c r="BYV6" s="11"/>
      <c r="BYW6" s="12"/>
      <c r="BYX6" s="11"/>
      <c r="BYY6" s="10"/>
      <c r="BYZ6" s="10"/>
      <c r="BZA6" s="11"/>
      <c r="BZB6" s="12"/>
      <c r="BZC6" s="11"/>
      <c r="BZD6" s="10"/>
      <c r="BZE6" s="10"/>
      <c r="BZF6" s="11"/>
      <c r="BZG6" s="12"/>
      <c r="BZH6" s="11"/>
      <c r="BZI6" s="10"/>
      <c r="BZJ6" s="10"/>
      <c r="BZK6" s="11"/>
      <c r="BZL6" s="12"/>
      <c r="BZM6" s="11"/>
      <c r="BZN6" s="10"/>
      <c r="BZO6" s="10"/>
      <c r="BZP6" s="11"/>
      <c r="BZQ6" s="12"/>
      <c r="BZR6" s="11"/>
      <c r="BZS6" s="10"/>
      <c r="BZT6" s="10"/>
      <c r="BZU6" s="11"/>
      <c r="BZV6" s="12"/>
      <c r="BZW6" s="11"/>
      <c r="BZX6" s="10"/>
      <c r="BZY6" s="10"/>
      <c r="BZZ6" s="11"/>
      <c r="CAA6" s="12"/>
      <c r="CAB6" s="11"/>
      <c r="CAC6" s="10"/>
      <c r="CAD6" s="10"/>
      <c r="CAE6" s="11"/>
      <c r="CAF6" s="12"/>
      <c r="CAG6" s="11"/>
      <c r="CAH6" s="10"/>
      <c r="CAI6" s="10"/>
      <c r="CAJ6" s="11"/>
      <c r="CAK6" s="12"/>
      <c r="CAL6" s="11"/>
      <c r="CAM6" s="10"/>
      <c r="CAN6" s="10"/>
      <c r="CAO6" s="11"/>
      <c r="CAP6" s="12"/>
      <c r="CAQ6" s="11"/>
      <c r="CAR6" s="10"/>
      <c r="CAS6" s="10"/>
      <c r="CAT6" s="11"/>
      <c r="CAU6" s="12"/>
      <c r="CAV6" s="11"/>
      <c r="CAW6" s="10"/>
      <c r="CAX6" s="10"/>
      <c r="CAY6" s="11"/>
      <c r="CAZ6" s="12"/>
      <c r="CBA6" s="11"/>
      <c r="CBB6" s="10"/>
      <c r="CBC6" s="10"/>
      <c r="CBD6" s="11"/>
      <c r="CBE6" s="12"/>
      <c r="CBF6" s="11"/>
      <c r="CBG6" s="10"/>
      <c r="CBH6" s="10"/>
      <c r="CBI6" s="11"/>
      <c r="CBJ6" s="12"/>
      <c r="CBK6" s="11"/>
      <c r="CBL6" s="10"/>
      <c r="CBM6" s="10"/>
      <c r="CBN6" s="11"/>
      <c r="CBO6" s="12"/>
      <c r="CBP6" s="11"/>
      <c r="CBQ6" s="10"/>
      <c r="CBR6" s="10"/>
      <c r="CBS6" s="11"/>
      <c r="CBT6" s="12"/>
      <c r="CBU6" s="11"/>
      <c r="CBV6" s="10"/>
      <c r="CBW6" s="10"/>
      <c r="CBX6" s="11"/>
      <c r="CBY6" s="12"/>
      <c r="CBZ6" s="11"/>
      <c r="CCA6" s="10"/>
      <c r="CCB6" s="10"/>
      <c r="CCC6" s="11"/>
      <c r="CCD6" s="12"/>
      <c r="CCE6" s="11"/>
      <c r="CCF6" s="10"/>
      <c r="CCG6" s="10"/>
      <c r="CCH6" s="11"/>
      <c r="CCI6" s="12"/>
      <c r="CCJ6" s="11"/>
      <c r="CCK6" s="10"/>
      <c r="CCL6" s="10"/>
      <c r="CCM6" s="11"/>
      <c r="CCN6" s="12"/>
      <c r="CCO6" s="11"/>
      <c r="CCP6" s="10"/>
      <c r="CCQ6" s="10"/>
      <c r="CCR6" s="11"/>
      <c r="CCS6" s="12"/>
      <c r="CCT6" s="11"/>
      <c r="CCU6" s="10"/>
      <c r="CCV6" s="10"/>
      <c r="CCW6" s="11"/>
      <c r="CCX6" s="12"/>
      <c r="CCY6" s="11"/>
      <c r="CCZ6" s="10"/>
      <c r="CDA6" s="10"/>
      <c r="CDB6" s="11"/>
      <c r="CDC6" s="12"/>
      <c r="CDD6" s="11"/>
      <c r="CDE6" s="10"/>
      <c r="CDF6" s="10"/>
      <c r="CDG6" s="11"/>
      <c r="CDH6" s="12"/>
      <c r="CDI6" s="11"/>
      <c r="CDJ6" s="10"/>
      <c r="CDK6" s="10"/>
      <c r="CDL6" s="11"/>
      <c r="CDM6" s="12"/>
      <c r="CDN6" s="11"/>
      <c r="CDO6" s="10"/>
      <c r="CDP6" s="10"/>
      <c r="CDQ6" s="11"/>
      <c r="CDR6" s="12"/>
      <c r="CDS6" s="11"/>
      <c r="CDT6" s="10"/>
      <c r="CDU6" s="10"/>
      <c r="CDV6" s="11"/>
      <c r="CDW6" s="12"/>
      <c r="CDX6" s="11"/>
      <c r="CDY6" s="10"/>
      <c r="CDZ6" s="10"/>
      <c r="CEA6" s="11"/>
      <c r="CEB6" s="12"/>
      <c r="CEC6" s="11"/>
      <c r="CED6" s="10"/>
      <c r="CEE6" s="10"/>
      <c r="CEF6" s="11"/>
      <c r="CEG6" s="12"/>
      <c r="CEH6" s="11"/>
      <c r="CEI6" s="10"/>
      <c r="CEJ6" s="10"/>
      <c r="CEK6" s="11"/>
      <c r="CEL6" s="12"/>
      <c r="CEM6" s="11"/>
      <c r="CEN6" s="10"/>
      <c r="CEO6" s="10"/>
      <c r="CEP6" s="11"/>
      <c r="CEQ6" s="12"/>
      <c r="CER6" s="11"/>
      <c r="CES6" s="10"/>
      <c r="CET6" s="10"/>
      <c r="CEU6" s="11"/>
      <c r="CEV6" s="12"/>
      <c r="CEW6" s="11"/>
      <c r="CEX6" s="10"/>
      <c r="CEY6" s="10"/>
      <c r="CEZ6" s="11"/>
      <c r="CFA6" s="12"/>
      <c r="CFB6" s="11"/>
      <c r="CFC6" s="10"/>
      <c r="CFD6" s="10"/>
      <c r="CFE6" s="11"/>
      <c r="CFF6" s="12"/>
      <c r="CFG6" s="11"/>
      <c r="CFH6" s="10"/>
      <c r="CFI6" s="10"/>
      <c r="CFJ6" s="11"/>
      <c r="CFK6" s="12"/>
      <c r="CFL6" s="11"/>
      <c r="CFM6" s="10"/>
      <c r="CFN6" s="10"/>
      <c r="CFO6" s="11"/>
      <c r="CFP6" s="12"/>
      <c r="CFQ6" s="11"/>
      <c r="CFR6" s="10"/>
      <c r="CFS6" s="10"/>
      <c r="CFT6" s="11"/>
      <c r="CFU6" s="12"/>
      <c r="CFV6" s="11"/>
      <c r="CFW6" s="10"/>
      <c r="CFX6" s="10"/>
      <c r="CFY6" s="11"/>
      <c r="CFZ6" s="12"/>
      <c r="CGA6" s="11"/>
      <c r="CGB6" s="10"/>
      <c r="CGC6" s="10"/>
      <c r="CGD6" s="11"/>
      <c r="CGE6" s="12"/>
      <c r="CGF6" s="11"/>
      <c r="CGG6" s="10"/>
      <c r="CGH6" s="10"/>
      <c r="CGI6" s="11"/>
      <c r="CGJ6" s="12"/>
      <c r="CGK6" s="11"/>
      <c r="CGL6" s="10"/>
      <c r="CGM6" s="10"/>
      <c r="CGN6" s="11"/>
      <c r="CGO6" s="12"/>
      <c r="CGP6" s="11"/>
      <c r="CGQ6" s="10"/>
      <c r="CGR6" s="10"/>
      <c r="CGS6" s="11"/>
      <c r="CGT6" s="12"/>
      <c r="CGU6" s="11"/>
      <c r="CGV6" s="10"/>
      <c r="CGW6" s="10"/>
      <c r="CGX6" s="11"/>
      <c r="CGY6" s="12"/>
      <c r="CGZ6" s="11"/>
      <c r="CHA6" s="10"/>
      <c r="CHB6" s="10"/>
      <c r="CHC6" s="11"/>
      <c r="CHD6" s="12"/>
      <c r="CHE6" s="11"/>
      <c r="CHF6" s="10"/>
      <c r="CHG6" s="10"/>
      <c r="CHH6" s="11"/>
      <c r="CHI6" s="12"/>
      <c r="CHJ6" s="11"/>
      <c r="CHK6" s="10"/>
      <c r="CHL6" s="10"/>
      <c r="CHM6" s="11"/>
      <c r="CHN6" s="12"/>
      <c r="CHO6" s="11"/>
      <c r="CHP6" s="10"/>
      <c r="CHQ6" s="10"/>
      <c r="CHR6" s="11"/>
      <c r="CHS6" s="12"/>
      <c r="CHT6" s="11"/>
      <c r="CHU6" s="10"/>
      <c r="CHV6" s="10"/>
      <c r="CHW6" s="11"/>
      <c r="CHX6" s="12"/>
      <c r="CHY6" s="11"/>
      <c r="CHZ6" s="10"/>
      <c r="CIA6" s="10"/>
      <c r="CIB6" s="11"/>
      <c r="CIC6" s="12"/>
      <c r="CID6" s="11"/>
      <c r="CIE6" s="10"/>
      <c r="CIF6" s="10"/>
      <c r="CIG6" s="11"/>
      <c r="CIH6" s="12"/>
      <c r="CII6" s="11"/>
      <c r="CIJ6" s="10"/>
      <c r="CIK6" s="10"/>
      <c r="CIL6" s="11"/>
      <c r="CIM6" s="12"/>
      <c r="CIN6" s="11"/>
      <c r="CIO6" s="10"/>
      <c r="CIP6" s="10"/>
      <c r="CIQ6" s="11"/>
      <c r="CIR6" s="12"/>
      <c r="CIS6" s="11"/>
      <c r="CIT6" s="10"/>
      <c r="CIU6" s="10"/>
      <c r="CIV6" s="11"/>
      <c r="CIW6" s="12"/>
      <c r="CIX6" s="11"/>
      <c r="CIY6" s="10"/>
      <c r="CIZ6" s="10"/>
      <c r="CJA6" s="11"/>
      <c r="CJB6" s="12"/>
      <c r="CJC6" s="11"/>
      <c r="CJD6" s="10"/>
      <c r="CJE6" s="10"/>
      <c r="CJF6" s="11"/>
      <c r="CJG6" s="12"/>
      <c r="CJH6" s="11"/>
      <c r="CJI6" s="10"/>
      <c r="CJJ6" s="10"/>
      <c r="CJK6" s="11"/>
      <c r="CJL6" s="12"/>
      <c r="CJM6" s="11"/>
      <c r="CJN6" s="10"/>
      <c r="CJO6" s="10"/>
      <c r="CJP6" s="11"/>
      <c r="CJQ6" s="12"/>
      <c r="CJR6" s="11"/>
      <c r="CJS6" s="10"/>
      <c r="CJT6" s="10"/>
      <c r="CJU6" s="11"/>
      <c r="CJV6" s="12"/>
      <c r="CJW6" s="11"/>
      <c r="CJX6" s="10"/>
      <c r="CJY6" s="10"/>
      <c r="CJZ6" s="11"/>
      <c r="CKA6" s="12"/>
      <c r="CKB6" s="11"/>
      <c r="CKC6" s="10"/>
      <c r="CKD6" s="10"/>
      <c r="CKE6" s="11"/>
      <c r="CKF6" s="12"/>
      <c r="CKG6" s="11"/>
      <c r="CKH6" s="10"/>
      <c r="CKI6" s="10"/>
      <c r="CKJ6" s="11"/>
      <c r="CKK6" s="12"/>
      <c r="CKL6" s="11"/>
      <c r="CKM6" s="10"/>
      <c r="CKN6" s="10"/>
      <c r="CKO6" s="11"/>
      <c r="CKP6" s="12"/>
      <c r="CKQ6" s="11"/>
      <c r="CKR6" s="10"/>
      <c r="CKS6" s="10"/>
      <c r="CKT6" s="11"/>
      <c r="CKU6" s="12"/>
      <c r="CKV6" s="11"/>
      <c r="CKW6" s="10"/>
      <c r="CKX6" s="10"/>
      <c r="CKY6" s="11"/>
      <c r="CKZ6" s="12"/>
      <c r="CLA6" s="11"/>
      <c r="CLB6" s="10"/>
      <c r="CLC6" s="10"/>
      <c r="CLD6" s="11"/>
      <c r="CLE6" s="12"/>
      <c r="CLF6" s="11"/>
      <c r="CLG6" s="10"/>
      <c r="CLH6" s="10"/>
      <c r="CLI6" s="11"/>
      <c r="CLJ6" s="12"/>
      <c r="CLK6" s="11"/>
      <c r="CLL6" s="10"/>
      <c r="CLM6" s="10"/>
      <c r="CLN6" s="11"/>
      <c r="CLO6" s="12"/>
      <c r="CLP6" s="11"/>
      <c r="CLQ6" s="10"/>
      <c r="CLR6" s="10"/>
      <c r="CLS6" s="11"/>
      <c r="CLT6" s="12"/>
      <c r="CLU6" s="11"/>
      <c r="CLV6" s="10"/>
      <c r="CLW6" s="10"/>
      <c r="CLX6" s="11"/>
      <c r="CLY6" s="12"/>
      <c r="CLZ6" s="11"/>
      <c r="CMA6" s="10"/>
      <c r="CMB6" s="10"/>
      <c r="CMC6" s="11"/>
      <c r="CMD6" s="12"/>
      <c r="CME6" s="11"/>
      <c r="CMF6" s="10"/>
      <c r="CMG6" s="10"/>
      <c r="CMH6" s="11"/>
      <c r="CMI6" s="12"/>
      <c r="CMJ6" s="11"/>
      <c r="CMK6" s="10"/>
      <c r="CML6" s="10"/>
      <c r="CMM6" s="11"/>
      <c r="CMN6" s="12"/>
      <c r="CMO6" s="11"/>
      <c r="CMP6" s="10"/>
      <c r="CMQ6" s="10"/>
      <c r="CMR6" s="11"/>
      <c r="CMS6" s="12"/>
      <c r="CMT6" s="11"/>
      <c r="CMU6" s="10"/>
      <c r="CMV6" s="10"/>
      <c r="CMW6" s="11"/>
      <c r="CMX6" s="12"/>
      <c r="CMY6" s="11"/>
      <c r="CMZ6" s="10"/>
      <c r="CNA6" s="10"/>
      <c r="CNB6" s="11"/>
      <c r="CNC6" s="12"/>
      <c r="CND6" s="11"/>
      <c r="CNE6" s="10"/>
      <c r="CNF6" s="10"/>
      <c r="CNG6" s="11"/>
      <c r="CNH6" s="12"/>
      <c r="CNI6" s="11"/>
      <c r="CNJ6" s="10"/>
      <c r="CNK6" s="10"/>
      <c r="CNL6" s="11"/>
      <c r="CNM6" s="12"/>
      <c r="CNN6" s="11"/>
      <c r="CNO6" s="10"/>
      <c r="CNP6" s="10"/>
      <c r="CNQ6" s="11"/>
      <c r="CNR6" s="12"/>
      <c r="CNS6" s="11"/>
      <c r="CNT6" s="10"/>
      <c r="CNU6" s="10"/>
      <c r="CNV6" s="11"/>
      <c r="CNW6" s="12"/>
      <c r="CNX6" s="11"/>
      <c r="CNY6" s="10"/>
      <c r="CNZ6" s="10"/>
      <c r="COA6" s="11"/>
      <c r="COB6" s="12"/>
      <c r="COC6" s="11"/>
      <c r="COD6" s="10"/>
      <c r="COE6" s="10"/>
      <c r="COF6" s="11"/>
      <c r="COG6" s="12"/>
      <c r="COH6" s="11"/>
      <c r="COI6" s="10"/>
      <c r="COJ6" s="10"/>
      <c r="COK6" s="11"/>
      <c r="COL6" s="12"/>
      <c r="COM6" s="11"/>
      <c r="CON6" s="10"/>
      <c r="COO6" s="10"/>
      <c r="COP6" s="11"/>
      <c r="COQ6" s="12"/>
      <c r="COR6" s="11"/>
      <c r="COS6" s="10"/>
      <c r="COT6" s="10"/>
      <c r="COU6" s="11"/>
      <c r="COV6" s="12"/>
      <c r="COW6" s="11"/>
      <c r="COX6" s="10"/>
      <c r="COY6" s="10"/>
      <c r="COZ6" s="11"/>
      <c r="CPA6" s="12"/>
      <c r="CPB6" s="11"/>
      <c r="CPC6" s="10"/>
      <c r="CPD6" s="10"/>
      <c r="CPE6" s="11"/>
      <c r="CPF6" s="12"/>
      <c r="CPG6" s="11"/>
      <c r="CPH6" s="10"/>
      <c r="CPI6" s="10"/>
      <c r="CPJ6" s="11"/>
      <c r="CPK6" s="12"/>
      <c r="CPL6" s="11"/>
      <c r="CPM6" s="10"/>
      <c r="CPN6" s="10"/>
      <c r="CPO6" s="11"/>
      <c r="CPP6" s="12"/>
      <c r="CPQ6" s="11"/>
      <c r="CPR6" s="10"/>
      <c r="CPS6" s="10"/>
      <c r="CPT6" s="11"/>
      <c r="CPU6" s="12"/>
      <c r="CPV6" s="11"/>
      <c r="CPW6" s="10"/>
      <c r="CPX6" s="10"/>
      <c r="CPY6" s="11"/>
      <c r="CPZ6" s="12"/>
      <c r="CQA6" s="11"/>
      <c r="CQB6" s="10"/>
      <c r="CQC6" s="10"/>
      <c r="CQD6" s="11"/>
      <c r="CQE6" s="12"/>
      <c r="CQF6" s="11"/>
      <c r="CQG6" s="10"/>
      <c r="CQH6" s="10"/>
      <c r="CQI6" s="11"/>
      <c r="CQJ6" s="12"/>
      <c r="CQK6" s="11"/>
      <c r="CQL6" s="10"/>
      <c r="CQM6" s="10"/>
      <c r="CQN6" s="11"/>
      <c r="CQO6" s="12"/>
      <c r="CQP6" s="11"/>
      <c r="CQQ6" s="10"/>
      <c r="CQR6" s="10"/>
      <c r="CQS6" s="11"/>
      <c r="CQT6" s="12"/>
      <c r="CQU6" s="11"/>
      <c r="CQV6" s="10"/>
      <c r="CQW6" s="10"/>
      <c r="CQX6" s="11"/>
      <c r="CQY6" s="12"/>
      <c r="CQZ6" s="11"/>
      <c r="CRA6" s="10"/>
      <c r="CRB6" s="10"/>
      <c r="CRC6" s="11"/>
      <c r="CRD6" s="12"/>
      <c r="CRE6" s="11"/>
      <c r="CRF6" s="10"/>
      <c r="CRG6" s="10"/>
      <c r="CRH6" s="11"/>
      <c r="CRI6" s="12"/>
      <c r="CRJ6" s="11"/>
      <c r="CRK6" s="10"/>
      <c r="CRL6" s="10"/>
      <c r="CRM6" s="11"/>
      <c r="CRN6" s="12"/>
      <c r="CRO6" s="11"/>
      <c r="CRP6" s="10"/>
      <c r="CRQ6" s="10"/>
      <c r="CRR6" s="11"/>
      <c r="CRS6" s="12"/>
      <c r="CRT6" s="11"/>
      <c r="CRU6" s="10"/>
      <c r="CRV6" s="10"/>
      <c r="CRW6" s="11"/>
      <c r="CRX6" s="12"/>
      <c r="CRY6" s="11"/>
      <c r="CRZ6" s="10"/>
      <c r="CSA6" s="10"/>
      <c r="CSB6" s="11"/>
      <c r="CSC6" s="12"/>
      <c r="CSD6" s="11"/>
      <c r="CSE6" s="10"/>
      <c r="CSF6" s="10"/>
      <c r="CSG6" s="11"/>
      <c r="CSH6" s="12"/>
      <c r="CSI6" s="11"/>
      <c r="CSJ6" s="10"/>
      <c r="CSK6" s="10"/>
      <c r="CSL6" s="11"/>
      <c r="CSM6" s="12"/>
      <c r="CSN6" s="11"/>
      <c r="CSO6" s="10"/>
      <c r="CSP6" s="10"/>
      <c r="CSQ6" s="11"/>
      <c r="CSR6" s="12"/>
      <c r="CSS6" s="11"/>
      <c r="CST6" s="10"/>
      <c r="CSU6" s="10"/>
      <c r="CSV6" s="11"/>
      <c r="CSW6" s="12"/>
      <c r="CSX6" s="11"/>
      <c r="CSY6" s="10"/>
      <c r="CSZ6" s="10"/>
      <c r="CTA6" s="11"/>
      <c r="CTB6" s="12"/>
      <c r="CTC6" s="11"/>
      <c r="CTD6" s="10"/>
      <c r="CTE6" s="10"/>
      <c r="CTF6" s="11"/>
      <c r="CTG6" s="12"/>
      <c r="CTH6" s="11"/>
      <c r="CTI6" s="10"/>
      <c r="CTJ6" s="10"/>
      <c r="CTK6" s="11"/>
      <c r="CTL6" s="12"/>
      <c r="CTM6" s="11"/>
      <c r="CTN6" s="10"/>
      <c r="CTO6" s="10"/>
      <c r="CTP6" s="11"/>
      <c r="CTQ6" s="12"/>
      <c r="CTR6" s="11"/>
      <c r="CTS6" s="10"/>
      <c r="CTT6" s="10"/>
      <c r="CTU6" s="11"/>
      <c r="CTV6" s="12"/>
      <c r="CTW6" s="11"/>
      <c r="CTX6" s="10"/>
      <c r="CTY6" s="10"/>
      <c r="CTZ6" s="11"/>
      <c r="CUA6" s="12"/>
      <c r="CUB6" s="11"/>
      <c r="CUC6" s="10"/>
      <c r="CUD6" s="10"/>
      <c r="CUE6" s="11"/>
      <c r="CUF6" s="12"/>
      <c r="CUG6" s="11"/>
      <c r="CUH6" s="10"/>
      <c r="CUI6" s="10"/>
      <c r="CUJ6" s="11"/>
      <c r="CUK6" s="12"/>
      <c r="CUL6" s="11"/>
      <c r="CUM6" s="10"/>
      <c r="CUN6" s="10"/>
      <c r="CUO6" s="11"/>
      <c r="CUP6" s="12"/>
      <c r="CUQ6" s="11"/>
      <c r="CUR6" s="10"/>
      <c r="CUS6" s="10"/>
      <c r="CUT6" s="11"/>
      <c r="CUU6" s="12"/>
      <c r="CUV6" s="11"/>
      <c r="CUW6" s="10"/>
      <c r="CUX6" s="10"/>
      <c r="CUY6" s="11"/>
      <c r="CUZ6" s="12"/>
      <c r="CVA6" s="11"/>
      <c r="CVB6" s="10"/>
      <c r="CVC6" s="10"/>
      <c r="CVD6" s="11"/>
      <c r="CVE6" s="12"/>
      <c r="CVF6" s="11"/>
      <c r="CVG6" s="10"/>
      <c r="CVH6" s="10"/>
      <c r="CVI6" s="11"/>
      <c r="CVJ6" s="12"/>
      <c r="CVK6" s="11"/>
      <c r="CVL6" s="10"/>
      <c r="CVM6" s="10"/>
      <c r="CVN6" s="11"/>
      <c r="CVO6" s="12"/>
      <c r="CVP6" s="11"/>
      <c r="CVQ6" s="10"/>
      <c r="CVR6" s="10"/>
      <c r="CVS6" s="11"/>
      <c r="CVT6" s="12"/>
      <c r="CVU6" s="11"/>
      <c r="CVV6" s="10"/>
      <c r="CVW6" s="10"/>
      <c r="CVX6" s="11"/>
      <c r="CVY6" s="12"/>
      <c r="CVZ6" s="11"/>
      <c r="CWA6" s="10"/>
      <c r="CWB6" s="10"/>
      <c r="CWC6" s="11"/>
      <c r="CWD6" s="12"/>
      <c r="CWE6" s="11"/>
      <c r="CWF6" s="10"/>
      <c r="CWG6" s="10"/>
      <c r="CWH6" s="11"/>
      <c r="CWI6" s="12"/>
      <c r="CWJ6" s="11"/>
      <c r="CWK6" s="10"/>
      <c r="CWL6" s="10"/>
      <c r="CWM6" s="11"/>
      <c r="CWN6" s="12"/>
      <c r="CWO6" s="11"/>
      <c r="CWP6" s="10"/>
      <c r="CWQ6" s="10"/>
      <c r="CWR6" s="11"/>
      <c r="CWS6" s="12"/>
      <c r="CWT6" s="11"/>
      <c r="CWU6" s="10"/>
      <c r="CWV6" s="10"/>
      <c r="CWW6" s="11"/>
      <c r="CWX6" s="12"/>
      <c r="CWY6" s="11"/>
      <c r="CWZ6" s="10"/>
      <c r="CXA6" s="10"/>
      <c r="CXB6" s="11"/>
      <c r="CXC6" s="12"/>
      <c r="CXD6" s="11"/>
      <c r="CXE6" s="10"/>
      <c r="CXF6" s="10"/>
      <c r="CXG6" s="11"/>
      <c r="CXH6" s="12"/>
      <c r="CXI6" s="11"/>
      <c r="CXJ6" s="10"/>
      <c r="CXK6" s="10"/>
      <c r="CXL6" s="11"/>
      <c r="CXM6" s="12"/>
      <c r="CXN6" s="11"/>
      <c r="CXO6" s="10"/>
      <c r="CXP6" s="10"/>
      <c r="CXQ6" s="11"/>
      <c r="CXR6" s="12"/>
      <c r="CXS6" s="11"/>
      <c r="CXT6" s="10"/>
      <c r="CXU6" s="10"/>
      <c r="CXV6" s="11"/>
      <c r="CXW6" s="12"/>
      <c r="CXX6" s="11"/>
      <c r="CXY6" s="10"/>
      <c r="CXZ6" s="10"/>
      <c r="CYA6" s="11"/>
      <c r="CYB6" s="12"/>
      <c r="CYC6" s="11"/>
      <c r="CYD6" s="10"/>
      <c r="CYE6" s="10"/>
      <c r="CYF6" s="11"/>
      <c r="CYG6" s="12"/>
      <c r="CYH6" s="11"/>
      <c r="CYI6" s="10"/>
      <c r="CYJ6" s="10"/>
      <c r="CYK6" s="11"/>
      <c r="CYL6" s="12"/>
      <c r="CYM6" s="11"/>
      <c r="CYN6" s="10"/>
      <c r="CYO6" s="10"/>
      <c r="CYP6" s="11"/>
      <c r="CYQ6" s="12"/>
      <c r="CYR6" s="11"/>
      <c r="CYS6" s="10"/>
      <c r="CYT6" s="10"/>
      <c r="CYU6" s="11"/>
      <c r="CYV6" s="12"/>
      <c r="CYW6" s="11"/>
      <c r="CYX6" s="10"/>
      <c r="CYY6" s="10"/>
      <c r="CYZ6" s="11"/>
      <c r="CZA6" s="12"/>
      <c r="CZB6" s="11"/>
      <c r="CZC6" s="10"/>
      <c r="CZD6" s="10"/>
      <c r="CZE6" s="11"/>
      <c r="CZF6" s="12"/>
      <c r="CZG6" s="11"/>
      <c r="CZH6" s="10"/>
      <c r="CZI6" s="10"/>
      <c r="CZJ6" s="11"/>
      <c r="CZK6" s="12"/>
      <c r="CZL6" s="11"/>
      <c r="CZM6" s="10"/>
      <c r="CZN6" s="10"/>
      <c r="CZO6" s="11"/>
      <c r="CZP6" s="12"/>
      <c r="CZQ6" s="11"/>
      <c r="CZR6" s="10"/>
      <c r="CZS6" s="10"/>
      <c r="CZT6" s="11"/>
      <c r="CZU6" s="12"/>
      <c r="CZV6" s="11"/>
      <c r="CZW6" s="10"/>
      <c r="CZX6" s="10"/>
      <c r="CZY6" s="11"/>
      <c r="CZZ6" s="12"/>
      <c r="DAA6" s="11"/>
      <c r="DAB6" s="10"/>
      <c r="DAC6" s="10"/>
      <c r="DAD6" s="11"/>
      <c r="DAE6" s="12"/>
      <c r="DAF6" s="11"/>
      <c r="DAG6" s="10"/>
      <c r="DAH6" s="10"/>
      <c r="DAI6" s="11"/>
      <c r="DAJ6" s="12"/>
      <c r="DAK6" s="11"/>
      <c r="DAL6" s="10"/>
      <c r="DAM6" s="10"/>
      <c r="DAN6" s="11"/>
      <c r="DAO6" s="12"/>
      <c r="DAP6" s="11"/>
      <c r="DAQ6" s="10"/>
      <c r="DAR6" s="10"/>
      <c r="DAS6" s="11"/>
      <c r="DAT6" s="12"/>
      <c r="DAU6" s="11"/>
      <c r="DAV6" s="10"/>
      <c r="DAW6" s="10"/>
      <c r="DAX6" s="11"/>
      <c r="DAY6" s="12"/>
      <c r="DAZ6" s="11"/>
      <c r="DBA6" s="10"/>
      <c r="DBB6" s="10"/>
      <c r="DBC6" s="11"/>
      <c r="DBD6" s="12"/>
      <c r="DBE6" s="11"/>
      <c r="DBF6" s="10"/>
      <c r="DBG6" s="10"/>
      <c r="DBH6" s="11"/>
      <c r="DBI6" s="12"/>
      <c r="DBJ6" s="11"/>
      <c r="DBK6" s="10"/>
      <c r="DBL6" s="10"/>
      <c r="DBM6" s="11"/>
      <c r="DBN6" s="12"/>
      <c r="DBO6" s="11"/>
      <c r="DBP6" s="10"/>
      <c r="DBQ6" s="10"/>
      <c r="DBR6" s="11"/>
      <c r="DBS6" s="12"/>
      <c r="DBT6" s="11"/>
      <c r="DBU6" s="10"/>
      <c r="DBV6" s="10"/>
      <c r="DBW6" s="11"/>
      <c r="DBX6" s="12"/>
      <c r="DBY6" s="11"/>
      <c r="DBZ6" s="10"/>
      <c r="DCA6" s="10"/>
      <c r="DCB6" s="11"/>
      <c r="DCC6" s="12"/>
      <c r="DCD6" s="11"/>
      <c r="DCE6" s="10"/>
      <c r="DCF6" s="10"/>
      <c r="DCG6" s="11"/>
      <c r="DCH6" s="12"/>
      <c r="DCI6" s="11"/>
      <c r="DCJ6" s="10"/>
      <c r="DCK6" s="10"/>
      <c r="DCL6" s="11"/>
      <c r="DCM6" s="12"/>
      <c r="DCN6" s="11"/>
      <c r="DCO6" s="10"/>
      <c r="DCP6" s="10"/>
      <c r="DCQ6" s="11"/>
      <c r="DCR6" s="12"/>
      <c r="DCS6" s="11"/>
      <c r="DCT6" s="10"/>
      <c r="DCU6" s="10"/>
      <c r="DCV6" s="11"/>
      <c r="DCW6" s="12"/>
      <c r="DCX6" s="11"/>
      <c r="DCY6" s="10"/>
      <c r="DCZ6" s="10"/>
      <c r="DDA6" s="11"/>
      <c r="DDB6" s="12"/>
      <c r="DDC6" s="11"/>
      <c r="DDD6" s="10"/>
      <c r="DDE6" s="10"/>
      <c r="DDF6" s="11"/>
      <c r="DDG6" s="12"/>
      <c r="DDH6" s="11"/>
      <c r="DDI6" s="10"/>
      <c r="DDJ6" s="10"/>
      <c r="DDK6" s="11"/>
      <c r="DDL6" s="12"/>
      <c r="DDM6" s="11"/>
      <c r="DDN6" s="10"/>
      <c r="DDO6" s="10"/>
      <c r="DDP6" s="11"/>
      <c r="DDQ6" s="12"/>
      <c r="DDR6" s="11"/>
      <c r="DDS6" s="10"/>
      <c r="DDT6" s="10"/>
      <c r="DDU6" s="11"/>
      <c r="DDV6" s="12"/>
      <c r="DDW6" s="11"/>
      <c r="DDX6" s="10"/>
      <c r="DDY6" s="10"/>
      <c r="DDZ6" s="11"/>
      <c r="DEA6" s="12"/>
      <c r="DEB6" s="11"/>
      <c r="DEC6" s="10"/>
      <c r="DED6" s="10"/>
      <c r="DEE6" s="11"/>
      <c r="DEF6" s="12"/>
      <c r="DEG6" s="11"/>
      <c r="DEH6" s="10"/>
      <c r="DEI6" s="10"/>
      <c r="DEJ6" s="11"/>
      <c r="DEK6" s="12"/>
      <c r="DEL6" s="11"/>
      <c r="DEM6" s="10"/>
      <c r="DEN6" s="10"/>
      <c r="DEO6" s="11"/>
      <c r="DEP6" s="12"/>
      <c r="DEQ6" s="11"/>
      <c r="DER6" s="10"/>
      <c r="DES6" s="10"/>
      <c r="DET6" s="11"/>
      <c r="DEU6" s="12"/>
      <c r="DEV6" s="11"/>
      <c r="DEW6" s="10"/>
      <c r="DEX6" s="10"/>
      <c r="DEY6" s="11"/>
      <c r="DEZ6" s="12"/>
      <c r="DFA6" s="11"/>
      <c r="DFB6" s="10"/>
      <c r="DFC6" s="10"/>
      <c r="DFD6" s="11"/>
      <c r="DFE6" s="12"/>
      <c r="DFF6" s="11"/>
      <c r="DFG6" s="10"/>
      <c r="DFH6" s="10"/>
      <c r="DFI6" s="11"/>
      <c r="DFJ6" s="12"/>
      <c r="DFK6" s="11"/>
      <c r="DFL6" s="10"/>
      <c r="DFM6" s="10"/>
      <c r="DFN6" s="11"/>
      <c r="DFO6" s="12"/>
      <c r="DFP6" s="11"/>
      <c r="DFQ6" s="10"/>
      <c r="DFR6" s="10"/>
      <c r="DFS6" s="11"/>
      <c r="DFT6" s="12"/>
      <c r="DFU6" s="11"/>
      <c r="DFV6" s="10"/>
      <c r="DFW6" s="10"/>
      <c r="DFX6" s="11"/>
      <c r="DFY6" s="12"/>
      <c r="DFZ6" s="11"/>
      <c r="DGA6" s="10"/>
      <c r="DGB6" s="10"/>
      <c r="DGC6" s="11"/>
      <c r="DGD6" s="12"/>
      <c r="DGE6" s="11"/>
      <c r="DGF6" s="10"/>
      <c r="DGG6" s="10"/>
      <c r="DGH6" s="11"/>
      <c r="DGI6" s="12"/>
      <c r="DGJ6" s="11"/>
      <c r="DGK6" s="10"/>
      <c r="DGL6" s="10"/>
      <c r="DGM6" s="11"/>
      <c r="DGN6" s="12"/>
      <c r="DGO6" s="11"/>
      <c r="DGP6" s="10"/>
      <c r="DGQ6" s="10"/>
      <c r="DGR6" s="11"/>
      <c r="DGS6" s="12"/>
      <c r="DGT6" s="11"/>
      <c r="DGU6" s="10"/>
      <c r="DGV6" s="10"/>
      <c r="DGW6" s="11"/>
      <c r="DGX6" s="12"/>
      <c r="DGY6" s="11"/>
      <c r="DGZ6" s="10"/>
      <c r="DHA6" s="10"/>
      <c r="DHB6" s="11"/>
      <c r="DHC6" s="12"/>
      <c r="DHD6" s="11"/>
      <c r="DHE6" s="10"/>
      <c r="DHF6" s="10"/>
      <c r="DHG6" s="11"/>
      <c r="DHH6" s="12"/>
      <c r="DHI6" s="11"/>
      <c r="DHJ6" s="10"/>
      <c r="DHK6" s="10"/>
      <c r="DHL6" s="11"/>
      <c r="DHM6" s="12"/>
      <c r="DHN6" s="11"/>
      <c r="DHO6" s="10"/>
      <c r="DHP6" s="10"/>
      <c r="DHQ6" s="11"/>
      <c r="DHR6" s="12"/>
      <c r="DHS6" s="11"/>
      <c r="DHT6" s="10"/>
      <c r="DHU6" s="10"/>
      <c r="DHV6" s="11"/>
      <c r="DHW6" s="12"/>
      <c r="DHX6" s="11"/>
      <c r="DHY6" s="10"/>
      <c r="DHZ6" s="10"/>
      <c r="DIA6" s="11"/>
      <c r="DIB6" s="12"/>
      <c r="DIC6" s="11"/>
      <c r="DID6" s="10"/>
      <c r="DIE6" s="10"/>
      <c r="DIF6" s="11"/>
      <c r="DIG6" s="12"/>
      <c r="DIH6" s="11"/>
      <c r="DII6" s="10"/>
      <c r="DIJ6" s="10"/>
      <c r="DIK6" s="11"/>
      <c r="DIL6" s="12"/>
      <c r="DIM6" s="11"/>
      <c r="DIN6" s="10"/>
      <c r="DIO6" s="10"/>
      <c r="DIP6" s="11"/>
      <c r="DIQ6" s="12"/>
      <c r="DIR6" s="11"/>
      <c r="DIS6" s="10"/>
      <c r="DIT6" s="10"/>
      <c r="DIU6" s="11"/>
      <c r="DIV6" s="12"/>
      <c r="DIW6" s="11"/>
      <c r="DIX6" s="10"/>
      <c r="DIY6" s="10"/>
      <c r="DIZ6" s="11"/>
      <c r="DJA6" s="12"/>
      <c r="DJB6" s="11"/>
      <c r="DJC6" s="10"/>
      <c r="DJD6" s="10"/>
      <c r="DJE6" s="11"/>
      <c r="DJF6" s="12"/>
      <c r="DJG6" s="11"/>
      <c r="DJH6" s="10"/>
      <c r="DJI6" s="10"/>
      <c r="DJJ6" s="11"/>
      <c r="DJK6" s="12"/>
      <c r="DJL6" s="11"/>
      <c r="DJM6" s="10"/>
      <c r="DJN6" s="10"/>
      <c r="DJO6" s="11"/>
      <c r="DJP6" s="12"/>
      <c r="DJQ6" s="11"/>
      <c r="DJR6" s="10"/>
      <c r="DJS6" s="10"/>
      <c r="DJT6" s="11"/>
      <c r="DJU6" s="12"/>
      <c r="DJV6" s="11"/>
      <c r="DJW6" s="10"/>
      <c r="DJX6" s="10"/>
      <c r="DJY6" s="11"/>
      <c r="DJZ6" s="12"/>
      <c r="DKA6" s="11"/>
      <c r="DKB6" s="10"/>
      <c r="DKC6" s="10"/>
      <c r="DKD6" s="11"/>
      <c r="DKE6" s="12"/>
      <c r="DKF6" s="11"/>
      <c r="DKG6" s="10"/>
      <c r="DKH6" s="10"/>
      <c r="DKI6" s="11"/>
      <c r="DKJ6" s="12"/>
      <c r="DKK6" s="11"/>
      <c r="DKL6" s="10"/>
      <c r="DKM6" s="10"/>
      <c r="DKN6" s="11"/>
      <c r="DKO6" s="12"/>
      <c r="DKP6" s="11"/>
      <c r="DKQ6" s="10"/>
      <c r="DKR6" s="10"/>
      <c r="DKS6" s="11"/>
      <c r="DKT6" s="12"/>
      <c r="DKU6" s="11"/>
      <c r="DKV6" s="10"/>
      <c r="DKW6" s="10"/>
      <c r="DKX6" s="11"/>
      <c r="DKY6" s="12"/>
      <c r="DKZ6" s="11"/>
      <c r="DLA6" s="10"/>
      <c r="DLB6" s="10"/>
      <c r="DLC6" s="11"/>
      <c r="DLD6" s="12"/>
      <c r="DLE6" s="11"/>
      <c r="DLF6" s="10"/>
      <c r="DLG6" s="10"/>
      <c r="DLH6" s="11"/>
      <c r="DLI6" s="12"/>
      <c r="DLJ6" s="11"/>
      <c r="DLK6" s="10"/>
      <c r="DLL6" s="10"/>
      <c r="DLM6" s="11"/>
      <c r="DLN6" s="12"/>
      <c r="DLO6" s="11"/>
      <c r="DLP6" s="10"/>
      <c r="DLQ6" s="10"/>
      <c r="DLR6" s="11"/>
      <c r="DLS6" s="12"/>
      <c r="DLT6" s="11"/>
      <c r="DLU6" s="10"/>
      <c r="DLV6" s="10"/>
      <c r="DLW6" s="11"/>
      <c r="DLX6" s="12"/>
      <c r="DLY6" s="11"/>
      <c r="DLZ6" s="10"/>
      <c r="DMA6" s="10"/>
      <c r="DMB6" s="11"/>
      <c r="DMC6" s="12"/>
      <c r="DMD6" s="11"/>
      <c r="DME6" s="10"/>
      <c r="DMF6" s="10"/>
      <c r="DMG6" s="11"/>
      <c r="DMH6" s="12"/>
      <c r="DMI6" s="11"/>
      <c r="DMJ6" s="10"/>
      <c r="DMK6" s="10"/>
      <c r="DML6" s="11"/>
      <c r="DMM6" s="12"/>
      <c r="DMN6" s="11"/>
      <c r="DMO6" s="10"/>
      <c r="DMP6" s="10"/>
      <c r="DMQ6" s="11"/>
      <c r="DMR6" s="12"/>
      <c r="DMS6" s="11"/>
      <c r="DMT6" s="10"/>
      <c r="DMU6" s="10"/>
      <c r="DMV6" s="11"/>
      <c r="DMW6" s="12"/>
      <c r="DMX6" s="11"/>
      <c r="DMY6" s="10"/>
      <c r="DMZ6" s="10"/>
      <c r="DNA6" s="11"/>
      <c r="DNB6" s="12"/>
      <c r="DNC6" s="11"/>
      <c r="DND6" s="10"/>
      <c r="DNE6" s="10"/>
      <c r="DNF6" s="11"/>
      <c r="DNG6" s="12"/>
      <c r="DNH6" s="11"/>
      <c r="DNI6" s="10"/>
      <c r="DNJ6" s="10"/>
      <c r="DNK6" s="11"/>
      <c r="DNL6" s="12"/>
      <c r="DNM6" s="11"/>
      <c r="DNN6" s="10"/>
      <c r="DNO6" s="10"/>
      <c r="DNP6" s="11"/>
      <c r="DNQ6" s="12"/>
      <c r="DNR6" s="11"/>
      <c r="DNS6" s="10"/>
      <c r="DNT6" s="10"/>
      <c r="DNU6" s="11"/>
      <c r="DNV6" s="12"/>
      <c r="DNW6" s="11"/>
      <c r="DNX6" s="10"/>
      <c r="DNY6" s="10"/>
      <c r="DNZ6" s="11"/>
      <c r="DOA6" s="12"/>
      <c r="DOB6" s="11"/>
      <c r="DOC6" s="10"/>
      <c r="DOD6" s="10"/>
      <c r="DOE6" s="11"/>
      <c r="DOF6" s="12"/>
      <c r="DOG6" s="11"/>
      <c r="DOH6" s="10"/>
      <c r="DOI6" s="10"/>
      <c r="DOJ6" s="11"/>
      <c r="DOK6" s="12"/>
      <c r="DOL6" s="11"/>
      <c r="DOM6" s="10"/>
      <c r="DON6" s="10"/>
      <c r="DOO6" s="11"/>
      <c r="DOP6" s="12"/>
      <c r="DOQ6" s="11"/>
      <c r="DOR6" s="10"/>
      <c r="DOS6" s="10"/>
      <c r="DOT6" s="11"/>
      <c r="DOU6" s="12"/>
      <c r="DOV6" s="11"/>
      <c r="DOW6" s="10"/>
      <c r="DOX6" s="10"/>
      <c r="DOY6" s="11"/>
      <c r="DOZ6" s="12"/>
      <c r="DPA6" s="11"/>
      <c r="DPB6" s="10"/>
      <c r="DPC6" s="10"/>
      <c r="DPD6" s="11"/>
      <c r="DPE6" s="12"/>
      <c r="DPF6" s="11"/>
      <c r="DPG6" s="10"/>
      <c r="DPH6" s="10"/>
      <c r="DPI6" s="11"/>
      <c r="DPJ6" s="12"/>
      <c r="DPK6" s="11"/>
      <c r="DPL6" s="10"/>
      <c r="DPM6" s="10"/>
      <c r="DPN6" s="11"/>
      <c r="DPO6" s="12"/>
      <c r="DPP6" s="11"/>
      <c r="DPQ6" s="10"/>
      <c r="DPR6" s="10"/>
      <c r="DPS6" s="11"/>
      <c r="DPT6" s="12"/>
      <c r="DPU6" s="11"/>
      <c r="DPV6" s="10"/>
      <c r="DPW6" s="10"/>
      <c r="DPX6" s="11"/>
      <c r="DPY6" s="12"/>
      <c r="DPZ6" s="11"/>
      <c r="DQA6" s="10"/>
      <c r="DQB6" s="10"/>
      <c r="DQC6" s="11"/>
      <c r="DQD6" s="12"/>
      <c r="DQE6" s="11"/>
      <c r="DQF6" s="10"/>
      <c r="DQG6" s="10"/>
      <c r="DQH6" s="11"/>
      <c r="DQI6" s="12"/>
      <c r="DQJ6" s="11"/>
      <c r="DQK6" s="10"/>
      <c r="DQL6" s="10"/>
      <c r="DQM6" s="11"/>
      <c r="DQN6" s="12"/>
      <c r="DQO6" s="11"/>
      <c r="DQP6" s="10"/>
      <c r="DQQ6" s="10"/>
      <c r="DQR6" s="11"/>
      <c r="DQS6" s="12"/>
      <c r="DQT6" s="11"/>
      <c r="DQU6" s="10"/>
      <c r="DQV6" s="10"/>
      <c r="DQW6" s="11"/>
      <c r="DQX6" s="12"/>
      <c r="DQY6" s="11"/>
      <c r="DQZ6" s="10"/>
      <c r="DRA6" s="10"/>
      <c r="DRB6" s="11"/>
      <c r="DRC6" s="12"/>
      <c r="DRD6" s="11"/>
      <c r="DRE6" s="10"/>
      <c r="DRF6" s="10"/>
      <c r="DRG6" s="11"/>
      <c r="DRH6" s="12"/>
      <c r="DRI6" s="11"/>
      <c r="DRJ6" s="10"/>
      <c r="DRK6" s="10"/>
      <c r="DRL6" s="11"/>
      <c r="DRM6" s="12"/>
      <c r="DRN6" s="11"/>
      <c r="DRO6" s="10"/>
      <c r="DRP6" s="10"/>
      <c r="DRQ6" s="11"/>
      <c r="DRR6" s="12"/>
      <c r="DRS6" s="11"/>
      <c r="DRT6" s="10"/>
      <c r="DRU6" s="10"/>
      <c r="DRV6" s="11"/>
      <c r="DRW6" s="12"/>
      <c r="DRX6" s="11"/>
      <c r="DRY6" s="10"/>
      <c r="DRZ6" s="10"/>
      <c r="DSA6" s="11"/>
      <c r="DSB6" s="12"/>
      <c r="DSC6" s="11"/>
      <c r="DSD6" s="10"/>
      <c r="DSE6" s="10"/>
      <c r="DSF6" s="11"/>
      <c r="DSG6" s="12"/>
      <c r="DSH6" s="11"/>
      <c r="DSI6" s="10"/>
      <c r="DSJ6" s="10"/>
      <c r="DSK6" s="11"/>
      <c r="DSL6" s="12"/>
      <c r="DSM6" s="11"/>
      <c r="DSN6" s="10"/>
      <c r="DSO6" s="10"/>
      <c r="DSP6" s="11"/>
      <c r="DSQ6" s="12"/>
      <c r="DSR6" s="11"/>
      <c r="DSS6" s="10"/>
      <c r="DST6" s="10"/>
      <c r="DSU6" s="11"/>
      <c r="DSV6" s="12"/>
      <c r="DSW6" s="11"/>
      <c r="DSX6" s="10"/>
      <c r="DSY6" s="10"/>
      <c r="DSZ6" s="11"/>
      <c r="DTA6" s="12"/>
      <c r="DTB6" s="11"/>
      <c r="DTC6" s="10"/>
      <c r="DTD6" s="10"/>
      <c r="DTE6" s="11"/>
      <c r="DTF6" s="12"/>
      <c r="DTG6" s="11"/>
      <c r="DTH6" s="10"/>
      <c r="DTI6" s="10"/>
      <c r="DTJ6" s="11"/>
      <c r="DTK6" s="12"/>
      <c r="DTL6" s="11"/>
      <c r="DTM6" s="10"/>
      <c r="DTN6" s="10"/>
      <c r="DTO6" s="11"/>
      <c r="DTP6" s="12"/>
      <c r="DTQ6" s="11"/>
      <c r="DTR6" s="10"/>
      <c r="DTS6" s="10"/>
      <c r="DTT6" s="11"/>
      <c r="DTU6" s="12"/>
      <c r="DTV6" s="11"/>
      <c r="DTW6" s="10"/>
      <c r="DTX6" s="10"/>
      <c r="DTY6" s="11"/>
      <c r="DTZ6" s="12"/>
      <c r="DUA6" s="11"/>
      <c r="DUB6" s="10"/>
      <c r="DUC6" s="10"/>
      <c r="DUD6" s="11"/>
      <c r="DUE6" s="12"/>
      <c r="DUF6" s="11"/>
      <c r="DUG6" s="10"/>
      <c r="DUH6" s="10"/>
      <c r="DUI6" s="11"/>
      <c r="DUJ6" s="12"/>
      <c r="DUK6" s="11"/>
      <c r="DUL6" s="10"/>
      <c r="DUM6" s="10"/>
      <c r="DUN6" s="11"/>
      <c r="DUO6" s="12"/>
      <c r="DUP6" s="11"/>
      <c r="DUQ6" s="10"/>
      <c r="DUR6" s="10"/>
      <c r="DUS6" s="11"/>
      <c r="DUT6" s="12"/>
      <c r="DUU6" s="11"/>
      <c r="DUV6" s="10"/>
      <c r="DUW6" s="10"/>
      <c r="DUX6" s="11"/>
      <c r="DUY6" s="12"/>
      <c r="DUZ6" s="11"/>
      <c r="DVA6" s="10"/>
      <c r="DVB6" s="10"/>
      <c r="DVC6" s="11"/>
      <c r="DVD6" s="12"/>
      <c r="DVE6" s="11"/>
      <c r="DVF6" s="10"/>
      <c r="DVG6" s="10"/>
      <c r="DVH6" s="11"/>
      <c r="DVI6" s="12"/>
      <c r="DVJ6" s="11"/>
      <c r="DVK6" s="10"/>
      <c r="DVL6" s="10"/>
      <c r="DVM6" s="11"/>
      <c r="DVN6" s="12"/>
      <c r="DVO6" s="11"/>
      <c r="DVP6" s="10"/>
      <c r="DVQ6" s="10"/>
      <c r="DVR6" s="11"/>
      <c r="DVS6" s="12"/>
      <c r="DVT6" s="11"/>
      <c r="DVU6" s="10"/>
      <c r="DVV6" s="10"/>
      <c r="DVW6" s="11"/>
      <c r="DVX6" s="12"/>
      <c r="DVY6" s="11"/>
      <c r="DVZ6" s="10"/>
      <c r="DWA6" s="10"/>
      <c r="DWB6" s="11"/>
      <c r="DWC6" s="12"/>
      <c r="DWD6" s="11"/>
      <c r="DWE6" s="10"/>
      <c r="DWF6" s="10"/>
      <c r="DWG6" s="11"/>
      <c r="DWH6" s="12"/>
      <c r="DWI6" s="11"/>
      <c r="DWJ6" s="10"/>
      <c r="DWK6" s="10"/>
      <c r="DWL6" s="11"/>
      <c r="DWM6" s="12"/>
      <c r="DWN6" s="11"/>
      <c r="DWO6" s="10"/>
      <c r="DWP6" s="10"/>
      <c r="DWQ6" s="11"/>
      <c r="DWR6" s="12"/>
      <c r="DWS6" s="11"/>
      <c r="DWT6" s="10"/>
      <c r="DWU6" s="10"/>
      <c r="DWV6" s="11"/>
      <c r="DWW6" s="12"/>
      <c r="DWX6" s="11"/>
      <c r="DWY6" s="10"/>
      <c r="DWZ6" s="10"/>
      <c r="DXA6" s="11"/>
      <c r="DXB6" s="12"/>
      <c r="DXC6" s="11"/>
      <c r="DXD6" s="10"/>
      <c r="DXE6" s="10"/>
      <c r="DXF6" s="11"/>
      <c r="DXG6" s="12"/>
      <c r="DXH6" s="11"/>
      <c r="DXI6" s="10"/>
      <c r="DXJ6" s="10"/>
      <c r="DXK6" s="11"/>
      <c r="DXL6" s="12"/>
      <c r="DXM6" s="11"/>
      <c r="DXN6" s="10"/>
      <c r="DXO6" s="10"/>
      <c r="DXP6" s="11"/>
      <c r="DXQ6" s="12"/>
      <c r="DXR6" s="11"/>
      <c r="DXS6" s="10"/>
      <c r="DXT6" s="10"/>
      <c r="DXU6" s="11"/>
      <c r="DXV6" s="12"/>
      <c r="DXW6" s="11"/>
      <c r="DXX6" s="10"/>
      <c r="DXY6" s="10"/>
      <c r="DXZ6" s="11"/>
      <c r="DYA6" s="12"/>
      <c r="DYB6" s="11"/>
      <c r="DYC6" s="10"/>
      <c r="DYD6" s="10"/>
      <c r="DYE6" s="11"/>
      <c r="DYF6" s="12"/>
      <c r="DYG6" s="11"/>
      <c r="DYH6" s="10"/>
      <c r="DYI6" s="10"/>
      <c r="DYJ6" s="11"/>
      <c r="DYK6" s="12"/>
      <c r="DYL6" s="11"/>
      <c r="DYM6" s="10"/>
      <c r="DYN6" s="10"/>
      <c r="DYO6" s="11"/>
      <c r="DYP6" s="12"/>
      <c r="DYQ6" s="11"/>
      <c r="DYR6" s="10"/>
      <c r="DYS6" s="10"/>
      <c r="DYT6" s="11"/>
      <c r="DYU6" s="12"/>
      <c r="DYV6" s="11"/>
      <c r="DYW6" s="10"/>
      <c r="DYX6" s="10"/>
      <c r="DYY6" s="11"/>
      <c r="DYZ6" s="12"/>
      <c r="DZA6" s="11"/>
      <c r="DZB6" s="10"/>
      <c r="DZC6" s="10"/>
      <c r="DZD6" s="11"/>
      <c r="DZE6" s="12"/>
      <c r="DZF6" s="11"/>
      <c r="DZG6" s="10"/>
      <c r="DZH6" s="10"/>
      <c r="DZI6" s="11"/>
      <c r="DZJ6" s="12"/>
      <c r="DZK6" s="11"/>
      <c r="DZL6" s="10"/>
      <c r="DZM6" s="10"/>
      <c r="DZN6" s="11"/>
      <c r="DZO6" s="12"/>
      <c r="DZP6" s="11"/>
      <c r="DZQ6" s="10"/>
      <c r="DZR6" s="10"/>
      <c r="DZS6" s="11"/>
      <c r="DZT6" s="12"/>
      <c r="DZU6" s="11"/>
      <c r="DZV6" s="10"/>
      <c r="DZW6" s="10"/>
      <c r="DZX6" s="11"/>
      <c r="DZY6" s="12"/>
      <c r="DZZ6" s="11"/>
      <c r="EAA6" s="10"/>
      <c r="EAB6" s="10"/>
      <c r="EAC6" s="11"/>
      <c r="EAD6" s="12"/>
      <c r="EAE6" s="11"/>
      <c r="EAF6" s="10"/>
      <c r="EAG6" s="10"/>
      <c r="EAH6" s="11"/>
      <c r="EAI6" s="12"/>
      <c r="EAJ6" s="11"/>
      <c r="EAK6" s="10"/>
      <c r="EAL6" s="10"/>
      <c r="EAM6" s="11"/>
      <c r="EAN6" s="12"/>
      <c r="EAO6" s="11"/>
      <c r="EAP6" s="10"/>
      <c r="EAQ6" s="10"/>
      <c r="EAR6" s="11"/>
      <c r="EAS6" s="12"/>
      <c r="EAT6" s="11"/>
      <c r="EAU6" s="10"/>
      <c r="EAV6" s="10"/>
      <c r="EAW6" s="11"/>
      <c r="EAX6" s="12"/>
      <c r="EAY6" s="11"/>
      <c r="EAZ6" s="10"/>
      <c r="EBA6" s="10"/>
      <c r="EBB6" s="11"/>
      <c r="EBC6" s="12"/>
      <c r="EBD6" s="11"/>
      <c r="EBE6" s="10"/>
      <c r="EBF6" s="10"/>
      <c r="EBG6" s="11"/>
      <c r="EBH6" s="12"/>
      <c r="EBI6" s="11"/>
      <c r="EBJ6" s="10"/>
      <c r="EBK6" s="10"/>
      <c r="EBL6" s="11"/>
      <c r="EBM6" s="12"/>
      <c r="EBN6" s="11"/>
      <c r="EBO6" s="10"/>
      <c r="EBP6" s="10"/>
      <c r="EBQ6" s="11"/>
      <c r="EBR6" s="12"/>
      <c r="EBS6" s="11"/>
      <c r="EBT6" s="10"/>
      <c r="EBU6" s="10"/>
      <c r="EBV6" s="11"/>
      <c r="EBW6" s="12"/>
      <c r="EBX6" s="11"/>
      <c r="EBY6" s="10"/>
      <c r="EBZ6" s="10"/>
      <c r="ECA6" s="11"/>
      <c r="ECB6" s="12"/>
      <c r="ECC6" s="11"/>
      <c r="ECD6" s="10"/>
      <c r="ECE6" s="10"/>
      <c r="ECF6" s="11"/>
      <c r="ECG6" s="12"/>
      <c r="ECH6" s="11"/>
      <c r="ECI6" s="10"/>
      <c r="ECJ6" s="10"/>
      <c r="ECK6" s="11"/>
      <c r="ECL6" s="12"/>
      <c r="ECM6" s="11"/>
      <c r="ECN6" s="10"/>
      <c r="ECO6" s="10"/>
      <c r="ECP6" s="11"/>
      <c r="ECQ6" s="12"/>
      <c r="ECR6" s="11"/>
      <c r="ECS6" s="10"/>
      <c r="ECT6" s="10"/>
      <c r="ECU6" s="11"/>
      <c r="ECV6" s="12"/>
      <c r="ECW6" s="11"/>
      <c r="ECX6" s="10"/>
      <c r="ECY6" s="10"/>
      <c r="ECZ6" s="11"/>
      <c r="EDA6" s="12"/>
      <c r="EDB6" s="11"/>
      <c r="EDC6" s="10"/>
      <c r="EDD6" s="10"/>
      <c r="EDE6" s="11"/>
      <c r="EDF6" s="12"/>
      <c r="EDG6" s="11"/>
      <c r="EDH6" s="10"/>
      <c r="EDI6" s="10"/>
      <c r="EDJ6" s="11"/>
      <c r="EDK6" s="12"/>
      <c r="EDL6" s="11"/>
      <c r="EDM6" s="10"/>
      <c r="EDN6" s="10"/>
      <c r="EDO6" s="11"/>
      <c r="EDP6" s="12"/>
      <c r="EDQ6" s="11"/>
      <c r="EDR6" s="10"/>
      <c r="EDS6" s="10"/>
      <c r="EDT6" s="11"/>
      <c r="EDU6" s="12"/>
      <c r="EDV6" s="11"/>
      <c r="EDW6" s="10"/>
      <c r="EDX6" s="10"/>
      <c r="EDY6" s="11"/>
      <c r="EDZ6" s="12"/>
      <c r="EEA6" s="11"/>
      <c r="EEB6" s="10"/>
      <c r="EEC6" s="10"/>
      <c r="EED6" s="11"/>
      <c r="EEE6" s="12"/>
      <c r="EEF6" s="11"/>
      <c r="EEG6" s="10"/>
      <c r="EEH6" s="10"/>
      <c r="EEI6" s="11"/>
      <c r="EEJ6" s="12"/>
      <c r="EEK6" s="11"/>
      <c r="EEL6" s="10"/>
      <c r="EEM6" s="10"/>
      <c r="EEN6" s="11"/>
      <c r="EEO6" s="12"/>
      <c r="EEP6" s="11"/>
      <c r="EEQ6" s="10"/>
      <c r="EER6" s="10"/>
      <c r="EES6" s="11"/>
      <c r="EET6" s="12"/>
      <c r="EEU6" s="11"/>
      <c r="EEV6" s="10"/>
      <c r="EEW6" s="10"/>
      <c r="EEX6" s="11"/>
      <c r="EEY6" s="12"/>
      <c r="EEZ6" s="11"/>
      <c r="EFA6" s="10"/>
      <c r="EFB6" s="10"/>
      <c r="EFC6" s="11"/>
      <c r="EFD6" s="12"/>
      <c r="EFE6" s="11"/>
      <c r="EFF6" s="10"/>
      <c r="EFG6" s="10"/>
      <c r="EFH6" s="11"/>
      <c r="EFI6" s="12"/>
      <c r="EFJ6" s="11"/>
      <c r="EFK6" s="10"/>
      <c r="EFL6" s="10"/>
      <c r="EFM6" s="11"/>
      <c r="EFN6" s="12"/>
      <c r="EFO6" s="11"/>
      <c r="EFP6" s="10"/>
      <c r="EFQ6" s="10"/>
      <c r="EFR6" s="11"/>
      <c r="EFS6" s="12"/>
      <c r="EFT6" s="11"/>
      <c r="EFU6" s="10"/>
      <c r="EFV6" s="10"/>
      <c r="EFW6" s="11"/>
      <c r="EFX6" s="12"/>
      <c r="EFY6" s="11"/>
      <c r="EFZ6" s="10"/>
      <c r="EGA6" s="10"/>
      <c r="EGB6" s="11"/>
      <c r="EGC6" s="12"/>
      <c r="EGD6" s="11"/>
      <c r="EGE6" s="10"/>
      <c r="EGF6" s="10"/>
      <c r="EGG6" s="11"/>
      <c r="EGH6" s="12"/>
      <c r="EGI6" s="11"/>
      <c r="EGJ6" s="10"/>
      <c r="EGK6" s="10"/>
      <c r="EGL6" s="11"/>
      <c r="EGM6" s="12"/>
      <c r="EGN6" s="11"/>
      <c r="EGO6" s="10"/>
      <c r="EGP6" s="10"/>
      <c r="EGQ6" s="11"/>
      <c r="EGR6" s="12"/>
      <c r="EGS6" s="11"/>
      <c r="EGT6" s="10"/>
      <c r="EGU6" s="10"/>
      <c r="EGV6" s="11"/>
      <c r="EGW6" s="12"/>
      <c r="EGX6" s="11"/>
      <c r="EGY6" s="10"/>
      <c r="EGZ6" s="10"/>
      <c r="EHA6" s="11"/>
      <c r="EHB6" s="12"/>
      <c r="EHC6" s="11"/>
      <c r="EHD6" s="10"/>
      <c r="EHE6" s="10"/>
      <c r="EHF6" s="11"/>
      <c r="EHG6" s="12"/>
      <c r="EHH6" s="11"/>
      <c r="EHI6" s="10"/>
      <c r="EHJ6" s="10"/>
      <c r="EHK6" s="11"/>
      <c r="EHL6" s="12"/>
      <c r="EHM6" s="11"/>
      <c r="EHN6" s="10"/>
      <c r="EHO6" s="10"/>
      <c r="EHP6" s="11"/>
      <c r="EHQ6" s="12"/>
      <c r="EHR6" s="11"/>
      <c r="EHS6" s="10"/>
      <c r="EHT6" s="10"/>
      <c r="EHU6" s="11"/>
      <c r="EHV6" s="12"/>
      <c r="EHW6" s="11"/>
      <c r="EHX6" s="10"/>
      <c r="EHY6" s="10"/>
      <c r="EHZ6" s="11"/>
      <c r="EIA6" s="12"/>
      <c r="EIB6" s="11"/>
      <c r="EIC6" s="10"/>
      <c r="EID6" s="10"/>
      <c r="EIE6" s="11"/>
      <c r="EIF6" s="12"/>
      <c r="EIG6" s="11"/>
      <c r="EIH6" s="10"/>
      <c r="EII6" s="10"/>
      <c r="EIJ6" s="11"/>
      <c r="EIK6" s="12"/>
      <c r="EIL6" s="11"/>
      <c r="EIM6" s="10"/>
      <c r="EIN6" s="10"/>
      <c r="EIO6" s="11"/>
      <c r="EIP6" s="12"/>
      <c r="EIQ6" s="11"/>
      <c r="EIR6" s="10"/>
      <c r="EIS6" s="10"/>
      <c r="EIT6" s="11"/>
      <c r="EIU6" s="12"/>
      <c r="EIV6" s="11"/>
      <c r="EIW6" s="10"/>
      <c r="EIX6" s="10"/>
      <c r="EIY6" s="11"/>
      <c r="EIZ6" s="12"/>
      <c r="EJA6" s="11"/>
      <c r="EJB6" s="10"/>
      <c r="EJC6" s="10"/>
      <c r="EJD6" s="11"/>
      <c r="EJE6" s="12"/>
      <c r="EJF6" s="11"/>
      <c r="EJG6" s="10"/>
      <c r="EJH6" s="10"/>
      <c r="EJI6" s="11"/>
      <c r="EJJ6" s="12"/>
      <c r="EJK6" s="11"/>
      <c r="EJL6" s="10"/>
      <c r="EJM6" s="10"/>
      <c r="EJN6" s="11"/>
      <c r="EJO6" s="12"/>
      <c r="EJP6" s="11"/>
      <c r="EJQ6" s="10"/>
      <c r="EJR6" s="10"/>
      <c r="EJS6" s="11"/>
      <c r="EJT6" s="12"/>
      <c r="EJU6" s="11"/>
      <c r="EJV6" s="10"/>
      <c r="EJW6" s="10"/>
      <c r="EJX6" s="11"/>
      <c r="EJY6" s="12"/>
      <c r="EJZ6" s="11"/>
      <c r="EKA6" s="10"/>
      <c r="EKB6" s="10"/>
      <c r="EKC6" s="11"/>
      <c r="EKD6" s="12"/>
      <c r="EKE6" s="11"/>
      <c r="EKF6" s="10"/>
      <c r="EKG6" s="10"/>
      <c r="EKH6" s="11"/>
      <c r="EKI6" s="12"/>
      <c r="EKJ6" s="11"/>
      <c r="EKK6" s="10"/>
      <c r="EKL6" s="10"/>
      <c r="EKM6" s="11"/>
      <c r="EKN6" s="12"/>
      <c r="EKO6" s="11"/>
      <c r="EKP6" s="10"/>
      <c r="EKQ6" s="10"/>
      <c r="EKR6" s="11"/>
      <c r="EKS6" s="12"/>
      <c r="EKT6" s="11"/>
      <c r="EKU6" s="10"/>
      <c r="EKV6" s="10"/>
      <c r="EKW6" s="11"/>
      <c r="EKX6" s="12"/>
      <c r="EKY6" s="11"/>
      <c r="EKZ6" s="10"/>
      <c r="ELA6" s="10"/>
      <c r="ELB6" s="11"/>
      <c r="ELC6" s="12"/>
      <c r="ELD6" s="11"/>
      <c r="ELE6" s="10"/>
      <c r="ELF6" s="10"/>
      <c r="ELG6" s="11"/>
      <c r="ELH6" s="12"/>
      <c r="ELI6" s="11"/>
      <c r="ELJ6" s="10"/>
      <c r="ELK6" s="10"/>
      <c r="ELL6" s="11"/>
      <c r="ELM6" s="12"/>
      <c r="ELN6" s="11"/>
      <c r="ELO6" s="10"/>
      <c r="ELP6" s="10"/>
      <c r="ELQ6" s="11"/>
      <c r="ELR6" s="12"/>
      <c r="ELS6" s="11"/>
      <c r="ELT6" s="10"/>
      <c r="ELU6" s="10"/>
      <c r="ELV6" s="11"/>
      <c r="ELW6" s="12"/>
      <c r="ELX6" s="11"/>
      <c r="ELY6" s="10"/>
      <c r="ELZ6" s="10"/>
      <c r="EMA6" s="11"/>
      <c r="EMB6" s="12"/>
      <c r="EMC6" s="11"/>
      <c r="EMD6" s="10"/>
      <c r="EME6" s="10"/>
      <c r="EMF6" s="11"/>
      <c r="EMG6" s="12"/>
      <c r="EMH6" s="11"/>
      <c r="EMI6" s="10"/>
      <c r="EMJ6" s="10"/>
      <c r="EMK6" s="11"/>
      <c r="EML6" s="12"/>
      <c r="EMM6" s="11"/>
      <c r="EMN6" s="10"/>
      <c r="EMO6" s="10"/>
      <c r="EMP6" s="11"/>
      <c r="EMQ6" s="12"/>
      <c r="EMR6" s="11"/>
      <c r="EMS6" s="10"/>
      <c r="EMT6" s="10"/>
      <c r="EMU6" s="11"/>
      <c r="EMV6" s="12"/>
      <c r="EMW6" s="11"/>
      <c r="EMX6" s="10"/>
      <c r="EMY6" s="10"/>
      <c r="EMZ6" s="11"/>
      <c r="ENA6" s="12"/>
      <c r="ENB6" s="11"/>
      <c r="ENC6" s="10"/>
      <c r="END6" s="10"/>
      <c r="ENE6" s="11"/>
      <c r="ENF6" s="12"/>
      <c r="ENG6" s="11"/>
      <c r="ENH6" s="10"/>
      <c r="ENI6" s="10"/>
      <c r="ENJ6" s="11"/>
      <c r="ENK6" s="12"/>
      <c r="ENL6" s="11"/>
      <c r="ENM6" s="10"/>
      <c r="ENN6" s="10"/>
      <c r="ENO6" s="11"/>
      <c r="ENP6" s="12"/>
      <c r="ENQ6" s="11"/>
      <c r="ENR6" s="10"/>
      <c r="ENS6" s="10"/>
      <c r="ENT6" s="11"/>
      <c r="ENU6" s="12"/>
      <c r="ENV6" s="11"/>
      <c r="ENW6" s="10"/>
      <c r="ENX6" s="10"/>
      <c r="ENY6" s="11"/>
      <c r="ENZ6" s="12"/>
      <c r="EOA6" s="11"/>
      <c r="EOB6" s="10"/>
      <c r="EOC6" s="10"/>
      <c r="EOD6" s="11"/>
      <c r="EOE6" s="12"/>
      <c r="EOF6" s="11"/>
      <c r="EOG6" s="10"/>
      <c r="EOH6" s="10"/>
      <c r="EOI6" s="11"/>
      <c r="EOJ6" s="12"/>
      <c r="EOK6" s="11"/>
      <c r="EOL6" s="10"/>
      <c r="EOM6" s="10"/>
      <c r="EON6" s="11"/>
      <c r="EOO6" s="12"/>
      <c r="EOP6" s="11"/>
      <c r="EOQ6" s="10"/>
      <c r="EOR6" s="10"/>
      <c r="EOS6" s="11"/>
      <c r="EOT6" s="12"/>
      <c r="EOU6" s="11"/>
      <c r="EOV6" s="10"/>
      <c r="EOW6" s="10"/>
      <c r="EOX6" s="11"/>
      <c r="EOY6" s="12"/>
      <c r="EOZ6" s="11"/>
      <c r="EPA6" s="10"/>
      <c r="EPB6" s="10"/>
      <c r="EPC6" s="11"/>
      <c r="EPD6" s="12"/>
      <c r="EPE6" s="11"/>
      <c r="EPF6" s="10"/>
      <c r="EPG6" s="10"/>
      <c r="EPH6" s="11"/>
      <c r="EPI6" s="12"/>
      <c r="EPJ6" s="11"/>
      <c r="EPK6" s="10"/>
      <c r="EPL6" s="10"/>
      <c r="EPM6" s="11"/>
      <c r="EPN6" s="12"/>
      <c r="EPO6" s="11"/>
      <c r="EPP6" s="10"/>
      <c r="EPQ6" s="10"/>
      <c r="EPR6" s="11"/>
      <c r="EPS6" s="12"/>
      <c r="EPT6" s="11"/>
      <c r="EPU6" s="10"/>
      <c r="EPV6" s="10"/>
      <c r="EPW6" s="11"/>
      <c r="EPX6" s="12"/>
      <c r="EPY6" s="11"/>
      <c r="EPZ6" s="10"/>
      <c r="EQA6" s="10"/>
      <c r="EQB6" s="11"/>
      <c r="EQC6" s="12"/>
      <c r="EQD6" s="11"/>
      <c r="EQE6" s="10"/>
      <c r="EQF6" s="10"/>
      <c r="EQG6" s="11"/>
      <c r="EQH6" s="12"/>
      <c r="EQI6" s="11"/>
      <c r="EQJ6" s="10"/>
      <c r="EQK6" s="10"/>
      <c r="EQL6" s="11"/>
      <c r="EQM6" s="12"/>
      <c r="EQN6" s="11"/>
      <c r="EQO6" s="10"/>
      <c r="EQP6" s="10"/>
      <c r="EQQ6" s="11"/>
      <c r="EQR6" s="12"/>
      <c r="EQS6" s="11"/>
      <c r="EQT6" s="10"/>
      <c r="EQU6" s="10"/>
      <c r="EQV6" s="11"/>
      <c r="EQW6" s="12"/>
      <c r="EQX6" s="11"/>
      <c r="EQY6" s="10"/>
      <c r="EQZ6" s="10"/>
      <c r="ERA6" s="11"/>
      <c r="ERB6" s="12"/>
      <c r="ERC6" s="11"/>
      <c r="ERD6" s="10"/>
      <c r="ERE6" s="10"/>
      <c r="ERF6" s="11"/>
      <c r="ERG6" s="12"/>
      <c r="ERH6" s="11"/>
      <c r="ERI6" s="10"/>
      <c r="ERJ6" s="10"/>
      <c r="ERK6" s="11"/>
      <c r="ERL6" s="12"/>
      <c r="ERM6" s="11"/>
      <c r="ERN6" s="10"/>
      <c r="ERO6" s="10"/>
      <c r="ERP6" s="11"/>
      <c r="ERQ6" s="12"/>
      <c r="ERR6" s="11"/>
      <c r="ERS6" s="10"/>
      <c r="ERT6" s="10"/>
      <c r="ERU6" s="11"/>
      <c r="ERV6" s="12"/>
      <c r="ERW6" s="11"/>
      <c r="ERX6" s="10"/>
      <c r="ERY6" s="10"/>
      <c r="ERZ6" s="11"/>
      <c r="ESA6" s="12"/>
      <c r="ESB6" s="11"/>
      <c r="ESC6" s="10"/>
      <c r="ESD6" s="10"/>
      <c r="ESE6" s="11"/>
      <c r="ESF6" s="12"/>
      <c r="ESG6" s="11"/>
      <c r="ESH6" s="10"/>
      <c r="ESI6" s="10"/>
      <c r="ESJ6" s="11"/>
      <c r="ESK6" s="12"/>
      <c r="ESL6" s="11"/>
      <c r="ESM6" s="10"/>
      <c r="ESN6" s="10"/>
      <c r="ESO6" s="11"/>
      <c r="ESP6" s="12"/>
      <c r="ESQ6" s="11"/>
      <c r="ESR6" s="10"/>
      <c r="ESS6" s="10"/>
      <c r="EST6" s="11"/>
      <c r="ESU6" s="12"/>
      <c r="ESV6" s="11"/>
      <c r="ESW6" s="10"/>
      <c r="ESX6" s="10"/>
      <c r="ESY6" s="11"/>
      <c r="ESZ6" s="12"/>
      <c r="ETA6" s="11"/>
      <c r="ETB6" s="10"/>
      <c r="ETC6" s="10"/>
      <c r="ETD6" s="11"/>
      <c r="ETE6" s="12"/>
      <c r="ETF6" s="11"/>
      <c r="ETG6" s="10"/>
      <c r="ETH6" s="10"/>
      <c r="ETI6" s="11"/>
      <c r="ETJ6" s="12"/>
      <c r="ETK6" s="11"/>
      <c r="ETL6" s="10"/>
      <c r="ETM6" s="10"/>
      <c r="ETN6" s="11"/>
      <c r="ETO6" s="12"/>
      <c r="ETP6" s="11"/>
      <c r="ETQ6" s="10"/>
      <c r="ETR6" s="10"/>
      <c r="ETS6" s="11"/>
      <c r="ETT6" s="12"/>
      <c r="ETU6" s="11"/>
      <c r="ETV6" s="10"/>
      <c r="ETW6" s="10"/>
      <c r="ETX6" s="11"/>
      <c r="ETY6" s="12"/>
      <c r="ETZ6" s="11"/>
      <c r="EUA6" s="10"/>
      <c r="EUB6" s="10"/>
      <c r="EUC6" s="11"/>
      <c r="EUD6" s="12"/>
      <c r="EUE6" s="11"/>
      <c r="EUF6" s="10"/>
      <c r="EUG6" s="10"/>
      <c r="EUH6" s="11"/>
      <c r="EUI6" s="12"/>
      <c r="EUJ6" s="11"/>
      <c r="EUK6" s="10"/>
      <c r="EUL6" s="10"/>
      <c r="EUM6" s="11"/>
      <c r="EUN6" s="12"/>
      <c r="EUO6" s="11"/>
      <c r="EUP6" s="10"/>
      <c r="EUQ6" s="10"/>
      <c r="EUR6" s="11"/>
      <c r="EUS6" s="12"/>
      <c r="EUT6" s="11"/>
      <c r="EUU6" s="10"/>
      <c r="EUV6" s="10"/>
      <c r="EUW6" s="11"/>
      <c r="EUX6" s="12"/>
      <c r="EUY6" s="11"/>
      <c r="EUZ6" s="10"/>
      <c r="EVA6" s="10"/>
      <c r="EVB6" s="11"/>
      <c r="EVC6" s="12"/>
      <c r="EVD6" s="11"/>
      <c r="EVE6" s="10"/>
      <c r="EVF6" s="10"/>
      <c r="EVG6" s="11"/>
      <c r="EVH6" s="12"/>
      <c r="EVI6" s="11"/>
      <c r="EVJ6" s="10"/>
      <c r="EVK6" s="10"/>
      <c r="EVL6" s="11"/>
      <c r="EVM6" s="12"/>
      <c r="EVN6" s="11"/>
      <c r="EVO6" s="10"/>
      <c r="EVP6" s="10"/>
      <c r="EVQ6" s="11"/>
      <c r="EVR6" s="12"/>
      <c r="EVS6" s="11"/>
      <c r="EVT6" s="10"/>
      <c r="EVU6" s="10"/>
      <c r="EVV6" s="11"/>
      <c r="EVW6" s="12"/>
      <c r="EVX6" s="11"/>
      <c r="EVY6" s="10"/>
      <c r="EVZ6" s="10"/>
      <c r="EWA6" s="11"/>
      <c r="EWB6" s="12"/>
      <c r="EWC6" s="11"/>
      <c r="EWD6" s="10"/>
      <c r="EWE6" s="10"/>
      <c r="EWF6" s="11"/>
      <c r="EWG6" s="12"/>
      <c r="EWH6" s="11"/>
      <c r="EWI6" s="10"/>
      <c r="EWJ6" s="10"/>
      <c r="EWK6" s="11"/>
      <c r="EWL6" s="12"/>
      <c r="EWM6" s="11"/>
      <c r="EWN6" s="10"/>
      <c r="EWO6" s="10"/>
      <c r="EWP6" s="11"/>
      <c r="EWQ6" s="12"/>
      <c r="EWR6" s="11"/>
      <c r="EWS6" s="10"/>
      <c r="EWT6" s="10"/>
      <c r="EWU6" s="11"/>
      <c r="EWV6" s="12"/>
      <c r="EWW6" s="11"/>
      <c r="EWX6" s="10"/>
      <c r="EWY6" s="10"/>
      <c r="EWZ6" s="11"/>
      <c r="EXA6" s="12"/>
      <c r="EXB6" s="11"/>
      <c r="EXC6" s="10"/>
      <c r="EXD6" s="10"/>
      <c r="EXE6" s="11"/>
      <c r="EXF6" s="12"/>
      <c r="EXG6" s="11"/>
      <c r="EXH6" s="10"/>
      <c r="EXI6" s="10"/>
      <c r="EXJ6" s="11"/>
      <c r="EXK6" s="12"/>
      <c r="EXL6" s="11"/>
      <c r="EXM6" s="10"/>
      <c r="EXN6" s="10"/>
      <c r="EXO6" s="11"/>
      <c r="EXP6" s="12"/>
      <c r="EXQ6" s="11"/>
      <c r="EXR6" s="10"/>
      <c r="EXS6" s="10"/>
      <c r="EXT6" s="11"/>
      <c r="EXU6" s="12"/>
      <c r="EXV6" s="11"/>
      <c r="EXW6" s="10"/>
      <c r="EXX6" s="10"/>
      <c r="EXY6" s="11"/>
      <c r="EXZ6" s="12"/>
      <c r="EYA6" s="11"/>
      <c r="EYB6" s="10"/>
      <c r="EYC6" s="10"/>
      <c r="EYD6" s="11"/>
      <c r="EYE6" s="12"/>
      <c r="EYF6" s="11"/>
      <c r="EYG6" s="10"/>
      <c r="EYH6" s="10"/>
      <c r="EYI6" s="11"/>
      <c r="EYJ6" s="12"/>
      <c r="EYK6" s="11"/>
      <c r="EYL6" s="10"/>
      <c r="EYM6" s="10"/>
      <c r="EYN6" s="11"/>
      <c r="EYO6" s="12"/>
      <c r="EYP6" s="11"/>
      <c r="EYQ6" s="10"/>
      <c r="EYR6" s="10"/>
      <c r="EYS6" s="11"/>
      <c r="EYT6" s="12"/>
      <c r="EYU6" s="11"/>
      <c r="EYV6" s="10"/>
      <c r="EYW6" s="10"/>
      <c r="EYX6" s="11"/>
      <c r="EYY6" s="12"/>
      <c r="EYZ6" s="11"/>
      <c r="EZA6" s="10"/>
      <c r="EZB6" s="10"/>
      <c r="EZC6" s="11"/>
      <c r="EZD6" s="12"/>
      <c r="EZE6" s="11"/>
      <c r="EZF6" s="10"/>
      <c r="EZG6" s="10"/>
      <c r="EZH6" s="11"/>
      <c r="EZI6" s="12"/>
      <c r="EZJ6" s="11"/>
      <c r="EZK6" s="10"/>
      <c r="EZL6" s="10"/>
      <c r="EZM6" s="11"/>
      <c r="EZN6" s="12"/>
      <c r="EZO6" s="11"/>
      <c r="EZP6" s="10"/>
      <c r="EZQ6" s="10"/>
      <c r="EZR6" s="11"/>
      <c r="EZS6" s="12"/>
      <c r="EZT6" s="11"/>
      <c r="EZU6" s="10"/>
      <c r="EZV6" s="10"/>
      <c r="EZW6" s="11"/>
      <c r="EZX6" s="12"/>
      <c r="EZY6" s="11"/>
      <c r="EZZ6" s="10"/>
      <c r="FAA6" s="10"/>
      <c r="FAB6" s="11"/>
      <c r="FAC6" s="12"/>
      <c r="FAD6" s="11"/>
      <c r="FAE6" s="10"/>
      <c r="FAF6" s="10"/>
      <c r="FAG6" s="11"/>
      <c r="FAH6" s="12"/>
      <c r="FAI6" s="11"/>
      <c r="FAJ6" s="10"/>
      <c r="FAK6" s="10"/>
      <c r="FAL6" s="11"/>
      <c r="FAM6" s="12"/>
      <c r="FAN6" s="11"/>
      <c r="FAO6" s="10"/>
      <c r="FAP6" s="10"/>
      <c r="FAQ6" s="11"/>
      <c r="FAR6" s="12"/>
      <c r="FAS6" s="11"/>
      <c r="FAT6" s="10"/>
      <c r="FAU6" s="10"/>
      <c r="FAV6" s="11"/>
      <c r="FAW6" s="12"/>
      <c r="FAX6" s="11"/>
      <c r="FAY6" s="10"/>
      <c r="FAZ6" s="10"/>
      <c r="FBA6" s="11"/>
      <c r="FBB6" s="12"/>
      <c r="FBC6" s="11"/>
      <c r="FBD6" s="10"/>
      <c r="FBE6" s="10"/>
      <c r="FBF6" s="11"/>
      <c r="FBG6" s="12"/>
      <c r="FBH6" s="11"/>
      <c r="FBI6" s="10"/>
      <c r="FBJ6" s="10"/>
      <c r="FBK6" s="11"/>
      <c r="FBL6" s="12"/>
      <c r="FBM6" s="11"/>
      <c r="FBN6" s="10"/>
      <c r="FBO6" s="10"/>
      <c r="FBP6" s="11"/>
      <c r="FBQ6" s="12"/>
      <c r="FBR6" s="11"/>
      <c r="FBS6" s="10"/>
      <c r="FBT6" s="10"/>
      <c r="FBU6" s="11"/>
      <c r="FBV6" s="12"/>
      <c r="FBW6" s="11"/>
      <c r="FBX6" s="10"/>
      <c r="FBY6" s="10"/>
      <c r="FBZ6" s="11"/>
      <c r="FCA6" s="12"/>
      <c r="FCB6" s="11"/>
      <c r="FCC6" s="10"/>
      <c r="FCD6" s="10"/>
      <c r="FCE6" s="11"/>
      <c r="FCF6" s="12"/>
      <c r="FCG6" s="11"/>
      <c r="FCH6" s="10"/>
      <c r="FCI6" s="10"/>
      <c r="FCJ6" s="11"/>
      <c r="FCK6" s="12"/>
      <c r="FCL6" s="11"/>
      <c r="FCM6" s="10"/>
      <c r="FCN6" s="10"/>
      <c r="FCO6" s="11"/>
      <c r="FCP6" s="12"/>
      <c r="FCQ6" s="11"/>
      <c r="FCR6" s="10"/>
      <c r="FCS6" s="10"/>
      <c r="FCT6" s="11"/>
      <c r="FCU6" s="12"/>
      <c r="FCV6" s="11"/>
      <c r="FCW6" s="10"/>
      <c r="FCX6" s="10"/>
      <c r="FCY6" s="11"/>
      <c r="FCZ6" s="12"/>
      <c r="FDA6" s="11"/>
      <c r="FDB6" s="10"/>
      <c r="FDC6" s="10"/>
      <c r="FDD6" s="11"/>
      <c r="FDE6" s="12"/>
      <c r="FDF6" s="11"/>
      <c r="FDG6" s="10"/>
      <c r="FDH6" s="10"/>
      <c r="FDI6" s="11"/>
      <c r="FDJ6" s="12"/>
      <c r="FDK6" s="11"/>
      <c r="FDL6" s="10"/>
      <c r="FDM6" s="10"/>
      <c r="FDN6" s="11"/>
      <c r="FDO6" s="12"/>
      <c r="FDP6" s="11"/>
      <c r="FDQ6" s="10"/>
      <c r="FDR6" s="10"/>
      <c r="FDS6" s="11"/>
      <c r="FDT6" s="12"/>
      <c r="FDU6" s="11"/>
      <c r="FDV6" s="10"/>
      <c r="FDW6" s="10"/>
      <c r="FDX6" s="11"/>
      <c r="FDY6" s="12"/>
      <c r="FDZ6" s="11"/>
      <c r="FEA6" s="10"/>
      <c r="FEB6" s="10"/>
      <c r="FEC6" s="11"/>
      <c r="FED6" s="12"/>
      <c r="FEE6" s="11"/>
      <c r="FEF6" s="10"/>
      <c r="FEG6" s="10"/>
      <c r="FEH6" s="11"/>
      <c r="FEI6" s="12"/>
      <c r="FEJ6" s="11"/>
      <c r="FEK6" s="10"/>
      <c r="FEL6" s="10"/>
      <c r="FEM6" s="11"/>
      <c r="FEN6" s="12"/>
      <c r="FEO6" s="11"/>
      <c r="FEP6" s="10"/>
      <c r="FEQ6" s="10"/>
      <c r="FER6" s="11"/>
      <c r="FES6" s="12"/>
      <c r="FET6" s="11"/>
      <c r="FEU6" s="10"/>
      <c r="FEV6" s="10"/>
      <c r="FEW6" s="11"/>
      <c r="FEX6" s="12"/>
      <c r="FEY6" s="11"/>
      <c r="FEZ6" s="10"/>
      <c r="FFA6" s="10"/>
      <c r="FFB6" s="11"/>
      <c r="FFC6" s="12"/>
      <c r="FFD6" s="11"/>
      <c r="FFE6" s="10"/>
      <c r="FFF6" s="10"/>
      <c r="FFG6" s="11"/>
      <c r="FFH6" s="12"/>
      <c r="FFI6" s="11"/>
      <c r="FFJ6" s="10"/>
      <c r="FFK6" s="10"/>
      <c r="FFL6" s="11"/>
      <c r="FFM6" s="12"/>
      <c r="FFN6" s="11"/>
      <c r="FFO6" s="10"/>
      <c r="FFP6" s="10"/>
      <c r="FFQ6" s="11"/>
      <c r="FFR6" s="12"/>
      <c r="FFS6" s="11"/>
      <c r="FFT6" s="10"/>
      <c r="FFU6" s="10"/>
      <c r="FFV6" s="11"/>
      <c r="FFW6" s="12"/>
      <c r="FFX6" s="11"/>
      <c r="FFY6" s="10"/>
      <c r="FFZ6" s="10"/>
      <c r="FGA6" s="11"/>
      <c r="FGB6" s="12"/>
      <c r="FGC6" s="11"/>
      <c r="FGD6" s="10"/>
      <c r="FGE6" s="10"/>
      <c r="FGF6" s="11"/>
      <c r="FGG6" s="12"/>
      <c r="FGH6" s="11"/>
      <c r="FGI6" s="10"/>
      <c r="FGJ6" s="10"/>
      <c r="FGK6" s="11"/>
      <c r="FGL6" s="12"/>
      <c r="FGM6" s="11"/>
      <c r="FGN6" s="10"/>
      <c r="FGO6" s="10"/>
      <c r="FGP6" s="11"/>
      <c r="FGQ6" s="12"/>
      <c r="FGR6" s="11"/>
      <c r="FGS6" s="10"/>
      <c r="FGT6" s="10"/>
      <c r="FGU6" s="11"/>
      <c r="FGV6" s="12"/>
      <c r="FGW6" s="11"/>
      <c r="FGX6" s="10"/>
      <c r="FGY6" s="10"/>
      <c r="FGZ6" s="11"/>
      <c r="FHA6" s="12"/>
      <c r="FHB6" s="11"/>
      <c r="FHC6" s="10"/>
      <c r="FHD6" s="10"/>
      <c r="FHE6" s="11"/>
      <c r="FHF6" s="12"/>
      <c r="FHG6" s="11"/>
      <c r="FHH6" s="10"/>
      <c r="FHI6" s="10"/>
      <c r="FHJ6" s="11"/>
      <c r="FHK6" s="12"/>
      <c r="FHL6" s="11"/>
      <c r="FHM6" s="10"/>
      <c r="FHN6" s="10"/>
      <c r="FHO6" s="11"/>
      <c r="FHP6" s="12"/>
      <c r="FHQ6" s="11"/>
      <c r="FHR6" s="10"/>
      <c r="FHS6" s="10"/>
      <c r="FHT6" s="11"/>
      <c r="FHU6" s="12"/>
      <c r="FHV6" s="11"/>
      <c r="FHW6" s="10"/>
      <c r="FHX6" s="10"/>
      <c r="FHY6" s="11"/>
      <c r="FHZ6" s="12"/>
      <c r="FIA6" s="11"/>
      <c r="FIB6" s="10"/>
      <c r="FIC6" s="10"/>
      <c r="FID6" s="11"/>
      <c r="FIE6" s="12"/>
      <c r="FIF6" s="11"/>
      <c r="FIG6" s="10"/>
      <c r="FIH6" s="10"/>
      <c r="FII6" s="11"/>
      <c r="FIJ6" s="12"/>
      <c r="FIK6" s="11"/>
      <c r="FIL6" s="10"/>
      <c r="FIM6" s="10"/>
      <c r="FIN6" s="11"/>
      <c r="FIO6" s="12"/>
      <c r="FIP6" s="11"/>
      <c r="FIQ6" s="10"/>
      <c r="FIR6" s="10"/>
      <c r="FIS6" s="11"/>
      <c r="FIT6" s="12"/>
      <c r="FIU6" s="11"/>
      <c r="FIV6" s="10"/>
      <c r="FIW6" s="10"/>
      <c r="FIX6" s="11"/>
      <c r="FIY6" s="12"/>
      <c r="FIZ6" s="11"/>
      <c r="FJA6" s="10"/>
      <c r="FJB6" s="10"/>
      <c r="FJC6" s="11"/>
      <c r="FJD6" s="12"/>
      <c r="FJE6" s="11"/>
      <c r="FJF6" s="10"/>
      <c r="FJG6" s="10"/>
      <c r="FJH6" s="11"/>
      <c r="FJI6" s="12"/>
      <c r="FJJ6" s="11"/>
      <c r="FJK6" s="10"/>
      <c r="FJL6" s="10"/>
      <c r="FJM6" s="11"/>
      <c r="FJN6" s="12"/>
      <c r="FJO6" s="11"/>
      <c r="FJP6" s="10"/>
      <c r="FJQ6" s="10"/>
      <c r="FJR6" s="11"/>
      <c r="FJS6" s="12"/>
      <c r="FJT6" s="11"/>
      <c r="FJU6" s="10"/>
      <c r="FJV6" s="10"/>
      <c r="FJW6" s="11"/>
      <c r="FJX6" s="12"/>
      <c r="FJY6" s="11"/>
      <c r="FJZ6" s="10"/>
      <c r="FKA6" s="10"/>
      <c r="FKB6" s="11"/>
      <c r="FKC6" s="12"/>
      <c r="FKD6" s="11"/>
      <c r="FKE6" s="10"/>
      <c r="FKF6" s="10"/>
      <c r="FKG6" s="11"/>
      <c r="FKH6" s="12"/>
      <c r="FKI6" s="11"/>
      <c r="FKJ6" s="10"/>
      <c r="FKK6" s="10"/>
      <c r="FKL6" s="11"/>
      <c r="FKM6" s="12"/>
      <c r="FKN6" s="11"/>
      <c r="FKO6" s="10"/>
      <c r="FKP6" s="10"/>
      <c r="FKQ6" s="11"/>
      <c r="FKR6" s="12"/>
      <c r="FKS6" s="11"/>
      <c r="FKT6" s="10"/>
      <c r="FKU6" s="10"/>
      <c r="FKV6" s="11"/>
      <c r="FKW6" s="12"/>
      <c r="FKX6" s="11"/>
      <c r="FKY6" s="10"/>
      <c r="FKZ6" s="10"/>
      <c r="FLA6" s="11"/>
      <c r="FLB6" s="12"/>
      <c r="FLC6" s="11"/>
      <c r="FLD6" s="10"/>
      <c r="FLE6" s="10"/>
      <c r="FLF6" s="11"/>
      <c r="FLG6" s="12"/>
      <c r="FLH6" s="11"/>
      <c r="FLI6" s="10"/>
      <c r="FLJ6" s="10"/>
      <c r="FLK6" s="11"/>
      <c r="FLL6" s="12"/>
      <c r="FLM6" s="11"/>
      <c r="FLN6" s="10"/>
      <c r="FLO6" s="10"/>
      <c r="FLP6" s="11"/>
      <c r="FLQ6" s="12"/>
      <c r="FLR6" s="11"/>
      <c r="FLS6" s="10"/>
      <c r="FLT6" s="10"/>
      <c r="FLU6" s="11"/>
      <c r="FLV6" s="12"/>
      <c r="FLW6" s="11"/>
      <c r="FLX6" s="10"/>
      <c r="FLY6" s="10"/>
      <c r="FLZ6" s="11"/>
      <c r="FMA6" s="12"/>
      <c r="FMB6" s="11"/>
      <c r="FMC6" s="10"/>
      <c r="FMD6" s="10"/>
      <c r="FME6" s="11"/>
      <c r="FMF6" s="12"/>
      <c r="FMG6" s="11"/>
      <c r="FMH6" s="10"/>
      <c r="FMI6" s="10"/>
      <c r="FMJ6" s="11"/>
      <c r="FMK6" s="12"/>
      <c r="FML6" s="11"/>
      <c r="FMM6" s="10"/>
      <c r="FMN6" s="10"/>
      <c r="FMO6" s="11"/>
      <c r="FMP6" s="12"/>
      <c r="FMQ6" s="11"/>
      <c r="FMR6" s="10"/>
      <c r="FMS6" s="10"/>
      <c r="FMT6" s="11"/>
      <c r="FMU6" s="12"/>
      <c r="FMV6" s="11"/>
      <c r="FMW6" s="10"/>
      <c r="FMX6" s="10"/>
      <c r="FMY6" s="11"/>
      <c r="FMZ6" s="12"/>
      <c r="FNA6" s="11"/>
      <c r="FNB6" s="10"/>
      <c r="FNC6" s="10"/>
      <c r="FND6" s="11"/>
      <c r="FNE6" s="12"/>
      <c r="FNF6" s="11"/>
      <c r="FNG6" s="10"/>
      <c r="FNH6" s="10"/>
      <c r="FNI6" s="11"/>
      <c r="FNJ6" s="12"/>
      <c r="FNK6" s="11"/>
      <c r="FNL6" s="10"/>
      <c r="FNM6" s="10"/>
      <c r="FNN6" s="11"/>
      <c r="FNO6" s="12"/>
      <c r="FNP6" s="11"/>
      <c r="FNQ6" s="10"/>
      <c r="FNR6" s="10"/>
      <c r="FNS6" s="11"/>
      <c r="FNT6" s="12"/>
      <c r="FNU6" s="11"/>
      <c r="FNV6" s="10"/>
      <c r="FNW6" s="10"/>
      <c r="FNX6" s="11"/>
      <c r="FNY6" s="12"/>
      <c r="FNZ6" s="11"/>
      <c r="FOA6" s="10"/>
      <c r="FOB6" s="10"/>
      <c r="FOC6" s="11"/>
      <c r="FOD6" s="12"/>
      <c r="FOE6" s="11"/>
      <c r="FOF6" s="10"/>
      <c r="FOG6" s="10"/>
      <c r="FOH6" s="11"/>
      <c r="FOI6" s="12"/>
      <c r="FOJ6" s="11"/>
      <c r="FOK6" s="10"/>
      <c r="FOL6" s="10"/>
      <c r="FOM6" s="11"/>
      <c r="FON6" s="12"/>
      <c r="FOO6" s="11"/>
      <c r="FOP6" s="10"/>
      <c r="FOQ6" s="10"/>
      <c r="FOR6" s="11"/>
      <c r="FOS6" s="12"/>
      <c r="FOT6" s="11"/>
      <c r="FOU6" s="10"/>
      <c r="FOV6" s="10"/>
      <c r="FOW6" s="11"/>
      <c r="FOX6" s="12"/>
      <c r="FOY6" s="11"/>
      <c r="FOZ6" s="10"/>
      <c r="FPA6" s="10"/>
      <c r="FPB6" s="11"/>
      <c r="FPC6" s="12"/>
      <c r="FPD6" s="11"/>
      <c r="FPE6" s="10"/>
      <c r="FPF6" s="10"/>
      <c r="FPG6" s="11"/>
      <c r="FPH6" s="12"/>
      <c r="FPI6" s="11"/>
      <c r="FPJ6" s="10"/>
      <c r="FPK6" s="10"/>
      <c r="FPL6" s="11"/>
      <c r="FPM6" s="12"/>
      <c r="FPN6" s="11"/>
      <c r="FPO6" s="10"/>
      <c r="FPP6" s="10"/>
      <c r="FPQ6" s="11"/>
      <c r="FPR6" s="12"/>
      <c r="FPS6" s="11"/>
      <c r="FPT6" s="10"/>
      <c r="FPU6" s="10"/>
      <c r="FPV6" s="11"/>
      <c r="FPW6" s="12"/>
      <c r="FPX6" s="11"/>
      <c r="FPY6" s="10"/>
      <c r="FPZ6" s="10"/>
      <c r="FQA6" s="11"/>
      <c r="FQB6" s="12"/>
      <c r="FQC6" s="11"/>
      <c r="FQD6" s="10"/>
      <c r="FQE6" s="10"/>
      <c r="FQF6" s="11"/>
      <c r="FQG6" s="12"/>
      <c r="FQH6" s="11"/>
      <c r="FQI6" s="10"/>
      <c r="FQJ6" s="10"/>
      <c r="FQK6" s="11"/>
      <c r="FQL6" s="12"/>
      <c r="FQM6" s="11"/>
      <c r="FQN6" s="10"/>
      <c r="FQO6" s="10"/>
      <c r="FQP6" s="11"/>
      <c r="FQQ6" s="12"/>
      <c r="FQR6" s="11"/>
      <c r="FQS6" s="10"/>
      <c r="FQT6" s="10"/>
      <c r="FQU6" s="11"/>
      <c r="FQV6" s="12"/>
      <c r="FQW6" s="11"/>
      <c r="FQX6" s="10"/>
      <c r="FQY6" s="10"/>
      <c r="FQZ6" s="11"/>
      <c r="FRA6" s="12"/>
      <c r="FRB6" s="11"/>
      <c r="FRC6" s="10"/>
      <c r="FRD6" s="10"/>
      <c r="FRE6" s="11"/>
      <c r="FRF6" s="12"/>
      <c r="FRG6" s="11"/>
      <c r="FRH6" s="10"/>
      <c r="FRI6" s="10"/>
      <c r="FRJ6" s="11"/>
      <c r="FRK6" s="12"/>
      <c r="FRL6" s="11"/>
      <c r="FRM6" s="10"/>
      <c r="FRN6" s="10"/>
      <c r="FRO6" s="11"/>
      <c r="FRP6" s="12"/>
      <c r="FRQ6" s="11"/>
      <c r="FRR6" s="10"/>
      <c r="FRS6" s="10"/>
      <c r="FRT6" s="11"/>
      <c r="FRU6" s="12"/>
      <c r="FRV6" s="11"/>
      <c r="FRW6" s="10"/>
      <c r="FRX6" s="10"/>
      <c r="FRY6" s="11"/>
      <c r="FRZ6" s="12"/>
      <c r="FSA6" s="11"/>
      <c r="FSB6" s="10"/>
      <c r="FSC6" s="10"/>
      <c r="FSD6" s="11"/>
      <c r="FSE6" s="12"/>
      <c r="FSF6" s="11"/>
      <c r="FSG6" s="10"/>
      <c r="FSH6" s="10"/>
      <c r="FSI6" s="11"/>
      <c r="FSJ6" s="12"/>
      <c r="FSK6" s="11"/>
      <c r="FSL6" s="10"/>
      <c r="FSM6" s="10"/>
      <c r="FSN6" s="11"/>
      <c r="FSO6" s="12"/>
      <c r="FSP6" s="11"/>
      <c r="FSQ6" s="10"/>
      <c r="FSR6" s="10"/>
      <c r="FSS6" s="11"/>
      <c r="FST6" s="12"/>
      <c r="FSU6" s="11"/>
      <c r="FSV6" s="10"/>
      <c r="FSW6" s="10"/>
      <c r="FSX6" s="11"/>
      <c r="FSY6" s="12"/>
      <c r="FSZ6" s="11"/>
      <c r="FTA6" s="10"/>
      <c r="FTB6" s="10"/>
      <c r="FTC6" s="11"/>
      <c r="FTD6" s="12"/>
      <c r="FTE6" s="11"/>
      <c r="FTF6" s="10"/>
      <c r="FTG6" s="10"/>
      <c r="FTH6" s="11"/>
      <c r="FTI6" s="12"/>
      <c r="FTJ6" s="11"/>
      <c r="FTK6" s="10"/>
      <c r="FTL6" s="10"/>
      <c r="FTM6" s="11"/>
      <c r="FTN6" s="12"/>
      <c r="FTO6" s="11"/>
      <c r="FTP6" s="10"/>
      <c r="FTQ6" s="10"/>
      <c r="FTR6" s="11"/>
      <c r="FTS6" s="12"/>
      <c r="FTT6" s="11"/>
      <c r="FTU6" s="10"/>
      <c r="FTV6" s="10"/>
      <c r="FTW6" s="11"/>
      <c r="FTX6" s="12"/>
      <c r="FTY6" s="11"/>
      <c r="FTZ6" s="10"/>
      <c r="FUA6" s="10"/>
      <c r="FUB6" s="11"/>
      <c r="FUC6" s="12"/>
      <c r="FUD6" s="11"/>
      <c r="FUE6" s="10"/>
      <c r="FUF6" s="10"/>
      <c r="FUG6" s="11"/>
      <c r="FUH6" s="12"/>
      <c r="FUI6" s="11"/>
      <c r="FUJ6" s="10"/>
      <c r="FUK6" s="10"/>
      <c r="FUL6" s="11"/>
      <c r="FUM6" s="12"/>
      <c r="FUN6" s="11"/>
      <c r="FUO6" s="10"/>
      <c r="FUP6" s="10"/>
      <c r="FUQ6" s="11"/>
      <c r="FUR6" s="12"/>
      <c r="FUS6" s="11"/>
      <c r="FUT6" s="10"/>
      <c r="FUU6" s="10"/>
      <c r="FUV6" s="11"/>
      <c r="FUW6" s="12"/>
      <c r="FUX6" s="11"/>
      <c r="FUY6" s="10"/>
      <c r="FUZ6" s="10"/>
      <c r="FVA6" s="11"/>
      <c r="FVB6" s="12"/>
      <c r="FVC6" s="11"/>
      <c r="FVD6" s="10"/>
      <c r="FVE6" s="10"/>
      <c r="FVF6" s="11"/>
      <c r="FVG6" s="12"/>
      <c r="FVH6" s="11"/>
      <c r="FVI6" s="10"/>
      <c r="FVJ6" s="10"/>
      <c r="FVK6" s="11"/>
      <c r="FVL6" s="12"/>
      <c r="FVM6" s="11"/>
      <c r="FVN6" s="10"/>
      <c r="FVO6" s="10"/>
      <c r="FVP6" s="11"/>
      <c r="FVQ6" s="12"/>
      <c r="FVR6" s="11"/>
      <c r="FVS6" s="10"/>
      <c r="FVT6" s="10"/>
      <c r="FVU6" s="11"/>
      <c r="FVV6" s="12"/>
      <c r="FVW6" s="11"/>
      <c r="FVX6" s="10"/>
      <c r="FVY6" s="10"/>
      <c r="FVZ6" s="11"/>
      <c r="FWA6" s="12"/>
      <c r="FWB6" s="11"/>
      <c r="FWC6" s="10"/>
      <c r="FWD6" s="10"/>
      <c r="FWE6" s="11"/>
      <c r="FWF6" s="12"/>
      <c r="FWG6" s="11"/>
      <c r="FWH6" s="10"/>
      <c r="FWI6" s="10"/>
      <c r="FWJ6" s="11"/>
      <c r="FWK6" s="12"/>
      <c r="FWL6" s="11"/>
      <c r="FWM6" s="10"/>
      <c r="FWN6" s="10"/>
      <c r="FWO6" s="11"/>
      <c r="FWP6" s="12"/>
      <c r="FWQ6" s="11"/>
      <c r="FWR6" s="10"/>
      <c r="FWS6" s="10"/>
      <c r="FWT6" s="11"/>
      <c r="FWU6" s="12"/>
      <c r="FWV6" s="11"/>
      <c r="FWW6" s="10"/>
      <c r="FWX6" s="10"/>
      <c r="FWY6" s="11"/>
      <c r="FWZ6" s="12"/>
      <c r="FXA6" s="11"/>
      <c r="FXB6" s="10"/>
      <c r="FXC6" s="10"/>
      <c r="FXD6" s="11"/>
      <c r="FXE6" s="12"/>
      <c r="FXF6" s="11"/>
      <c r="FXG6" s="10"/>
      <c r="FXH6" s="10"/>
      <c r="FXI6" s="11"/>
      <c r="FXJ6" s="12"/>
      <c r="FXK6" s="11"/>
      <c r="FXL6" s="10"/>
      <c r="FXM6" s="10"/>
      <c r="FXN6" s="11"/>
      <c r="FXO6" s="12"/>
      <c r="FXP6" s="11"/>
      <c r="FXQ6" s="10"/>
      <c r="FXR6" s="10"/>
      <c r="FXS6" s="11"/>
      <c r="FXT6" s="12"/>
      <c r="FXU6" s="11"/>
      <c r="FXV6" s="10"/>
      <c r="FXW6" s="10"/>
      <c r="FXX6" s="11"/>
      <c r="FXY6" s="12"/>
      <c r="FXZ6" s="11"/>
      <c r="FYA6" s="10"/>
      <c r="FYB6" s="10"/>
      <c r="FYC6" s="11"/>
      <c r="FYD6" s="12"/>
      <c r="FYE6" s="11"/>
      <c r="FYF6" s="10"/>
      <c r="FYG6" s="10"/>
      <c r="FYH6" s="11"/>
      <c r="FYI6" s="12"/>
      <c r="FYJ6" s="11"/>
      <c r="FYK6" s="10"/>
      <c r="FYL6" s="10"/>
      <c r="FYM6" s="11"/>
      <c r="FYN6" s="12"/>
      <c r="FYO6" s="11"/>
      <c r="FYP6" s="10"/>
      <c r="FYQ6" s="10"/>
      <c r="FYR6" s="11"/>
      <c r="FYS6" s="12"/>
      <c r="FYT6" s="11"/>
      <c r="FYU6" s="10"/>
      <c r="FYV6" s="10"/>
      <c r="FYW6" s="11"/>
      <c r="FYX6" s="12"/>
      <c r="FYY6" s="11"/>
      <c r="FYZ6" s="10"/>
      <c r="FZA6" s="10"/>
      <c r="FZB6" s="11"/>
      <c r="FZC6" s="12"/>
      <c r="FZD6" s="11"/>
      <c r="FZE6" s="10"/>
      <c r="FZF6" s="10"/>
      <c r="FZG6" s="11"/>
      <c r="FZH6" s="12"/>
      <c r="FZI6" s="11"/>
      <c r="FZJ6" s="10"/>
      <c r="FZK6" s="10"/>
      <c r="FZL6" s="11"/>
      <c r="FZM6" s="12"/>
      <c r="FZN6" s="11"/>
      <c r="FZO6" s="10"/>
      <c r="FZP6" s="10"/>
      <c r="FZQ6" s="11"/>
      <c r="FZR6" s="12"/>
      <c r="FZS6" s="11"/>
      <c r="FZT6" s="10"/>
      <c r="FZU6" s="10"/>
      <c r="FZV6" s="11"/>
      <c r="FZW6" s="12"/>
      <c r="FZX6" s="11"/>
      <c r="FZY6" s="10"/>
      <c r="FZZ6" s="10"/>
      <c r="GAA6" s="11"/>
      <c r="GAB6" s="12"/>
      <c r="GAC6" s="11"/>
      <c r="GAD6" s="10"/>
      <c r="GAE6" s="10"/>
      <c r="GAF6" s="11"/>
      <c r="GAG6" s="12"/>
      <c r="GAH6" s="11"/>
      <c r="GAI6" s="10"/>
      <c r="GAJ6" s="10"/>
      <c r="GAK6" s="11"/>
      <c r="GAL6" s="12"/>
      <c r="GAM6" s="11"/>
      <c r="GAN6" s="10"/>
      <c r="GAO6" s="10"/>
      <c r="GAP6" s="11"/>
      <c r="GAQ6" s="12"/>
      <c r="GAR6" s="11"/>
      <c r="GAS6" s="10"/>
      <c r="GAT6" s="10"/>
      <c r="GAU6" s="11"/>
      <c r="GAV6" s="12"/>
      <c r="GAW6" s="11"/>
      <c r="GAX6" s="10"/>
      <c r="GAY6" s="10"/>
      <c r="GAZ6" s="11"/>
      <c r="GBA6" s="12"/>
      <c r="GBB6" s="11"/>
      <c r="GBC6" s="10"/>
      <c r="GBD6" s="10"/>
      <c r="GBE6" s="11"/>
      <c r="GBF6" s="12"/>
      <c r="GBG6" s="11"/>
      <c r="GBH6" s="10"/>
      <c r="GBI6" s="10"/>
      <c r="GBJ6" s="11"/>
      <c r="GBK6" s="12"/>
      <c r="GBL6" s="11"/>
      <c r="GBM6" s="10"/>
      <c r="GBN6" s="10"/>
      <c r="GBO6" s="11"/>
      <c r="GBP6" s="12"/>
      <c r="GBQ6" s="11"/>
      <c r="GBR6" s="10"/>
      <c r="GBS6" s="10"/>
      <c r="GBT6" s="11"/>
      <c r="GBU6" s="12"/>
      <c r="GBV6" s="11"/>
      <c r="GBW6" s="10"/>
      <c r="GBX6" s="10"/>
      <c r="GBY6" s="11"/>
      <c r="GBZ6" s="12"/>
      <c r="GCA6" s="11"/>
      <c r="GCB6" s="10"/>
      <c r="GCC6" s="10"/>
      <c r="GCD6" s="11"/>
      <c r="GCE6" s="12"/>
      <c r="GCF6" s="11"/>
      <c r="GCG6" s="10"/>
      <c r="GCH6" s="10"/>
      <c r="GCI6" s="11"/>
      <c r="GCJ6" s="12"/>
      <c r="GCK6" s="11"/>
      <c r="GCL6" s="10"/>
      <c r="GCM6" s="10"/>
      <c r="GCN6" s="11"/>
      <c r="GCO6" s="12"/>
      <c r="GCP6" s="11"/>
      <c r="GCQ6" s="10"/>
      <c r="GCR6" s="10"/>
      <c r="GCS6" s="11"/>
      <c r="GCT6" s="12"/>
      <c r="GCU6" s="11"/>
      <c r="GCV6" s="10"/>
      <c r="GCW6" s="10"/>
      <c r="GCX6" s="11"/>
      <c r="GCY6" s="12"/>
      <c r="GCZ6" s="11"/>
      <c r="GDA6" s="10"/>
      <c r="GDB6" s="10"/>
      <c r="GDC6" s="11"/>
      <c r="GDD6" s="12"/>
      <c r="GDE6" s="11"/>
      <c r="GDF6" s="10"/>
      <c r="GDG6" s="10"/>
      <c r="GDH6" s="11"/>
      <c r="GDI6" s="12"/>
      <c r="GDJ6" s="11"/>
      <c r="GDK6" s="10"/>
      <c r="GDL6" s="10"/>
      <c r="GDM6" s="11"/>
      <c r="GDN6" s="12"/>
      <c r="GDO6" s="11"/>
      <c r="GDP6" s="10"/>
      <c r="GDQ6" s="10"/>
      <c r="GDR6" s="11"/>
      <c r="GDS6" s="12"/>
      <c r="GDT6" s="11"/>
      <c r="GDU6" s="10"/>
      <c r="GDV6" s="10"/>
      <c r="GDW6" s="11"/>
      <c r="GDX6" s="12"/>
      <c r="GDY6" s="11"/>
      <c r="GDZ6" s="10"/>
      <c r="GEA6" s="10"/>
      <c r="GEB6" s="11"/>
      <c r="GEC6" s="12"/>
      <c r="GED6" s="11"/>
      <c r="GEE6" s="10"/>
      <c r="GEF6" s="10"/>
      <c r="GEG6" s="11"/>
      <c r="GEH6" s="12"/>
      <c r="GEI6" s="11"/>
      <c r="GEJ6" s="10"/>
      <c r="GEK6" s="10"/>
      <c r="GEL6" s="11"/>
      <c r="GEM6" s="12"/>
      <c r="GEN6" s="11"/>
      <c r="GEO6" s="10"/>
      <c r="GEP6" s="10"/>
      <c r="GEQ6" s="11"/>
      <c r="GER6" s="12"/>
      <c r="GES6" s="11"/>
      <c r="GET6" s="10"/>
      <c r="GEU6" s="10"/>
      <c r="GEV6" s="11"/>
      <c r="GEW6" s="12"/>
      <c r="GEX6" s="11"/>
      <c r="GEY6" s="10"/>
      <c r="GEZ6" s="10"/>
      <c r="GFA6" s="11"/>
      <c r="GFB6" s="12"/>
      <c r="GFC6" s="11"/>
      <c r="GFD6" s="10"/>
      <c r="GFE6" s="10"/>
      <c r="GFF6" s="11"/>
      <c r="GFG6" s="12"/>
      <c r="GFH6" s="11"/>
      <c r="GFI6" s="10"/>
      <c r="GFJ6" s="10"/>
      <c r="GFK6" s="11"/>
      <c r="GFL6" s="12"/>
      <c r="GFM6" s="11"/>
      <c r="GFN6" s="10"/>
      <c r="GFO6" s="10"/>
      <c r="GFP6" s="11"/>
      <c r="GFQ6" s="12"/>
      <c r="GFR6" s="11"/>
      <c r="GFS6" s="10"/>
      <c r="GFT6" s="10"/>
      <c r="GFU6" s="11"/>
      <c r="GFV6" s="12"/>
      <c r="GFW6" s="11"/>
      <c r="GFX6" s="10"/>
      <c r="GFY6" s="10"/>
      <c r="GFZ6" s="11"/>
      <c r="GGA6" s="12"/>
      <c r="GGB6" s="11"/>
      <c r="GGC6" s="10"/>
      <c r="GGD6" s="10"/>
      <c r="GGE6" s="11"/>
      <c r="GGF6" s="12"/>
      <c r="GGG6" s="11"/>
      <c r="GGH6" s="10"/>
      <c r="GGI6" s="10"/>
      <c r="GGJ6" s="11"/>
      <c r="GGK6" s="12"/>
      <c r="GGL6" s="11"/>
      <c r="GGM6" s="10"/>
      <c r="GGN6" s="10"/>
      <c r="GGO6" s="11"/>
      <c r="GGP6" s="12"/>
      <c r="GGQ6" s="11"/>
      <c r="GGR6" s="10"/>
      <c r="GGS6" s="10"/>
      <c r="GGT6" s="11"/>
      <c r="GGU6" s="12"/>
      <c r="GGV6" s="11"/>
      <c r="GGW6" s="10"/>
      <c r="GGX6" s="10"/>
      <c r="GGY6" s="11"/>
      <c r="GGZ6" s="12"/>
      <c r="GHA6" s="11"/>
      <c r="GHB6" s="10"/>
      <c r="GHC6" s="10"/>
      <c r="GHD6" s="11"/>
      <c r="GHE6" s="12"/>
      <c r="GHF6" s="11"/>
      <c r="GHG6" s="10"/>
      <c r="GHH6" s="10"/>
      <c r="GHI6" s="11"/>
      <c r="GHJ6" s="12"/>
      <c r="GHK6" s="11"/>
      <c r="GHL6" s="10"/>
      <c r="GHM6" s="10"/>
      <c r="GHN6" s="11"/>
      <c r="GHO6" s="12"/>
      <c r="GHP6" s="11"/>
      <c r="GHQ6" s="10"/>
      <c r="GHR6" s="10"/>
      <c r="GHS6" s="11"/>
      <c r="GHT6" s="12"/>
      <c r="GHU6" s="11"/>
      <c r="GHV6" s="10"/>
      <c r="GHW6" s="10"/>
      <c r="GHX6" s="11"/>
      <c r="GHY6" s="12"/>
      <c r="GHZ6" s="11"/>
      <c r="GIA6" s="10"/>
      <c r="GIB6" s="10"/>
      <c r="GIC6" s="11"/>
      <c r="GID6" s="12"/>
      <c r="GIE6" s="11"/>
      <c r="GIF6" s="10"/>
      <c r="GIG6" s="10"/>
      <c r="GIH6" s="11"/>
      <c r="GII6" s="12"/>
      <c r="GIJ6" s="11"/>
      <c r="GIK6" s="10"/>
      <c r="GIL6" s="10"/>
      <c r="GIM6" s="11"/>
      <c r="GIN6" s="12"/>
      <c r="GIO6" s="11"/>
      <c r="GIP6" s="10"/>
      <c r="GIQ6" s="10"/>
      <c r="GIR6" s="11"/>
      <c r="GIS6" s="12"/>
      <c r="GIT6" s="11"/>
      <c r="GIU6" s="10"/>
      <c r="GIV6" s="10"/>
      <c r="GIW6" s="11"/>
      <c r="GIX6" s="12"/>
      <c r="GIY6" s="11"/>
      <c r="GIZ6" s="10"/>
      <c r="GJA6" s="10"/>
      <c r="GJB6" s="11"/>
      <c r="GJC6" s="12"/>
      <c r="GJD6" s="11"/>
      <c r="GJE6" s="10"/>
      <c r="GJF6" s="10"/>
      <c r="GJG6" s="11"/>
      <c r="GJH6" s="12"/>
      <c r="GJI6" s="11"/>
      <c r="GJJ6" s="10"/>
      <c r="GJK6" s="10"/>
      <c r="GJL6" s="11"/>
      <c r="GJM6" s="12"/>
      <c r="GJN6" s="11"/>
      <c r="GJO6" s="10"/>
      <c r="GJP6" s="10"/>
      <c r="GJQ6" s="11"/>
      <c r="GJR6" s="12"/>
      <c r="GJS6" s="11"/>
      <c r="GJT6" s="10"/>
      <c r="GJU6" s="10"/>
      <c r="GJV6" s="11"/>
      <c r="GJW6" s="12"/>
      <c r="GJX6" s="11"/>
      <c r="GJY6" s="10"/>
      <c r="GJZ6" s="10"/>
      <c r="GKA6" s="11"/>
      <c r="GKB6" s="12"/>
      <c r="GKC6" s="11"/>
      <c r="GKD6" s="10"/>
      <c r="GKE6" s="10"/>
      <c r="GKF6" s="11"/>
      <c r="GKG6" s="12"/>
      <c r="GKH6" s="11"/>
      <c r="GKI6" s="10"/>
      <c r="GKJ6" s="10"/>
      <c r="GKK6" s="11"/>
      <c r="GKL6" s="12"/>
      <c r="GKM6" s="11"/>
      <c r="GKN6" s="10"/>
      <c r="GKO6" s="10"/>
      <c r="GKP6" s="11"/>
      <c r="GKQ6" s="12"/>
      <c r="GKR6" s="11"/>
      <c r="GKS6" s="10"/>
      <c r="GKT6" s="10"/>
      <c r="GKU6" s="11"/>
      <c r="GKV6" s="12"/>
      <c r="GKW6" s="11"/>
      <c r="GKX6" s="10"/>
      <c r="GKY6" s="10"/>
      <c r="GKZ6" s="11"/>
      <c r="GLA6" s="12"/>
      <c r="GLB6" s="11"/>
      <c r="GLC6" s="10"/>
      <c r="GLD6" s="10"/>
      <c r="GLE6" s="11"/>
      <c r="GLF6" s="12"/>
      <c r="GLG6" s="11"/>
      <c r="GLH6" s="10"/>
      <c r="GLI6" s="10"/>
      <c r="GLJ6" s="11"/>
      <c r="GLK6" s="12"/>
      <c r="GLL6" s="11"/>
      <c r="GLM6" s="10"/>
      <c r="GLN6" s="10"/>
      <c r="GLO6" s="11"/>
      <c r="GLP6" s="12"/>
      <c r="GLQ6" s="11"/>
      <c r="GLR6" s="10"/>
      <c r="GLS6" s="10"/>
      <c r="GLT6" s="11"/>
      <c r="GLU6" s="12"/>
      <c r="GLV6" s="11"/>
      <c r="GLW6" s="10"/>
      <c r="GLX6" s="10"/>
      <c r="GLY6" s="11"/>
      <c r="GLZ6" s="12"/>
      <c r="GMA6" s="11"/>
      <c r="GMB6" s="10"/>
      <c r="GMC6" s="10"/>
      <c r="GMD6" s="11"/>
      <c r="GME6" s="12"/>
      <c r="GMF6" s="11"/>
      <c r="GMG6" s="10"/>
      <c r="GMH6" s="10"/>
      <c r="GMI6" s="11"/>
      <c r="GMJ6" s="12"/>
      <c r="GMK6" s="11"/>
      <c r="GML6" s="10"/>
      <c r="GMM6" s="10"/>
      <c r="GMN6" s="11"/>
      <c r="GMO6" s="12"/>
      <c r="GMP6" s="11"/>
      <c r="GMQ6" s="10"/>
      <c r="GMR6" s="10"/>
      <c r="GMS6" s="11"/>
      <c r="GMT6" s="12"/>
      <c r="GMU6" s="11"/>
      <c r="GMV6" s="10"/>
      <c r="GMW6" s="10"/>
      <c r="GMX6" s="11"/>
      <c r="GMY6" s="12"/>
      <c r="GMZ6" s="11"/>
      <c r="GNA6" s="10"/>
      <c r="GNB6" s="10"/>
      <c r="GNC6" s="11"/>
      <c r="GND6" s="12"/>
      <c r="GNE6" s="11"/>
      <c r="GNF6" s="10"/>
      <c r="GNG6" s="10"/>
      <c r="GNH6" s="11"/>
      <c r="GNI6" s="12"/>
      <c r="GNJ6" s="11"/>
      <c r="GNK6" s="10"/>
      <c r="GNL6" s="10"/>
      <c r="GNM6" s="11"/>
      <c r="GNN6" s="12"/>
      <c r="GNO6" s="11"/>
      <c r="GNP6" s="10"/>
      <c r="GNQ6" s="10"/>
      <c r="GNR6" s="11"/>
      <c r="GNS6" s="12"/>
      <c r="GNT6" s="11"/>
      <c r="GNU6" s="10"/>
      <c r="GNV6" s="10"/>
      <c r="GNW6" s="11"/>
      <c r="GNX6" s="12"/>
      <c r="GNY6" s="11"/>
      <c r="GNZ6" s="10"/>
      <c r="GOA6" s="10"/>
      <c r="GOB6" s="11"/>
      <c r="GOC6" s="12"/>
      <c r="GOD6" s="11"/>
      <c r="GOE6" s="10"/>
      <c r="GOF6" s="10"/>
      <c r="GOG6" s="11"/>
      <c r="GOH6" s="12"/>
      <c r="GOI6" s="11"/>
      <c r="GOJ6" s="10"/>
      <c r="GOK6" s="10"/>
      <c r="GOL6" s="11"/>
      <c r="GOM6" s="12"/>
      <c r="GON6" s="11"/>
      <c r="GOO6" s="10"/>
      <c r="GOP6" s="10"/>
      <c r="GOQ6" s="11"/>
      <c r="GOR6" s="12"/>
      <c r="GOS6" s="11"/>
      <c r="GOT6" s="10"/>
      <c r="GOU6" s="10"/>
      <c r="GOV6" s="11"/>
      <c r="GOW6" s="12"/>
      <c r="GOX6" s="11"/>
      <c r="GOY6" s="10"/>
      <c r="GOZ6" s="10"/>
      <c r="GPA6" s="11"/>
      <c r="GPB6" s="12"/>
      <c r="GPC6" s="11"/>
      <c r="GPD6" s="10"/>
      <c r="GPE6" s="10"/>
      <c r="GPF6" s="11"/>
      <c r="GPG6" s="12"/>
      <c r="GPH6" s="11"/>
      <c r="GPI6" s="10"/>
      <c r="GPJ6" s="10"/>
      <c r="GPK6" s="11"/>
      <c r="GPL6" s="12"/>
      <c r="GPM6" s="11"/>
      <c r="GPN6" s="10"/>
      <c r="GPO6" s="10"/>
      <c r="GPP6" s="11"/>
      <c r="GPQ6" s="12"/>
      <c r="GPR6" s="11"/>
      <c r="GPS6" s="10"/>
      <c r="GPT6" s="10"/>
      <c r="GPU6" s="11"/>
      <c r="GPV6" s="12"/>
      <c r="GPW6" s="11"/>
      <c r="GPX6" s="10"/>
      <c r="GPY6" s="10"/>
      <c r="GPZ6" s="11"/>
      <c r="GQA6" s="12"/>
      <c r="GQB6" s="11"/>
      <c r="GQC6" s="10"/>
      <c r="GQD6" s="10"/>
      <c r="GQE6" s="11"/>
      <c r="GQF6" s="12"/>
      <c r="GQG6" s="11"/>
      <c r="GQH6" s="10"/>
      <c r="GQI6" s="10"/>
      <c r="GQJ6" s="11"/>
      <c r="GQK6" s="12"/>
      <c r="GQL6" s="11"/>
      <c r="GQM6" s="10"/>
      <c r="GQN6" s="10"/>
      <c r="GQO6" s="11"/>
      <c r="GQP6" s="12"/>
      <c r="GQQ6" s="11"/>
      <c r="GQR6" s="10"/>
      <c r="GQS6" s="10"/>
      <c r="GQT6" s="11"/>
      <c r="GQU6" s="12"/>
      <c r="GQV6" s="11"/>
      <c r="GQW6" s="10"/>
      <c r="GQX6" s="10"/>
      <c r="GQY6" s="11"/>
      <c r="GQZ6" s="12"/>
      <c r="GRA6" s="11"/>
      <c r="GRB6" s="10"/>
      <c r="GRC6" s="10"/>
      <c r="GRD6" s="11"/>
      <c r="GRE6" s="12"/>
      <c r="GRF6" s="11"/>
      <c r="GRG6" s="10"/>
      <c r="GRH6" s="10"/>
      <c r="GRI6" s="11"/>
      <c r="GRJ6" s="12"/>
      <c r="GRK6" s="11"/>
      <c r="GRL6" s="10"/>
      <c r="GRM6" s="10"/>
      <c r="GRN6" s="11"/>
      <c r="GRO6" s="12"/>
      <c r="GRP6" s="11"/>
      <c r="GRQ6" s="10"/>
      <c r="GRR6" s="10"/>
      <c r="GRS6" s="11"/>
      <c r="GRT6" s="12"/>
      <c r="GRU6" s="11"/>
      <c r="GRV6" s="10"/>
      <c r="GRW6" s="10"/>
      <c r="GRX6" s="11"/>
      <c r="GRY6" s="12"/>
      <c r="GRZ6" s="11"/>
      <c r="GSA6" s="10"/>
      <c r="GSB6" s="10"/>
      <c r="GSC6" s="11"/>
      <c r="GSD6" s="12"/>
      <c r="GSE6" s="11"/>
      <c r="GSF6" s="10"/>
      <c r="GSG6" s="10"/>
      <c r="GSH6" s="11"/>
      <c r="GSI6" s="12"/>
      <c r="GSJ6" s="11"/>
      <c r="GSK6" s="10"/>
      <c r="GSL6" s="10"/>
      <c r="GSM6" s="11"/>
      <c r="GSN6" s="12"/>
      <c r="GSO6" s="11"/>
      <c r="GSP6" s="10"/>
      <c r="GSQ6" s="10"/>
      <c r="GSR6" s="11"/>
      <c r="GSS6" s="12"/>
      <c r="GST6" s="11"/>
      <c r="GSU6" s="10"/>
      <c r="GSV6" s="10"/>
      <c r="GSW6" s="11"/>
      <c r="GSX6" s="12"/>
      <c r="GSY6" s="11"/>
      <c r="GSZ6" s="10"/>
      <c r="GTA6" s="10"/>
      <c r="GTB6" s="11"/>
      <c r="GTC6" s="12"/>
      <c r="GTD6" s="11"/>
      <c r="GTE6" s="10"/>
      <c r="GTF6" s="10"/>
      <c r="GTG6" s="11"/>
      <c r="GTH6" s="12"/>
      <c r="GTI6" s="11"/>
      <c r="GTJ6" s="10"/>
      <c r="GTK6" s="10"/>
      <c r="GTL6" s="11"/>
      <c r="GTM6" s="12"/>
      <c r="GTN6" s="11"/>
      <c r="GTO6" s="10"/>
      <c r="GTP6" s="10"/>
      <c r="GTQ6" s="11"/>
      <c r="GTR6" s="12"/>
      <c r="GTS6" s="11"/>
      <c r="GTT6" s="10"/>
      <c r="GTU6" s="10"/>
      <c r="GTV6" s="11"/>
      <c r="GTW6" s="12"/>
      <c r="GTX6" s="11"/>
      <c r="GTY6" s="10"/>
      <c r="GTZ6" s="10"/>
      <c r="GUA6" s="11"/>
      <c r="GUB6" s="12"/>
      <c r="GUC6" s="11"/>
      <c r="GUD6" s="10"/>
      <c r="GUE6" s="10"/>
      <c r="GUF6" s="11"/>
      <c r="GUG6" s="12"/>
      <c r="GUH6" s="11"/>
      <c r="GUI6" s="10"/>
      <c r="GUJ6" s="10"/>
      <c r="GUK6" s="11"/>
      <c r="GUL6" s="12"/>
      <c r="GUM6" s="11"/>
      <c r="GUN6" s="10"/>
      <c r="GUO6" s="10"/>
      <c r="GUP6" s="11"/>
      <c r="GUQ6" s="12"/>
      <c r="GUR6" s="11"/>
      <c r="GUS6" s="10"/>
      <c r="GUT6" s="10"/>
      <c r="GUU6" s="11"/>
      <c r="GUV6" s="12"/>
      <c r="GUW6" s="11"/>
      <c r="GUX6" s="10"/>
      <c r="GUY6" s="10"/>
      <c r="GUZ6" s="11"/>
      <c r="GVA6" s="12"/>
      <c r="GVB6" s="11"/>
      <c r="GVC6" s="10"/>
      <c r="GVD6" s="10"/>
      <c r="GVE6" s="11"/>
      <c r="GVF6" s="12"/>
      <c r="GVG6" s="11"/>
      <c r="GVH6" s="10"/>
      <c r="GVI6" s="10"/>
      <c r="GVJ6" s="11"/>
      <c r="GVK6" s="12"/>
      <c r="GVL6" s="11"/>
      <c r="GVM6" s="10"/>
      <c r="GVN6" s="10"/>
      <c r="GVO6" s="11"/>
      <c r="GVP6" s="12"/>
      <c r="GVQ6" s="11"/>
      <c r="GVR6" s="10"/>
      <c r="GVS6" s="10"/>
      <c r="GVT6" s="11"/>
      <c r="GVU6" s="12"/>
      <c r="GVV6" s="11"/>
      <c r="GVW6" s="10"/>
      <c r="GVX6" s="10"/>
      <c r="GVY6" s="11"/>
      <c r="GVZ6" s="12"/>
      <c r="GWA6" s="11"/>
      <c r="GWB6" s="10"/>
      <c r="GWC6" s="10"/>
      <c r="GWD6" s="11"/>
      <c r="GWE6" s="12"/>
      <c r="GWF6" s="11"/>
      <c r="GWG6" s="10"/>
      <c r="GWH6" s="10"/>
      <c r="GWI6" s="11"/>
      <c r="GWJ6" s="12"/>
      <c r="GWK6" s="11"/>
      <c r="GWL6" s="10"/>
      <c r="GWM6" s="10"/>
      <c r="GWN6" s="11"/>
      <c r="GWO6" s="12"/>
      <c r="GWP6" s="11"/>
      <c r="GWQ6" s="10"/>
      <c r="GWR6" s="10"/>
      <c r="GWS6" s="11"/>
      <c r="GWT6" s="12"/>
      <c r="GWU6" s="11"/>
      <c r="GWV6" s="10"/>
      <c r="GWW6" s="10"/>
      <c r="GWX6" s="11"/>
      <c r="GWY6" s="12"/>
      <c r="GWZ6" s="11"/>
      <c r="GXA6" s="10"/>
      <c r="GXB6" s="10"/>
      <c r="GXC6" s="11"/>
      <c r="GXD6" s="12"/>
      <c r="GXE6" s="11"/>
      <c r="GXF6" s="10"/>
      <c r="GXG6" s="10"/>
      <c r="GXH6" s="11"/>
      <c r="GXI6" s="12"/>
      <c r="GXJ6" s="11"/>
      <c r="GXK6" s="10"/>
      <c r="GXL6" s="10"/>
      <c r="GXM6" s="11"/>
      <c r="GXN6" s="12"/>
      <c r="GXO6" s="11"/>
      <c r="GXP6" s="10"/>
      <c r="GXQ6" s="10"/>
      <c r="GXR6" s="11"/>
      <c r="GXS6" s="12"/>
      <c r="GXT6" s="11"/>
      <c r="GXU6" s="10"/>
      <c r="GXV6" s="10"/>
      <c r="GXW6" s="11"/>
      <c r="GXX6" s="12"/>
      <c r="GXY6" s="11"/>
      <c r="GXZ6" s="10"/>
      <c r="GYA6" s="10"/>
      <c r="GYB6" s="11"/>
      <c r="GYC6" s="12"/>
      <c r="GYD6" s="11"/>
      <c r="GYE6" s="10"/>
      <c r="GYF6" s="10"/>
      <c r="GYG6" s="11"/>
      <c r="GYH6" s="12"/>
      <c r="GYI6" s="11"/>
      <c r="GYJ6" s="10"/>
      <c r="GYK6" s="10"/>
      <c r="GYL6" s="11"/>
      <c r="GYM6" s="12"/>
      <c r="GYN6" s="11"/>
      <c r="GYO6" s="10"/>
      <c r="GYP6" s="10"/>
      <c r="GYQ6" s="11"/>
      <c r="GYR6" s="12"/>
      <c r="GYS6" s="11"/>
      <c r="GYT6" s="10"/>
      <c r="GYU6" s="10"/>
      <c r="GYV6" s="11"/>
      <c r="GYW6" s="12"/>
      <c r="GYX6" s="11"/>
      <c r="GYY6" s="10"/>
      <c r="GYZ6" s="10"/>
      <c r="GZA6" s="11"/>
      <c r="GZB6" s="12"/>
      <c r="GZC6" s="11"/>
      <c r="GZD6" s="10"/>
      <c r="GZE6" s="10"/>
      <c r="GZF6" s="11"/>
      <c r="GZG6" s="12"/>
      <c r="GZH6" s="11"/>
      <c r="GZI6" s="10"/>
      <c r="GZJ6" s="10"/>
      <c r="GZK6" s="11"/>
      <c r="GZL6" s="12"/>
      <c r="GZM6" s="11"/>
      <c r="GZN6" s="10"/>
      <c r="GZO6" s="10"/>
      <c r="GZP6" s="11"/>
      <c r="GZQ6" s="12"/>
      <c r="GZR6" s="11"/>
      <c r="GZS6" s="10"/>
      <c r="GZT6" s="10"/>
      <c r="GZU6" s="11"/>
      <c r="GZV6" s="12"/>
      <c r="GZW6" s="11"/>
      <c r="GZX6" s="10"/>
      <c r="GZY6" s="10"/>
      <c r="GZZ6" s="11"/>
      <c r="HAA6" s="12"/>
      <c r="HAB6" s="11"/>
      <c r="HAC6" s="10"/>
      <c r="HAD6" s="10"/>
      <c r="HAE6" s="11"/>
      <c r="HAF6" s="12"/>
      <c r="HAG6" s="11"/>
      <c r="HAH6" s="10"/>
      <c r="HAI6" s="10"/>
      <c r="HAJ6" s="11"/>
      <c r="HAK6" s="12"/>
      <c r="HAL6" s="11"/>
      <c r="HAM6" s="10"/>
      <c r="HAN6" s="10"/>
      <c r="HAO6" s="11"/>
      <c r="HAP6" s="12"/>
      <c r="HAQ6" s="11"/>
      <c r="HAR6" s="10"/>
      <c r="HAS6" s="10"/>
      <c r="HAT6" s="11"/>
      <c r="HAU6" s="12"/>
      <c r="HAV6" s="11"/>
      <c r="HAW6" s="10"/>
      <c r="HAX6" s="10"/>
      <c r="HAY6" s="11"/>
      <c r="HAZ6" s="12"/>
      <c r="HBA6" s="11"/>
      <c r="HBB6" s="10"/>
      <c r="HBC6" s="10"/>
      <c r="HBD6" s="11"/>
      <c r="HBE6" s="12"/>
      <c r="HBF6" s="11"/>
      <c r="HBG6" s="10"/>
      <c r="HBH6" s="10"/>
      <c r="HBI6" s="11"/>
      <c r="HBJ6" s="12"/>
      <c r="HBK6" s="11"/>
      <c r="HBL6" s="10"/>
      <c r="HBM6" s="10"/>
      <c r="HBN6" s="11"/>
      <c r="HBO6" s="12"/>
      <c r="HBP6" s="11"/>
      <c r="HBQ6" s="10"/>
      <c r="HBR6" s="10"/>
      <c r="HBS6" s="11"/>
      <c r="HBT6" s="12"/>
      <c r="HBU6" s="11"/>
      <c r="HBV6" s="10"/>
      <c r="HBW6" s="10"/>
      <c r="HBX6" s="11"/>
      <c r="HBY6" s="12"/>
      <c r="HBZ6" s="11"/>
      <c r="HCA6" s="10"/>
      <c r="HCB6" s="10"/>
      <c r="HCC6" s="11"/>
      <c r="HCD6" s="12"/>
      <c r="HCE6" s="11"/>
      <c r="HCF6" s="10"/>
      <c r="HCG6" s="10"/>
      <c r="HCH6" s="11"/>
      <c r="HCI6" s="12"/>
      <c r="HCJ6" s="11"/>
      <c r="HCK6" s="10"/>
      <c r="HCL6" s="10"/>
      <c r="HCM6" s="11"/>
      <c r="HCN6" s="12"/>
      <c r="HCO6" s="11"/>
      <c r="HCP6" s="10"/>
      <c r="HCQ6" s="10"/>
      <c r="HCR6" s="11"/>
      <c r="HCS6" s="12"/>
      <c r="HCT6" s="11"/>
      <c r="HCU6" s="10"/>
      <c r="HCV6" s="10"/>
      <c r="HCW6" s="11"/>
      <c r="HCX6" s="12"/>
      <c r="HCY6" s="11"/>
      <c r="HCZ6" s="10"/>
      <c r="HDA6" s="10"/>
      <c r="HDB6" s="11"/>
      <c r="HDC6" s="12"/>
      <c r="HDD6" s="11"/>
      <c r="HDE6" s="10"/>
      <c r="HDF6" s="10"/>
      <c r="HDG6" s="11"/>
      <c r="HDH6" s="12"/>
      <c r="HDI6" s="11"/>
      <c r="HDJ6" s="10"/>
      <c r="HDK6" s="10"/>
      <c r="HDL6" s="11"/>
      <c r="HDM6" s="12"/>
      <c r="HDN6" s="11"/>
      <c r="HDO6" s="10"/>
      <c r="HDP6" s="10"/>
      <c r="HDQ6" s="11"/>
      <c r="HDR6" s="12"/>
      <c r="HDS6" s="11"/>
      <c r="HDT6" s="10"/>
      <c r="HDU6" s="10"/>
      <c r="HDV6" s="11"/>
      <c r="HDW6" s="12"/>
      <c r="HDX6" s="11"/>
      <c r="HDY6" s="10"/>
      <c r="HDZ6" s="10"/>
      <c r="HEA6" s="11"/>
      <c r="HEB6" s="12"/>
      <c r="HEC6" s="11"/>
      <c r="HED6" s="10"/>
      <c r="HEE6" s="10"/>
      <c r="HEF6" s="11"/>
      <c r="HEG6" s="12"/>
      <c r="HEH6" s="11"/>
      <c r="HEI6" s="10"/>
      <c r="HEJ6" s="10"/>
      <c r="HEK6" s="11"/>
      <c r="HEL6" s="12"/>
      <c r="HEM6" s="11"/>
      <c r="HEN6" s="10"/>
      <c r="HEO6" s="10"/>
      <c r="HEP6" s="11"/>
      <c r="HEQ6" s="12"/>
      <c r="HER6" s="11"/>
      <c r="HES6" s="10"/>
      <c r="HET6" s="10"/>
      <c r="HEU6" s="11"/>
      <c r="HEV6" s="12"/>
      <c r="HEW6" s="11"/>
      <c r="HEX6" s="10"/>
      <c r="HEY6" s="10"/>
      <c r="HEZ6" s="11"/>
      <c r="HFA6" s="12"/>
      <c r="HFB6" s="11"/>
      <c r="HFC6" s="10"/>
      <c r="HFD6" s="10"/>
      <c r="HFE6" s="11"/>
      <c r="HFF6" s="12"/>
      <c r="HFG6" s="11"/>
      <c r="HFH6" s="10"/>
      <c r="HFI6" s="10"/>
      <c r="HFJ6" s="11"/>
      <c r="HFK6" s="12"/>
      <c r="HFL6" s="11"/>
      <c r="HFM6" s="10"/>
      <c r="HFN6" s="10"/>
      <c r="HFO6" s="11"/>
      <c r="HFP6" s="12"/>
      <c r="HFQ6" s="11"/>
      <c r="HFR6" s="10"/>
      <c r="HFS6" s="10"/>
      <c r="HFT6" s="11"/>
      <c r="HFU6" s="12"/>
      <c r="HFV6" s="11"/>
      <c r="HFW6" s="10"/>
      <c r="HFX6" s="10"/>
      <c r="HFY6" s="11"/>
      <c r="HFZ6" s="12"/>
      <c r="HGA6" s="11"/>
      <c r="HGB6" s="10"/>
      <c r="HGC6" s="10"/>
      <c r="HGD6" s="11"/>
      <c r="HGE6" s="12"/>
      <c r="HGF6" s="11"/>
      <c r="HGG6" s="10"/>
      <c r="HGH6" s="10"/>
      <c r="HGI6" s="11"/>
      <c r="HGJ6" s="12"/>
      <c r="HGK6" s="11"/>
      <c r="HGL6" s="10"/>
      <c r="HGM6" s="10"/>
      <c r="HGN6" s="11"/>
      <c r="HGO6" s="12"/>
      <c r="HGP6" s="11"/>
      <c r="HGQ6" s="10"/>
      <c r="HGR6" s="10"/>
      <c r="HGS6" s="11"/>
      <c r="HGT6" s="12"/>
      <c r="HGU6" s="11"/>
      <c r="HGV6" s="10"/>
      <c r="HGW6" s="10"/>
      <c r="HGX6" s="11"/>
      <c r="HGY6" s="12"/>
      <c r="HGZ6" s="11"/>
      <c r="HHA6" s="10"/>
      <c r="HHB6" s="10"/>
      <c r="HHC6" s="11"/>
      <c r="HHD6" s="12"/>
      <c r="HHE6" s="11"/>
      <c r="HHF6" s="10"/>
      <c r="HHG6" s="10"/>
      <c r="HHH6" s="11"/>
      <c r="HHI6" s="12"/>
      <c r="HHJ6" s="11"/>
      <c r="HHK6" s="10"/>
      <c r="HHL6" s="10"/>
      <c r="HHM6" s="11"/>
      <c r="HHN6" s="12"/>
      <c r="HHO6" s="11"/>
      <c r="HHP6" s="10"/>
      <c r="HHQ6" s="10"/>
      <c r="HHR6" s="11"/>
      <c r="HHS6" s="12"/>
      <c r="HHT6" s="11"/>
      <c r="HHU6" s="10"/>
      <c r="HHV6" s="10"/>
      <c r="HHW6" s="11"/>
      <c r="HHX6" s="12"/>
      <c r="HHY6" s="11"/>
      <c r="HHZ6" s="10"/>
      <c r="HIA6" s="10"/>
      <c r="HIB6" s="11"/>
      <c r="HIC6" s="12"/>
      <c r="HID6" s="11"/>
      <c r="HIE6" s="10"/>
      <c r="HIF6" s="10"/>
      <c r="HIG6" s="11"/>
      <c r="HIH6" s="12"/>
      <c r="HII6" s="11"/>
      <c r="HIJ6" s="10"/>
      <c r="HIK6" s="10"/>
      <c r="HIL6" s="11"/>
      <c r="HIM6" s="12"/>
      <c r="HIN6" s="11"/>
      <c r="HIO6" s="10"/>
      <c r="HIP6" s="10"/>
      <c r="HIQ6" s="11"/>
      <c r="HIR6" s="12"/>
      <c r="HIS6" s="11"/>
      <c r="HIT6" s="10"/>
      <c r="HIU6" s="10"/>
      <c r="HIV6" s="11"/>
      <c r="HIW6" s="12"/>
      <c r="HIX6" s="11"/>
      <c r="HIY6" s="10"/>
      <c r="HIZ6" s="10"/>
      <c r="HJA6" s="11"/>
      <c r="HJB6" s="12"/>
      <c r="HJC6" s="11"/>
      <c r="HJD6" s="10"/>
      <c r="HJE6" s="10"/>
      <c r="HJF6" s="11"/>
      <c r="HJG6" s="12"/>
      <c r="HJH6" s="11"/>
      <c r="HJI6" s="10"/>
      <c r="HJJ6" s="10"/>
      <c r="HJK6" s="11"/>
      <c r="HJL6" s="12"/>
      <c r="HJM6" s="11"/>
      <c r="HJN6" s="10"/>
      <c r="HJO6" s="10"/>
      <c r="HJP6" s="11"/>
      <c r="HJQ6" s="12"/>
      <c r="HJR6" s="11"/>
      <c r="HJS6" s="10"/>
      <c r="HJT6" s="10"/>
      <c r="HJU6" s="11"/>
      <c r="HJV6" s="12"/>
      <c r="HJW6" s="11"/>
      <c r="HJX6" s="10"/>
      <c r="HJY6" s="10"/>
      <c r="HJZ6" s="11"/>
      <c r="HKA6" s="12"/>
      <c r="HKB6" s="11"/>
      <c r="HKC6" s="10"/>
      <c r="HKD6" s="10"/>
      <c r="HKE6" s="11"/>
      <c r="HKF6" s="12"/>
      <c r="HKG6" s="11"/>
      <c r="HKH6" s="10"/>
      <c r="HKI6" s="10"/>
      <c r="HKJ6" s="11"/>
      <c r="HKK6" s="12"/>
      <c r="HKL6" s="11"/>
      <c r="HKM6" s="10"/>
      <c r="HKN6" s="10"/>
      <c r="HKO6" s="11"/>
      <c r="HKP6" s="12"/>
      <c r="HKQ6" s="11"/>
      <c r="HKR6" s="10"/>
      <c r="HKS6" s="10"/>
      <c r="HKT6" s="11"/>
      <c r="HKU6" s="12"/>
      <c r="HKV6" s="11"/>
      <c r="HKW6" s="10"/>
      <c r="HKX6" s="10"/>
      <c r="HKY6" s="11"/>
      <c r="HKZ6" s="12"/>
      <c r="HLA6" s="11"/>
      <c r="HLB6" s="10"/>
      <c r="HLC6" s="10"/>
      <c r="HLD6" s="11"/>
      <c r="HLE6" s="12"/>
      <c r="HLF6" s="11"/>
      <c r="HLG6" s="10"/>
      <c r="HLH6" s="10"/>
      <c r="HLI6" s="11"/>
      <c r="HLJ6" s="12"/>
      <c r="HLK6" s="11"/>
      <c r="HLL6" s="10"/>
      <c r="HLM6" s="10"/>
      <c r="HLN6" s="11"/>
      <c r="HLO6" s="12"/>
      <c r="HLP6" s="11"/>
      <c r="HLQ6" s="10"/>
      <c r="HLR6" s="10"/>
      <c r="HLS6" s="11"/>
      <c r="HLT6" s="12"/>
      <c r="HLU6" s="11"/>
      <c r="HLV6" s="10"/>
      <c r="HLW6" s="10"/>
      <c r="HLX6" s="11"/>
      <c r="HLY6" s="12"/>
      <c r="HLZ6" s="11"/>
      <c r="HMA6" s="10"/>
      <c r="HMB6" s="10"/>
      <c r="HMC6" s="11"/>
      <c r="HMD6" s="12"/>
      <c r="HME6" s="11"/>
      <c r="HMF6" s="10"/>
      <c r="HMG6" s="10"/>
      <c r="HMH6" s="11"/>
      <c r="HMI6" s="12"/>
      <c r="HMJ6" s="11"/>
      <c r="HMK6" s="10"/>
      <c r="HML6" s="10"/>
      <c r="HMM6" s="11"/>
      <c r="HMN6" s="12"/>
      <c r="HMO6" s="11"/>
      <c r="HMP6" s="10"/>
      <c r="HMQ6" s="10"/>
      <c r="HMR6" s="11"/>
      <c r="HMS6" s="12"/>
      <c r="HMT6" s="11"/>
      <c r="HMU6" s="10"/>
      <c r="HMV6" s="10"/>
      <c r="HMW6" s="11"/>
      <c r="HMX6" s="12"/>
      <c r="HMY6" s="11"/>
      <c r="HMZ6" s="10"/>
      <c r="HNA6" s="10"/>
      <c r="HNB6" s="11"/>
      <c r="HNC6" s="12"/>
      <c r="HND6" s="11"/>
      <c r="HNE6" s="10"/>
      <c r="HNF6" s="10"/>
      <c r="HNG6" s="11"/>
      <c r="HNH6" s="12"/>
      <c r="HNI6" s="11"/>
      <c r="HNJ6" s="10"/>
      <c r="HNK6" s="10"/>
      <c r="HNL6" s="11"/>
      <c r="HNM6" s="12"/>
      <c r="HNN6" s="11"/>
      <c r="HNO6" s="10"/>
      <c r="HNP6" s="10"/>
      <c r="HNQ6" s="11"/>
      <c r="HNR6" s="12"/>
      <c r="HNS6" s="11"/>
      <c r="HNT6" s="10"/>
      <c r="HNU6" s="10"/>
      <c r="HNV6" s="11"/>
      <c r="HNW6" s="12"/>
      <c r="HNX6" s="11"/>
      <c r="HNY6" s="10"/>
      <c r="HNZ6" s="10"/>
      <c r="HOA6" s="11"/>
      <c r="HOB6" s="12"/>
      <c r="HOC6" s="11"/>
      <c r="HOD6" s="10"/>
      <c r="HOE6" s="10"/>
      <c r="HOF6" s="11"/>
      <c r="HOG6" s="12"/>
      <c r="HOH6" s="11"/>
      <c r="HOI6" s="10"/>
      <c r="HOJ6" s="10"/>
      <c r="HOK6" s="11"/>
      <c r="HOL6" s="12"/>
      <c r="HOM6" s="11"/>
      <c r="HON6" s="10"/>
      <c r="HOO6" s="10"/>
      <c r="HOP6" s="11"/>
      <c r="HOQ6" s="12"/>
      <c r="HOR6" s="11"/>
      <c r="HOS6" s="10"/>
      <c r="HOT6" s="10"/>
      <c r="HOU6" s="11"/>
      <c r="HOV6" s="12"/>
      <c r="HOW6" s="11"/>
      <c r="HOX6" s="10"/>
      <c r="HOY6" s="10"/>
      <c r="HOZ6" s="11"/>
      <c r="HPA6" s="12"/>
      <c r="HPB6" s="11"/>
      <c r="HPC6" s="10"/>
      <c r="HPD6" s="10"/>
      <c r="HPE6" s="11"/>
      <c r="HPF6" s="12"/>
      <c r="HPG6" s="11"/>
      <c r="HPH6" s="10"/>
      <c r="HPI6" s="10"/>
      <c r="HPJ6" s="11"/>
      <c r="HPK6" s="12"/>
      <c r="HPL6" s="11"/>
      <c r="HPM6" s="10"/>
      <c r="HPN6" s="10"/>
      <c r="HPO6" s="11"/>
      <c r="HPP6" s="12"/>
      <c r="HPQ6" s="11"/>
      <c r="HPR6" s="10"/>
      <c r="HPS6" s="10"/>
      <c r="HPT6" s="11"/>
      <c r="HPU6" s="12"/>
      <c r="HPV6" s="11"/>
      <c r="HPW6" s="10"/>
      <c r="HPX6" s="10"/>
      <c r="HPY6" s="11"/>
      <c r="HPZ6" s="12"/>
      <c r="HQA6" s="11"/>
      <c r="HQB6" s="10"/>
      <c r="HQC6" s="10"/>
      <c r="HQD6" s="11"/>
      <c r="HQE6" s="12"/>
      <c r="HQF6" s="11"/>
      <c r="HQG6" s="10"/>
      <c r="HQH6" s="10"/>
      <c r="HQI6" s="11"/>
      <c r="HQJ6" s="12"/>
      <c r="HQK6" s="11"/>
      <c r="HQL6" s="10"/>
      <c r="HQM6" s="10"/>
      <c r="HQN6" s="11"/>
      <c r="HQO6" s="12"/>
      <c r="HQP6" s="11"/>
      <c r="HQQ6" s="10"/>
      <c r="HQR6" s="10"/>
      <c r="HQS6" s="11"/>
      <c r="HQT6" s="12"/>
      <c r="HQU6" s="11"/>
      <c r="HQV6" s="10"/>
      <c r="HQW6" s="10"/>
      <c r="HQX6" s="11"/>
      <c r="HQY6" s="12"/>
      <c r="HQZ6" s="11"/>
      <c r="HRA6" s="10"/>
      <c r="HRB6" s="10"/>
      <c r="HRC6" s="11"/>
      <c r="HRD6" s="12"/>
      <c r="HRE6" s="11"/>
      <c r="HRF6" s="10"/>
      <c r="HRG6" s="10"/>
      <c r="HRH6" s="11"/>
      <c r="HRI6" s="12"/>
      <c r="HRJ6" s="11"/>
      <c r="HRK6" s="10"/>
      <c r="HRL6" s="10"/>
      <c r="HRM6" s="11"/>
      <c r="HRN6" s="12"/>
      <c r="HRO6" s="11"/>
      <c r="HRP6" s="10"/>
      <c r="HRQ6" s="10"/>
      <c r="HRR6" s="11"/>
      <c r="HRS6" s="12"/>
      <c r="HRT6" s="11"/>
      <c r="HRU6" s="10"/>
      <c r="HRV6" s="10"/>
      <c r="HRW6" s="11"/>
      <c r="HRX6" s="12"/>
      <c r="HRY6" s="11"/>
      <c r="HRZ6" s="10"/>
      <c r="HSA6" s="10"/>
      <c r="HSB6" s="11"/>
      <c r="HSC6" s="12"/>
      <c r="HSD6" s="11"/>
      <c r="HSE6" s="10"/>
      <c r="HSF6" s="10"/>
      <c r="HSG6" s="11"/>
      <c r="HSH6" s="12"/>
      <c r="HSI6" s="11"/>
      <c r="HSJ6" s="10"/>
      <c r="HSK6" s="10"/>
      <c r="HSL6" s="11"/>
      <c r="HSM6" s="12"/>
      <c r="HSN6" s="11"/>
      <c r="HSO6" s="10"/>
      <c r="HSP6" s="10"/>
      <c r="HSQ6" s="11"/>
      <c r="HSR6" s="12"/>
      <c r="HSS6" s="11"/>
      <c r="HST6" s="10"/>
      <c r="HSU6" s="10"/>
      <c r="HSV6" s="11"/>
      <c r="HSW6" s="12"/>
      <c r="HSX6" s="11"/>
      <c r="HSY6" s="10"/>
      <c r="HSZ6" s="10"/>
      <c r="HTA6" s="11"/>
      <c r="HTB6" s="12"/>
      <c r="HTC6" s="11"/>
      <c r="HTD6" s="10"/>
      <c r="HTE6" s="10"/>
      <c r="HTF6" s="11"/>
      <c r="HTG6" s="12"/>
      <c r="HTH6" s="11"/>
      <c r="HTI6" s="10"/>
      <c r="HTJ6" s="10"/>
      <c r="HTK6" s="11"/>
      <c r="HTL6" s="12"/>
      <c r="HTM6" s="11"/>
      <c r="HTN6" s="10"/>
      <c r="HTO6" s="10"/>
      <c r="HTP6" s="11"/>
      <c r="HTQ6" s="12"/>
      <c r="HTR6" s="11"/>
      <c r="HTS6" s="10"/>
      <c r="HTT6" s="10"/>
      <c r="HTU6" s="11"/>
      <c r="HTV6" s="12"/>
      <c r="HTW6" s="11"/>
      <c r="HTX6" s="10"/>
      <c r="HTY6" s="10"/>
      <c r="HTZ6" s="11"/>
      <c r="HUA6" s="12"/>
      <c r="HUB6" s="11"/>
      <c r="HUC6" s="10"/>
      <c r="HUD6" s="10"/>
      <c r="HUE6" s="11"/>
      <c r="HUF6" s="12"/>
      <c r="HUG6" s="11"/>
      <c r="HUH6" s="10"/>
      <c r="HUI6" s="10"/>
      <c r="HUJ6" s="11"/>
      <c r="HUK6" s="12"/>
      <c r="HUL6" s="11"/>
      <c r="HUM6" s="10"/>
      <c r="HUN6" s="10"/>
      <c r="HUO6" s="11"/>
      <c r="HUP6" s="12"/>
      <c r="HUQ6" s="11"/>
      <c r="HUR6" s="10"/>
      <c r="HUS6" s="10"/>
      <c r="HUT6" s="11"/>
      <c r="HUU6" s="12"/>
      <c r="HUV6" s="11"/>
      <c r="HUW6" s="10"/>
      <c r="HUX6" s="10"/>
      <c r="HUY6" s="11"/>
      <c r="HUZ6" s="12"/>
      <c r="HVA6" s="11"/>
      <c r="HVB6" s="10"/>
      <c r="HVC6" s="10"/>
      <c r="HVD6" s="11"/>
      <c r="HVE6" s="12"/>
      <c r="HVF6" s="11"/>
      <c r="HVG6" s="10"/>
      <c r="HVH6" s="10"/>
      <c r="HVI6" s="11"/>
      <c r="HVJ6" s="12"/>
      <c r="HVK6" s="11"/>
      <c r="HVL6" s="10"/>
      <c r="HVM6" s="10"/>
      <c r="HVN6" s="11"/>
      <c r="HVO6" s="12"/>
      <c r="HVP6" s="11"/>
      <c r="HVQ6" s="10"/>
      <c r="HVR6" s="10"/>
      <c r="HVS6" s="11"/>
      <c r="HVT6" s="12"/>
      <c r="HVU6" s="11"/>
      <c r="HVV6" s="10"/>
      <c r="HVW6" s="10"/>
      <c r="HVX6" s="11"/>
      <c r="HVY6" s="12"/>
      <c r="HVZ6" s="11"/>
      <c r="HWA6" s="10"/>
      <c r="HWB6" s="10"/>
      <c r="HWC6" s="11"/>
      <c r="HWD6" s="12"/>
      <c r="HWE6" s="11"/>
      <c r="HWF6" s="10"/>
      <c r="HWG6" s="10"/>
      <c r="HWH6" s="11"/>
      <c r="HWI6" s="12"/>
      <c r="HWJ6" s="11"/>
      <c r="HWK6" s="10"/>
      <c r="HWL6" s="10"/>
      <c r="HWM6" s="11"/>
      <c r="HWN6" s="12"/>
      <c r="HWO6" s="11"/>
      <c r="HWP6" s="10"/>
      <c r="HWQ6" s="10"/>
      <c r="HWR6" s="11"/>
      <c r="HWS6" s="12"/>
      <c r="HWT6" s="11"/>
      <c r="HWU6" s="10"/>
      <c r="HWV6" s="10"/>
      <c r="HWW6" s="11"/>
      <c r="HWX6" s="12"/>
      <c r="HWY6" s="11"/>
      <c r="HWZ6" s="10"/>
      <c r="HXA6" s="10"/>
      <c r="HXB6" s="11"/>
      <c r="HXC6" s="12"/>
      <c r="HXD6" s="11"/>
      <c r="HXE6" s="10"/>
      <c r="HXF6" s="10"/>
      <c r="HXG6" s="11"/>
      <c r="HXH6" s="12"/>
      <c r="HXI6" s="11"/>
      <c r="HXJ6" s="10"/>
      <c r="HXK6" s="10"/>
      <c r="HXL6" s="11"/>
      <c r="HXM6" s="12"/>
      <c r="HXN6" s="11"/>
      <c r="HXO6" s="10"/>
      <c r="HXP6" s="10"/>
      <c r="HXQ6" s="11"/>
      <c r="HXR6" s="12"/>
      <c r="HXS6" s="11"/>
      <c r="HXT6" s="10"/>
      <c r="HXU6" s="10"/>
      <c r="HXV6" s="11"/>
      <c r="HXW6" s="12"/>
      <c r="HXX6" s="11"/>
      <c r="HXY6" s="10"/>
      <c r="HXZ6" s="10"/>
      <c r="HYA6" s="11"/>
      <c r="HYB6" s="12"/>
      <c r="HYC6" s="11"/>
      <c r="HYD6" s="10"/>
      <c r="HYE6" s="10"/>
      <c r="HYF6" s="11"/>
      <c r="HYG6" s="12"/>
      <c r="HYH6" s="11"/>
      <c r="HYI6" s="10"/>
      <c r="HYJ6" s="10"/>
      <c r="HYK6" s="11"/>
      <c r="HYL6" s="12"/>
      <c r="HYM6" s="11"/>
      <c r="HYN6" s="10"/>
      <c r="HYO6" s="10"/>
      <c r="HYP6" s="11"/>
      <c r="HYQ6" s="12"/>
      <c r="HYR6" s="11"/>
      <c r="HYS6" s="10"/>
      <c r="HYT6" s="10"/>
      <c r="HYU6" s="11"/>
      <c r="HYV6" s="12"/>
      <c r="HYW6" s="11"/>
      <c r="HYX6" s="10"/>
      <c r="HYY6" s="10"/>
      <c r="HYZ6" s="11"/>
      <c r="HZA6" s="12"/>
      <c r="HZB6" s="11"/>
      <c r="HZC6" s="10"/>
      <c r="HZD6" s="10"/>
      <c r="HZE6" s="11"/>
      <c r="HZF6" s="12"/>
      <c r="HZG6" s="11"/>
      <c r="HZH6" s="10"/>
      <c r="HZI6" s="10"/>
      <c r="HZJ6" s="11"/>
      <c r="HZK6" s="12"/>
      <c r="HZL6" s="11"/>
      <c r="HZM6" s="10"/>
      <c r="HZN6" s="10"/>
      <c r="HZO6" s="11"/>
      <c r="HZP6" s="12"/>
      <c r="HZQ6" s="11"/>
      <c r="HZR6" s="10"/>
      <c r="HZS6" s="10"/>
      <c r="HZT6" s="11"/>
      <c r="HZU6" s="12"/>
      <c r="HZV6" s="11"/>
      <c r="HZW6" s="10"/>
      <c r="HZX6" s="10"/>
      <c r="HZY6" s="11"/>
      <c r="HZZ6" s="12"/>
      <c r="IAA6" s="11"/>
      <c r="IAB6" s="10"/>
      <c r="IAC6" s="10"/>
      <c r="IAD6" s="11"/>
      <c r="IAE6" s="12"/>
      <c r="IAF6" s="11"/>
      <c r="IAG6" s="10"/>
      <c r="IAH6" s="10"/>
      <c r="IAI6" s="11"/>
      <c r="IAJ6" s="12"/>
      <c r="IAK6" s="11"/>
      <c r="IAL6" s="10"/>
      <c r="IAM6" s="10"/>
      <c r="IAN6" s="11"/>
      <c r="IAO6" s="12"/>
      <c r="IAP6" s="11"/>
      <c r="IAQ6" s="10"/>
      <c r="IAR6" s="10"/>
      <c r="IAS6" s="11"/>
      <c r="IAT6" s="12"/>
      <c r="IAU6" s="11"/>
      <c r="IAV6" s="10"/>
      <c r="IAW6" s="10"/>
      <c r="IAX6" s="11"/>
      <c r="IAY6" s="12"/>
      <c r="IAZ6" s="11"/>
      <c r="IBA6" s="10"/>
      <c r="IBB6" s="10"/>
      <c r="IBC6" s="11"/>
      <c r="IBD6" s="12"/>
      <c r="IBE6" s="11"/>
      <c r="IBF6" s="10"/>
      <c r="IBG6" s="10"/>
      <c r="IBH6" s="11"/>
      <c r="IBI6" s="12"/>
      <c r="IBJ6" s="11"/>
      <c r="IBK6" s="10"/>
      <c r="IBL6" s="10"/>
      <c r="IBM6" s="11"/>
      <c r="IBN6" s="12"/>
      <c r="IBO6" s="11"/>
      <c r="IBP6" s="10"/>
      <c r="IBQ6" s="10"/>
      <c r="IBR6" s="11"/>
      <c r="IBS6" s="12"/>
      <c r="IBT6" s="11"/>
      <c r="IBU6" s="10"/>
      <c r="IBV6" s="10"/>
      <c r="IBW6" s="11"/>
      <c r="IBX6" s="12"/>
      <c r="IBY6" s="11"/>
      <c r="IBZ6" s="10"/>
      <c r="ICA6" s="10"/>
      <c r="ICB6" s="11"/>
      <c r="ICC6" s="12"/>
      <c r="ICD6" s="11"/>
      <c r="ICE6" s="10"/>
      <c r="ICF6" s="10"/>
      <c r="ICG6" s="11"/>
      <c r="ICH6" s="12"/>
      <c r="ICI6" s="11"/>
      <c r="ICJ6" s="10"/>
      <c r="ICK6" s="10"/>
      <c r="ICL6" s="11"/>
      <c r="ICM6" s="12"/>
      <c r="ICN6" s="11"/>
      <c r="ICO6" s="10"/>
      <c r="ICP6" s="10"/>
      <c r="ICQ6" s="11"/>
      <c r="ICR6" s="12"/>
      <c r="ICS6" s="11"/>
      <c r="ICT6" s="10"/>
      <c r="ICU6" s="10"/>
      <c r="ICV6" s="11"/>
      <c r="ICW6" s="12"/>
      <c r="ICX6" s="11"/>
      <c r="ICY6" s="10"/>
      <c r="ICZ6" s="10"/>
      <c r="IDA6" s="11"/>
      <c r="IDB6" s="12"/>
      <c r="IDC6" s="11"/>
      <c r="IDD6" s="10"/>
      <c r="IDE6" s="10"/>
      <c r="IDF6" s="11"/>
      <c r="IDG6" s="12"/>
      <c r="IDH6" s="11"/>
      <c r="IDI6" s="10"/>
      <c r="IDJ6" s="10"/>
      <c r="IDK6" s="11"/>
      <c r="IDL6" s="12"/>
      <c r="IDM6" s="11"/>
      <c r="IDN6" s="10"/>
      <c r="IDO6" s="10"/>
      <c r="IDP6" s="11"/>
      <c r="IDQ6" s="12"/>
      <c r="IDR6" s="11"/>
      <c r="IDS6" s="10"/>
      <c r="IDT6" s="10"/>
      <c r="IDU6" s="11"/>
      <c r="IDV6" s="12"/>
      <c r="IDW6" s="11"/>
      <c r="IDX6" s="10"/>
      <c r="IDY6" s="10"/>
      <c r="IDZ6" s="11"/>
      <c r="IEA6" s="12"/>
      <c r="IEB6" s="11"/>
      <c r="IEC6" s="10"/>
      <c r="IED6" s="10"/>
      <c r="IEE6" s="11"/>
      <c r="IEF6" s="12"/>
      <c r="IEG6" s="11"/>
      <c r="IEH6" s="10"/>
      <c r="IEI6" s="10"/>
      <c r="IEJ6" s="11"/>
      <c r="IEK6" s="12"/>
      <c r="IEL6" s="11"/>
      <c r="IEM6" s="10"/>
      <c r="IEN6" s="10"/>
      <c r="IEO6" s="11"/>
      <c r="IEP6" s="12"/>
      <c r="IEQ6" s="11"/>
      <c r="IER6" s="10"/>
      <c r="IES6" s="10"/>
      <c r="IET6" s="11"/>
      <c r="IEU6" s="12"/>
      <c r="IEV6" s="11"/>
      <c r="IEW6" s="10"/>
      <c r="IEX6" s="10"/>
      <c r="IEY6" s="11"/>
      <c r="IEZ6" s="12"/>
      <c r="IFA6" s="11"/>
      <c r="IFB6" s="10"/>
      <c r="IFC6" s="10"/>
      <c r="IFD6" s="11"/>
      <c r="IFE6" s="12"/>
      <c r="IFF6" s="11"/>
      <c r="IFG6" s="10"/>
      <c r="IFH6" s="10"/>
      <c r="IFI6" s="11"/>
      <c r="IFJ6" s="12"/>
      <c r="IFK6" s="11"/>
      <c r="IFL6" s="10"/>
      <c r="IFM6" s="10"/>
      <c r="IFN6" s="11"/>
      <c r="IFO6" s="12"/>
      <c r="IFP6" s="11"/>
      <c r="IFQ6" s="10"/>
      <c r="IFR6" s="10"/>
      <c r="IFS6" s="11"/>
      <c r="IFT6" s="12"/>
      <c r="IFU6" s="11"/>
      <c r="IFV6" s="10"/>
      <c r="IFW6" s="10"/>
      <c r="IFX6" s="11"/>
      <c r="IFY6" s="12"/>
      <c r="IFZ6" s="11"/>
      <c r="IGA6" s="10"/>
      <c r="IGB6" s="10"/>
      <c r="IGC6" s="11"/>
      <c r="IGD6" s="12"/>
      <c r="IGE6" s="11"/>
      <c r="IGF6" s="10"/>
      <c r="IGG6" s="10"/>
      <c r="IGH6" s="11"/>
      <c r="IGI6" s="12"/>
      <c r="IGJ6" s="11"/>
      <c r="IGK6" s="10"/>
      <c r="IGL6" s="10"/>
      <c r="IGM6" s="11"/>
      <c r="IGN6" s="12"/>
      <c r="IGO6" s="11"/>
      <c r="IGP6" s="10"/>
      <c r="IGQ6" s="10"/>
      <c r="IGR6" s="11"/>
      <c r="IGS6" s="12"/>
      <c r="IGT6" s="11"/>
      <c r="IGU6" s="10"/>
      <c r="IGV6" s="10"/>
      <c r="IGW6" s="11"/>
      <c r="IGX6" s="12"/>
      <c r="IGY6" s="11"/>
      <c r="IGZ6" s="10"/>
      <c r="IHA6" s="10"/>
      <c r="IHB6" s="11"/>
      <c r="IHC6" s="12"/>
      <c r="IHD6" s="11"/>
      <c r="IHE6" s="10"/>
      <c r="IHF6" s="10"/>
      <c r="IHG6" s="11"/>
      <c r="IHH6" s="12"/>
      <c r="IHI6" s="11"/>
      <c r="IHJ6" s="10"/>
      <c r="IHK6" s="10"/>
      <c r="IHL6" s="11"/>
      <c r="IHM6" s="12"/>
      <c r="IHN6" s="11"/>
      <c r="IHO6" s="10"/>
      <c r="IHP6" s="10"/>
      <c r="IHQ6" s="11"/>
      <c r="IHR6" s="12"/>
      <c r="IHS6" s="11"/>
      <c r="IHT6" s="10"/>
      <c r="IHU6" s="10"/>
      <c r="IHV6" s="11"/>
      <c r="IHW6" s="12"/>
      <c r="IHX6" s="11"/>
      <c r="IHY6" s="10"/>
      <c r="IHZ6" s="10"/>
      <c r="IIA6" s="11"/>
      <c r="IIB6" s="12"/>
      <c r="IIC6" s="11"/>
      <c r="IID6" s="10"/>
      <c r="IIE6" s="10"/>
      <c r="IIF6" s="11"/>
      <c r="IIG6" s="12"/>
      <c r="IIH6" s="11"/>
      <c r="III6" s="10"/>
      <c r="IIJ6" s="10"/>
      <c r="IIK6" s="11"/>
      <c r="IIL6" s="12"/>
      <c r="IIM6" s="11"/>
      <c r="IIN6" s="10"/>
      <c r="IIO6" s="10"/>
      <c r="IIP6" s="11"/>
      <c r="IIQ6" s="12"/>
      <c r="IIR6" s="11"/>
      <c r="IIS6" s="10"/>
      <c r="IIT6" s="10"/>
      <c r="IIU6" s="11"/>
      <c r="IIV6" s="12"/>
      <c r="IIW6" s="11"/>
      <c r="IIX6" s="10"/>
      <c r="IIY6" s="10"/>
      <c r="IIZ6" s="11"/>
      <c r="IJA6" s="12"/>
      <c r="IJB6" s="11"/>
      <c r="IJC6" s="10"/>
      <c r="IJD6" s="10"/>
      <c r="IJE6" s="11"/>
      <c r="IJF6" s="12"/>
      <c r="IJG6" s="11"/>
      <c r="IJH6" s="10"/>
      <c r="IJI6" s="10"/>
      <c r="IJJ6" s="11"/>
      <c r="IJK6" s="12"/>
      <c r="IJL6" s="11"/>
      <c r="IJM6" s="10"/>
      <c r="IJN6" s="10"/>
      <c r="IJO6" s="11"/>
      <c r="IJP6" s="12"/>
      <c r="IJQ6" s="11"/>
      <c r="IJR6" s="10"/>
      <c r="IJS6" s="10"/>
      <c r="IJT6" s="11"/>
      <c r="IJU6" s="12"/>
      <c r="IJV6" s="11"/>
      <c r="IJW6" s="10"/>
      <c r="IJX6" s="10"/>
      <c r="IJY6" s="11"/>
      <c r="IJZ6" s="12"/>
      <c r="IKA6" s="11"/>
      <c r="IKB6" s="10"/>
      <c r="IKC6" s="10"/>
      <c r="IKD6" s="11"/>
      <c r="IKE6" s="12"/>
      <c r="IKF6" s="11"/>
      <c r="IKG6" s="10"/>
      <c r="IKH6" s="10"/>
      <c r="IKI6" s="11"/>
      <c r="IKJ6" s="12"/>
      <c r="IKK6" s="11"/>
      <c r="IKL6" s="10"/>
      <c r="IKM6" s="10"/>
      <c r="IKN6" s="11"/>
      <c r="IKO6" s="12"/>
      <c r="IKP6" s="11"/>
      <c r="IKQ6" s="10"/>
      <c r="IKR6" s="10"/>
      <c r="IKS6" s="11"/>
      <c r="IKT6" s="12"/>
      <c r="IKU6" s="11"/>
      <c r="IKV6" s="10"/>
      <c r="IKW6" s="10"/>
      <c r="IKX6" s="11"/>
      <c r="IKY6" s="12"/>
      <c r="IKZ6" s="11"/>
      <c r="ILA6" s="10"/>
      <c r="ILB6" s="10"/>
      <c r="ILC6" s="11"/>
      <c r="ILD6" s="12"/>
      <c r="ILE6" s="11"/>
      <c r="ILF6" s="10"/>
      <c r="ILG6" s="10"/>
      <c r="ILH6" s="11"/>
      <c r="ILI6" s="12"/>
      <c r="ILJ6" s="11"/>
      <c r="ILK6" s="10"/>
      <c r="ILL6" s="10"/>
      <c r="ILM6" s="11"/>
      <c r="ILN6" s="12"/>
      <c r="ILO6" s="11"/>
      <c r="ILP6" s="10"/>
      <c r="ILQ6" s="10"/>
      <c r="ILR6" s="11"/>
      <c r="ILS6" s="12"/>
      <c r="ILT6" s="11"/>
      <c r="ILU6" s="10"/>
      <c r="ILV6" s="10"/>
      <c r="ILW6" s="11"/>
      <c r="ILX6" s="12"/>
      <c r="ILY6" s="11"/>
      <c r="ILZ6" s="10"/>
      <c r="IMA6" s="10"/>
      <c r="IMB6" s="11"/>
      <c r="IMC6" s="12"/>
      <c r="IMD6" s="11"/>
      <c r="IME6" s="10"/>
      <c r="IMF6" s="10"/>
      <c r="IMG6" s="11"/>
      <c r="IMH6" s="12"/>
      <c r="IMI6" s="11"/>
      <c r="IMJ6" s="10"/>
      <c r="IMK6" s="10"/>
      <c r="IML6" s="11"/>
      <c r="IMM6" s="12"/>
      <c r="IMN6" s="11"/>
      <c r="IMO6" s="10"/>
      <c r="IMP6" s="10"/>
      <c r="IMQ6" s="11"/>
      <c r="IMR6" s="12"/>
      <c r="IMS6" s="11"/>
      <c r="IMT6" s="10"/>
      <c r="IMU6" s="10"/>
      <c r="IMV6" s="11"/>
      <c r="IMW6" s="12"/>
      <c r="IMX6" s="11"/>
      <c r="IMY6" s="10"/>
      <c r="IMZ6" s="10"/>
      <c r="INA6" s="11"/>
      <c r="INB6" s="12"/>
      <c r="INC6" s="11"/>
      <c r="IND6" s="10"/>
      <c r="INE6" s="10"/>
      <c r="INF6" s="11"/>
      <c r="ING6" s="12"/>
      <c r="INH6" s="11"/>
      <c r="INI6" s="10"/>
      <c r="INJ6" s="10"/>
      <c r="INK6" s="11"/>
      <c r="INL6" s="12"/>
      <c r="INM6" s="11"/>
      <c r="INN6" s="10"/>
      <c r="INO6" s="10"/>
      <c r="INP6" s="11"/>
      <c r="INQ6" s="12"/>
      <c r="INR6" s="11"/>
      <c r="INS6" s="10"/>
      <c r="INT6" s="10"/>
      <c r="INU6" s="11"/>
      <c r="INV6" s="12"/>
      <c r="INW6" s="11"/>
      <c r="INX6" s="10"/>
      <c r="INY6" s="10"/>
      <c r="INZ6" s="11"/>
      <c r="IOA6" s="12"/>
      <c r="IOB6" s="11"/>
      <c r="IOC6" s="10"/>
      <c r="IOD6" s="10"/>
      <c r="IOE6" s="11"/>
      <c r="IOF6" s="12"/>
      <c r="IOG6" s="11"/>
      <c r="IOH6" s="10"/>
      <c r="IOI6" s="10"/>
      <c r="IOJ6" s="11"/>
      <c r="IOK6" s="12"/>
      <c r="IOL6" s="11"/>
      <c r="IOM6" s="10"/>
      <c r="ION6" s="10"/>
      <c r="IOO6" s="11"/>
      <c r="IOP6" s="12"/>
      <c r="IOQ6" s="11"/>
      <c r="IOR6" s="10"/>
      <c r="IOS6" s="10"/>
      <c r="IOT6" s="11"/>
      <c r="IOU6" s="12"/>
      <c r="IOV6" s="11"/>
      <c r="IOW6" s="10"/>
      <c r="IOX6" s="10"/>
      <c r="IOY6" s="11"/>
      <c r="IOZ6" s="12"/>
      <c r="IPA6" s="11"/>
      <c r="IPB6" s="10"/>
      <c r="IPC6" s="10"/>
      <c r="IPD6" s="11"/>
      <c r="IPE6" s="12"/>
      <c r="IPF6" s="11"/>
      <c r="IPG6" s="10"/>
      <c r="IPH6" s="10"/>
      <c r="IPI6" s="11"/>
      <c r="IPJ6" s="12"/>
      <c r="IPK6" s="11"/>
      <c r="IPL6" s="10"/>
      <c r="IPM6" s="10"/>
      <c r="IPN6" s="11"/>
      <c r="IPO6" s="12"/>
      <c r="IPP6" s="11"/>
      <c r="IPQ6" s="10"/>
      <c r="IPR6" s="10"/>
      <c r="IPS6" s="11"/>
      <c r="IPT6" s="12"/>
      <c r="IPU6" s="11"/>
      <c r="IPV6" s="10"/>
      <c r="IPW6" s="10"/>
      <c r="IPX6" s="11"/>
      <c r="IPY6" s="12"/>
      <c r="IPZ6" s="11"/>
      <c r="IQA6" s="10"/>
      <c r="IQB6" s="10"/>
      <c r="IQC6" s="11"/>
      <c r="IQD6" s="12"/>
      <c r="IQE6" s="11"/>
      <c r="IQF6" s="10"/>
      <c r="IQG6" s="10"/>
      <c r="IQH6" s="11"/>
      <c r="IQI6" s="12"/>
      <c r="IQJ6" s="11"/>
      <c r="IQK6" s="10"/>
      <c r="IQL6" s="10"/>
      <c r="IQM6" s="11"/>
      <c r="IQN6" s="12"/>
      <c r="IQO6" s="11"/>
      <c r="IQP6" s="10"/>
      <c r="IQQ6" s="10"/>
      <c r="IQR6" s="11"/>
      <c r="IQS6" s="12"/>
      <c r="IQT6" s="11"/>
      <c r="IQU6" s="10"/>
      <c r="IQV6" s="10"/>
      <c r="IQW6" s="11"/>
      <c r="IQX6" s="12"/>
      <c r="IQY6" s="11"/>
      <c r="IQZ6" s="10"/>
      <c r="IRA6" s="10"/>
      <c r="IRB6" s="11"/>
      <c r="IRC6" s="12"/>
      <c r="IRD6" s="11"/>
      <c r="IRE6" s="10"/>
      <c r="IRF6" s="10"/>
      <c r="IRG6" s="11"/>
      <c r="IRH6" s="12"/>
      <c r="IRI6" s="11"/>
      <c r="IRJ6" s="10"/>
      <c r="IRK6" s="10"/>
      <c r="IRL6" s="11"/>
      <c r="IRM6" s="12"/>
      <c r="IRN6" s="11"/>
      <c r="IRO6" s="10"/>
      <c r="IRP6" s="10"/>
      <c r="IRQ6" s="11"/>
      <c r="IRR6" s="12"/>
      <c r="IRS6" s="11"/>
      <c r="IRT6" s="10"/>
      <c r="IRU6" s="10"/>
      <c r="IRV6" s="11"/>
      <c r="IRW6" s="12"/>
      <c r="IRX6" s="11"/>
      <c r="IRY6" s="10"/>
      <c r="IRZ6" s="10"/>
      <c r="ISA6" s="11"/>
      <c r="ISB6" s="12"/>
      <c r="ISC6" s="11"/>
      <c r="ISD6" s="10"/>
      <c r="ISE6" s="10"/>
      <c r="ISF6" s="11"/>
      <c r="ISG6" s="12"/>
      <c r="ISH6" s="11"/>
      <c r="ISI6" s="10"/>
      <c r="ISJ6" s="10"/>
      <c r="ISK6" s="11"/>
      <c r="ISL6" s="12"/>
      <c r="ISM6" s="11"/>
      <c r="ISN6" s="10"/>
      <c r="ISO6" s="10"/>
      <c r="ISP6" s="11"/>
      <c r="ISQ6" s="12"/>
      <c r="ISR6" s="11"/>
      <c r="ISS6" s="10"/>
      <c r="IST6" s="10"/>
      <c r="ISU6" s="11"/>
      <c r="ISV6" s="12"/>
      <c r="ISW6" s="11"/>
      <c r="ISX6" s="10"/>
      <c r="ISY6" s="10"/>
      <c r="ISZ6" s="11"/>
      <c r="ITA6" s="12"/>
      <c r="ITB6" s="11"/>
      <c r="ITC6" s="10"/>
      <c r="ITD6" s="10"/>
      <c r="ITE6" s="11"/>
      <c r="ITF6" s="12"/>
      <c r="ITG6" s="11"/>
      <c r="ITH6" s="10"/>
      <c r="ITI6" s="10"/>
      <c r="ITJ6" s="11"/>
      <c r="ITK6" s="12"/>
      <c r="ITL6" s="11"/>
      <c r="ITM6" s="10"/>
      <c r="ITN6" s="10"/>
      <c r="ITO6" s="11"/>
      <c r="ITP6" s="12"/>
      <c r="ITQ6" s="11"/>
      <c r="ITR6" s="10"/>
      <c r="ITS6" s="10"/>
      <c r="ITT6" s="11"/>
      <c r="ITU6" s="12"/>
      <c r="ITV6" s="11"/>
      <c r="ITW6" s="10"/>
      <c r="ITX6" s="10"/>
      <c r="ITY6" s="11"/>
      <c r="ITZ6" s="12"/>
      <c r="IUA6" s="11"/>
      <c r="IUB6" s="10"/>
      <c r="IUC6" s="10"/>
      <c r="IUD6" s="11"/>
      <c r="IUE6" s="12"/>
      <c r="IUF6" s="11"/>
      <c r="IUG6" s="10"/>
      <c r="IUH6" s="10"/>
      <c r="IUI6" s="11"/>
      <c r="IUJ6" s="12"/>
      <c r="IUK6" s="11"/>
      <c r="IUL6" s="10"/>
      <c r="IUM6" s="10"/>
      <c r="IUN6" s="11"/>
      <c r="IUO6" s="12"/>
      <c r="IUP6" s="11"/>
      <c r="IUQ6" s="10"/>
      <c r="IUR6" s="10"/>
      <c r="IUS6" s="11"/>
      <c r="IUT6" s="12"/>
      <c r="IUU6" s="11"/>
      <c r="IUV6" s="10"/>
      <c r="IUW6" s="10"/>
      <c r="IUX6" s="11"/>
      <c r="IUY6" s="12"/>
      <c r="IUZ6" s="11"/>
      <c r="IVA6" s="10"/>
      <c r="IVB6" s="10"/>
      <c r="IVC6" s="11"/>
      <c r="IVD6" s="12"/>
      <c r="IVE6" s="11"/>
      <c r="IVF6" s="10"/>
      <c r="IVG6" s="10"/>
      <c r="IVH6" s="11"/>
      <c r="IVI6" s="12"/>
      <c r="IVJ6" s="11"/>
      <c r="IVK6" s="10"/>
      <c r="IVL6" s="10"/>
      <c r="IVM6" s="11"/>
      <c r="IVN6" s="12"/>
      <c r="IVO6" s="11"/>
      <c r="IVP6" s="10"/>
      <c r="IVQ6" s="10"/>
      <c r="IVR6" s="11"/>
      <c r="IVS6" s="12"/>
      <c r="IVT6" s="11"/>
      <c r="IVU6" s="10"/>
      <c r="IVV6" s="10"/>
      <c r="IVW6" s="11"/>
      <c r="IVX6" s="12"/>
      <c r="IVY6" s="11"/>
      <c r="IVZ6" s="10"/>
      <c r="IWA6" s="10"/>
      <c r="IWB6" s="11"/>
      <c r="IWC6" s="12"/>
      <c r="IWD6" s="11"/>
      <c r="IWE6" s="10"/>
      <c r="IWF6" s="10"/>
      <c r="IWG6" s="11"/>
      <c r="IWH6" s="12"/>
      <c r="IWI6" s="11"/>
      <c r="IWJ6" s="10"/>
      <c r="IWK6" s="10"/>
      <c r="IWL6" s="11"/>
      <c r="IWM6" s="12"/>
      <c r="IWN6" s="11"/>
      <c r="IWO6" s="10"/>
      <c r="IWP6" s="10"/>
      <c r="IWQ6" s="11"/>
      <c r="IWR6" s="12"/>
      <c r="IWS6" s="11"/>
      <c r="IWT6" s="10"/>
      <c r="IWU6" s="10"/>
      <c r="IWV6" s="11"/>
      <c r="IWW6" s="12"/>
      <c r="IWX6" s="11"/>
      <c r="IWY6" s="10"/>
      <c r="IWZ6" s="10"/>
      <c r="IXA6" s="11"/>
      <c r="IXB6" s="12"/>
      <c r="IXC6" s="11"/>
      <c r="IXD6" s="10"/>
      <c r="IXE6" s="10"/>
      <c r="IXF6" s="11"/>
      <c r="IXG6" s="12"/>
      <c r="IXH6" s="11"/>
      <c r="IXI6" s="10"/>
      <c r="IXJ6" s="10"/>
      <c r="IXK6" s="11"/>
      <c r="IXL6" s="12"/>
      <c r="IXM6" s="11"/>
      <c r="IXN6" s="10"/>
      <c r="IXO6" s="10"/>
      <c r="IXP6" s="11"/>
      <c r="IXQ6" s="12"/>
      <c r="IXR6" s="11"/>
      <c r="IXS6" s="10"/>
      <c r="IXT6" s="10"/>
      <c r="IXU6" s="11"/>
      <c r="IXV6" s="12"/>
      <c r="IXW6" s="11"/>
      <c r="IXX6" s="10"/>
      <c r="IXY6" s="10"/>
      <c r="IXZ6" s="11"/>
      <c r="IYA6" s="12"/>
      <c r="IYB6" s="11"/>
      <c r="IYC6" s="10"/>
      <c r="IYD6" s="10"/>
      <c r="IYE6" s="11"/>
      <c r="IYF6" s="12"/>
      <c r="IYG6" s="11"/>
      <c r="IYH6" s="10"/>
      <c r="IYI6" s="10"/>
      <c r="IYJ6" s="11"/>
      <c r="IYK6" s="12"/>
      <c r="IYL6" s="11"/>
      <c r="IYM6" s="10"/>
      <c r="IYN6" s="10"/>
      <c r="IYO6" s="11"/>
      <c r="IYP6" s="12"/>
      <c r="IYQ6" s="11"/>
      <c r="IYR6" s="10"/>
      <c r="IYS6" s="10"/>
      <c r="IYT6" s="11"/>
      <c r="IYU6" s="12"/>
      <c r="IYV6" s="11"/>
      <c r="IYW6" s="10"/>
      <c r="IYX6" s="10"/>
      <c r="IYY6" s="11"/>
      <c r="IYZ6" s="12"/>
      <c r="IZA6" s="11"/>
      <c r="IZB6" s="10"/>
      <c r="IZC6" s="10"/>
      <c r="IZD6" s="11"/>
      <c r="IZE6" s="12"/>
      <c r="IZF6" s="11"/>
      <c r="IZG6" s="10"/>
      <c r="IZH6" s="10"/>
      <c r="IZI6" s="11"/>
      <c r="IZJ6" s="12"/>
      <c r="IZK6" s="11"/>
      <c r="IZL6" s="10"/>
      <c r="IZM6" s="10"/>
      <c r="IZN6" s="11"/>
      <c r="IZO6" s="12"/>
      <c r="IZP6" s="11"/>
      <c r="IZQ6" s="10"/>
      <c r="IZR6" s="10"/>
      <c r="IZS6" s="11"/>
      <c r="IZT6" s="12"/>
      <c r="IZU6" s="11"/>
      <c r="IZV6" s="10"/>
      <c r="IZW6" s="10"/>
      <c r="IZX6" s="11"/>
      <c r="IZY6" s="12"/>
      <c r="IZZ6" s="11"/>
      <c r="JAA6" s="10"/>
      <c r="JAB6" s="10"/>
      <c r="JAC6" s="11"/>
      <c r="JAD6" s="12"/>
      <c r="JAE6" s="11"/>
      <c r="JAF6" s="10"/>
      <c r="JAG6" s="10"/>
      <c r="JAH6" s="11"/>
      <c r="JAI6" s="12"/>
      <c r="JAJ6" s="11"/>
      <c r="JAK6" s="10"/>
      <c r="JAL6" s="10"/>
      <c r="JAM6" s="11"/>
      <c r="JAN6" s="12"/>
      <c r="JAO6" s="11"/>
      <c r="JAP6" s="10"/>
      <c r="JAQ6" s="10"/>
      <c r="JAR6" s="11"/>
      <c r="JAS6" s="12"/>
      <c r="JAT6" s="11"/>
      <c r="JAU6" s="10"/>
      <c r="JAV6" s="10"/>
      <c r="JAW6" s="11"/>
      <c r="JAX6" s="12"/>
      <c r="JAY6" s="11"/>
      <c r="JAZ6" s="10"/>
      <c r="JBA6" s="10"/>
      <c r="JBB6" s="11"/>
      <c r="JBC6" s="12"/>
      <c r="JBD6" s="11"/>
      <c r="JBE6" s="10"/>
      <c r="JBF6" s="10"/>
      <c r="JBG6" s="11"/>
      <c r="JBH6" s="12"/>
      <c r="JBI6" s="11"/>
      <c r="JBJ6" s="10"/>
      <c r="JBK6" s="10"/>
      <c r="JBL6" s="11"/>
      <c r="JBM6" s="12"/>
      <c r="JBN6" s="11"/>
      <c r="JBO6" s="10"/>
      <c r="JBP6" s="10"/>
      <c r="JBQ6" s="11"/>
      <c r="JBR6" s="12"/>
      <c r="JBS6" s="11"/>
      <c r="JBT6" s="10"/>
      <c r="JBU6" s="10"/>
      <c r="JBV6" s="11"/>
      <c r="JBW6" s="12"/>
      <c r="JBX6" s="11"/>
      <c r="JBY6" s="10"/>
      <c r="JBZ6" s="10"/>
      <c r="JCA6" s="11"/>
      <c r="JCB6" s="12"/>
      <c r="JCC6" s="11"/>
      <c r="JCD6" s="10"/>
      <c r="JCE6" s="10"/>
      <c r="JCF6" s="11"/>
      <c r="JCG6" s="12"/>
      <c r="JCH6" s="11"/>
      <c r="JCI6" s="10"/>
      <c r="JCJ6" s="10"/>
      <c r="JCK6" s="11"/>
      <c r="JCL6" s="12"/>
      <c r="JCM6" s="11"/>
      <c r="JCN6" s="10"/>
      <c r="JCO6" s="10"/>
      <c r="JCP6" s="11"/>
      <c r="JCQ6" s="12"/>
      <c r="JCR6" s="11"/>
      <c r="JCS6" s="10"/>
      <c r="JCT6" s="10"/>
      <c r="JCU6" s="11"/>
      <c r="JCV6" s="12"/>
      <c r="JCW6" s="11"/>
      <c r="JCX6" s="10"/>
      <c r="JCY6" s="10"/>
      <c r="JCZ6" s="11"/>
      <c r="JDA6" s="12"/>
      <c r="JDB6" s="11"/>
      <c r="JDC6" s="10"/>
      <c r="JDD6" s="10"/>
      <c r="JDE6" s="11"/>
      <c r="JDF6" s="12"/>
      <c r="JDG6" s="11"/>
      <c r="JDH6" s="10"/>
      <c r="JDI6" s="10"/>
      <c r="JDJ6" s="11"/>
      <c r="JDK6" s="12"/>
      <c r="JDL6" s="11"/>
      <c r="JDM6" s="10"/>
      <c r="JDN6" s="10"/>
      <c r="JDO6" s="11"/>
      <c r="JDP6" s="12"/>
      <c r="JDQ6" s="11"/>
      <c r="JDR6" s="10"/>
      <c r="JDS6" s="10"/>
      <c r="JDT6" s="11"/>
      <c r="JDU6" s="12"/>
      <c r="JDV6" s="11"/>
      <c r="JDW6" s="10"/>
      <c r="JDX6" s="10"/>
      <c r="JDY6" s="11"/>
      <c r="JDZ6" s="12"/>
      <c r="JEA6" s="11"/>
      <c r="JEB6" s="10"/>
      <c r="JEC6" s="10"/>
      <c r="JED6" s="11"/>
      <c r="JEE6" s="12"/>
      <c r="JEF6" s="11"/>
      <c r="JEG6" s="10"/>
      <c r="JEH6" s="10"/>
      <c r="JEI6" s="11"/>
      <c r="JEJ6" s="12"/>
      <c r="JEK6" s="11"/>
      <c r="JEL6" s="10"/>
      <c r="JEM6" s="10"/>
      <c r="JEN6" s="11"/>
      <c r="JEO6" s="12"/>
      <c r="JEP6" s="11"/>
      <c r="JEQ6" s="10"/>
      <c r="JER6" s="10"/>
      <c r="JES6" s="11"/>
      <c r="JET6" s="12"/>
      <c r="JEU6" s="11"/>
      <c r="JEV6" s="10"/>
      <c r="JEW6" s="10"/>
      <c r="JEX6" s="11"/>
      <c r="JEY6" s="12"/>
      <c r="JEZ6" s="11"/>
      <c r="JFA6" s="10"/>
      <c r="JFB6" s="10"/>
      <c r="JFC6" s="11"/>
      <c r="JFD6" s="12"/>
      <c r="JFE6" s="11"/>
      <c r="JFF6" s="10"/>
      <c r="JFG6" s="10"/>
      <c r="JFH6" s="11"/>
      <c r="JFI6" s="12"/>
      <c r="JFJ6" s="11"/>
      <c r="JFK6" s="10"/>
      <c r="JFL6" s="10"/>
      <c r="JFM6" s="11"/>
      <c r="JFN6" s="12"/>
      <c r="JFO6" s="11"/>
      <c r="JFP6" s="10"/>
      <c r="JFQ6" s="10"/>
      <c r="JFR6" s="11"/>
      <c r="JFS6" s="12"/>
      <c r="JFT6" s="11"/>
      <c r="JFU6" s="10"/>
      <c r="JFV6" s="10"/>
      <c r="JFW6" s="11"/>
      <c r="JFX6" s="12"/>
      <c r="JFY6" s="11"/>
      <c r="JFZ6" s="10"/>
      <c r="JGA6" s="10"/>
      <c r="JGB6" s="11"/>
      <c r="JGC6" s="12"/>
      <c r="JGD6" s="11"/>
      <c r="JGE6" s="10"/>
      <c r="JGF6" s="10"/>
      <c r="JGG6" s="11"/>
      <c r="JGH6" s="12"/>
      <c r="JGI6" s="11"/>
      <c r="JGJ6" s="10"/>
      <c r="JGK6" s="10"/>
      <c r="JGL6" s="11"/>
      <c r="JGM6" s="12"/>
      <c r="JGN6" s="11"/>
      <c r="JGO6" s="10"/>
      <c r="JGP6" s="10"/>
      <c r="JGQ6" s="11"/>
      <c r="JGR6" s="12"/>
      <c r="JGS6" s="11"/>
      <c r="JGT6" s="10"/>
      <c r="JGU6" s="10"/>
      <c r="JGV6" s="11"/>
      <c r="JGW6" s="12"/>
      <c r="JGX6" s="11"/>
      <c r="JGY6" s="10"/>
      <c r="JGZ6" s="10"/>
      <c r="JHA6" s="11"/>
      <c r="JHB6" s="12"/>
      <c r="JHC6" s="11"/>
      <c r="JHD6" s="10"/>
      <c r="JHE6" s="10"/>
      <c r="JHF6" s="11"/>
      <c r="JHG6" s="12"/>
      <c r="JHH6" s="11"/>
      <c r="JHI6" s="10"/>
      <c r="JHJ6" s="10"/>
      <c r="JHK6" s="11"/>
      <c r="JHL6" s="12"/>
      <c r="JHM6" s="11"/>
      <c r="JHN6" s="10"/>
      <c r="JHO6" s="10"/>
      <c r="JHP6" s="11"/>
      <c r="JHQ6" s="12"/>
      <c r="JHR6" s="11"/>
      <c r="JHS6" s="10"/>
      <c r="JHT6" s="10"/>
      <c r="JHU6" s="11"/>
      <c r="JHV6" s="12"/>
      <c r="JHW6" s="11"/>
      <c r="JHX6" s="10"/>
      <c r="JHY6" s="10"/>
      <c r="JHZ6" s="11"/>
      <c r="JIA6" s="12"/>
      <c r="JIB6" s="11"/>
      <c r="JIC6" s="10"/>
      <c r="JID6" s="10"/>
      <c r="JIE6" s="11"/>
      <c r="JIF6" s="12"/>
      <c r="JIG6" s="11"/>
      <c r="JIH6" s="10"/>
      <c r="JII6" s="10"/>
      <c r="JIJ6" s="11"/>
      <c r="JIK6" s="12"/>
      <c r="JIL6" s="11"/>
      <c r="JIM6" s="10"/>
      <c r="JIN6" s="10"/>
      <c r="JIO6" s="11"/>
      <c r="JIP6" s="12"/>
      <c r="JIQ6" s="11"/>
      <c r="JIR6" s="10"/>
      <c r="JIS6" s="10"/>
      <c r="JIT6" s="11"/>
      <c r="JIU6" s="12"/>
      <c r="JIV6" s="11"/>
      <c r="JIW6" s="10"/>
      <c r="JIX6" s="10"/>
      <c r="JIY6" s="11"/>
      <c r="JIZ6" s="12"/>
      <c r="JJA6" s="11"/>
      <c r="JJB6" s="10"/>
      <c r="JJC6" s="10"/>
      <c r="JJD6" s="11"/>
      <c r="JJE6" s="12"/>
      <c r="JJF6" s="11"/>
      <c r="JJG6" s="10"/>
      <c r="JJH6" s="10"/>
      <c r="JJI6" s="11"/>
      <c r="JJJ6" s="12"/>
      <c r="JJK6" s="11"/>
      <c r="JJL6" s="10"/>
      <c r="JJM6" s="10"/>
      <c r="JJN6" s="11"/>
      <c r="JJO6" s="12"/>
      <c r="JJP6" s="11"/>
      <c r="JJQ6" s="10"/>
      <c r="JJR6" s="10"/>
      <c r="JJS6" s="11"/>
      <c r="JJT6" s="12"/>
      <c r="JJU6" s="11"/>
      <c r="JJV6" s="10"/>
      <c r="JJW6" s="10"/>
      <c r="JJX6" s="11"/>
      <c r="JJY6" s="12"/>
      <c r="JJZ6" s="11"/>
      <c r="JKA6" s="10"/>
      <c r="JKB6" s="10"/>
      <c r="JKC6" s="11"/>
      <c r="JKD6" s="12"/>
      <c r="JKE6" s="11"/>
      <c r="JKF6" s="10"/>
      <c r="JKG6" s="10"/>
      <c r="JKH6" s="11"/>
      <c r="JKI6" s="12"/>
      <c r="JKJ6" s="11"/>
      <c r="JKK6" s="10"/>
      <c r="JKL6" s="10"/>
      <c r="JKM6" s="11"/>
      <c r="JKN6" s="12"/>
      <c r="JKO6" s="11"/>
      <c r="JKP6" s="10"/>
      <c r="JKQ6" s="10"/>
      <c r="JKR6" s="11"/>
      <c r="JKS6" s="12"/>
      <c r="JKT6" s="11"/>
      <c r="JKU6" s="10"/>
      <c r="JKV6" s="10"/>
      <c r="JKW6" s="11"/>
      <c r="JKX6" s="12"/>
      <c r="JKY6" s="11"/>
      <c r="JKZ6" s="10"/>
      <c r="JLA6" s="10"/>
      <c r="JLB6" s="11"/>
      <c r="JLC6" s="12"/>
      <c r="JLD6" s="11"/>
      <c r="JLE6" s="10"/>
      <c r="JLF6" s="10"/>
      <c r="JLG6" s="11"/>
      <c r="JLH6" s="12"/>
      <c r="JLI6" s="11"/>
      <c r="JLJ6" s="10"/>
      <c r="JLK6" s="10"/>
      <c r="JLL6" s="11"/>
      <c r="JLM6" s="12"/>
      <c r="JLN6" s="11"/>
      <c r="JLO6" s="10"/>
      <c r="JLP6" s="10"/>
      <c r="JLQ6" s="11"/>
      <c r="JLR6" s="12"/>
      <c r="JLS6" s="11"/>
      <c r="JLT6" s="10"/>
      <c r="JLU6" s="10"/>
      <c r="JLV6" s="11"/>
      <c r="JLW6" s="12"/>
      <c r="JLX6" s="11"/>
      <c r="JLY6" s="10"/>
      <c r="JLZ6" s="10"/>
      <c r="JMA6" s="11"/>
      <c r="JMB6" s="12"/>
      <c r="JMC6" s="11"/>
      <c r="JMD6" s="10"/>
      <c r="JME6" s="10"/>
      <c r="JMF6" s="11"/>
      <c r="JMG6" s="12"/>
      <c r="JMH6" s="11"/>
      <c r="JMI6" s="10"/>
      <c r="JMJ6" s="10"/>
      <c r="JMK6" s="11"/>
      <c r="JML6" s="12"/>
      <c r="JMM6" s="11"/>
      <c r="JMN6" s="10"/>
      <c r="JMO6" s="10"/>
      <c r="JMP6" s="11"/>
      <c r="JMQ6" s="12"/>
      <c r="JMR6" s="11"/>
      <c r="JMS6" s="10"/>
      <c r="JMT6" s="10"/>
      <c r="JMU6" s="11"/>
      <c r="JMV6" s="12"/>
      <c r="JMW6" s="11"/>
      <c r="JMX6" s="10"/>
      <c r="JMY6" s="10"/>
      <c r="JMZ6" s="11"/>
      <c r="JNA6" s="12"/>
      <c r="JNB6" s="11"/>
      <c r="JNC6" s="10"/>
      <c r="JND6" s="10"/>
      <c r="JNE6" s="11"/>
      <c r="JNF6" s="12"/>
      <c r="JNG6" s="11"/>
      <c r="JNH6" s="10"/>
      <c r="JNI6" s="10"/>
      <c r="JNJ6" s="11"/>
      <c r="JNK6" s="12"/>
      <c r="JNL6" s="11"/>
      <c r="JNM6" s="10"/>
      <c r="JNN6" s="10"/>
      <c r="JNO6" s="11"/>
      <c r="JNP6" s="12"/>
      <c r="JNQ6" s="11"/>
      <c r="JNR6" s="10"/>
      <c r="JNS6" s="10"/>
      <c r="JNT6" s="11"/>
      <c r="JNU6" s="12"/>
      <c r="JNV6" s="11"/>
      <c r="JNW6" s="10"/>
      <c r="JNX6" s="10"/>
      <c r="JNY6" s="11"/>
      <c r="JNZ6" s="12"/>
      <c r="JOA6" s="11"/>
      <c r="JOB6" s="10"/>
      <c r="JOC6" s="10"/>
      <c r="JOD6" s="11"/>
      <c r="JOE6" s="12"/>
      <c r="JOF6" s="11"/>
      <c r="JOG6" s="10"/>
      <c r="JOH6" s="10"/>
      <c r="JOI6" s="11"/>
      <c r="JOJ6" s="12"/>
      <c r="JOK6" s="11"/>
      <c r="JOL6" s="10"/>
      <c r="JOM6" s="10"/>
      <c r="JON6" s="11"/>
      <c r="JOO6" s="12"/>
      <c r="JOP6" s="11"/>
      <c r="JOQ6" s="10"/>
      <c r="JOR6" s="10"/>
      <c r="JOS6" s="11"/>
      <c r="JOT6" s="12"/>
      <c r="JOU6" s="11"/>
      <c r="JOV6" s="10"/>
      <c r="JOW6" s="10"/>
      <c r="JOX6" s="11"/>
      <c r="JOY6" s="12"/>
      <c r="JOZ6" s="11"/>
      <c r="JPA6" s="10"/>
      <c r="JPB6" s="10"/>
      <c r="JPC6" s="11"/>
      <c r="JPD6" s="12"/>
      <c r="JPE6" s="11"/>
      <c r="JPF6" s="10"/>
      <c r="JPG6" s="10"/>
      <c r="JPH6" s="11"/>
      <c r="JPI6" s="12"/>
      <c r="JPJ6" s="11"/>
      <c r="JPK6" s="10"/>
      <c r="JPL6" s="10"/>
      <c r="JPM6" s="11"/>
      <c r="JPN6" s="12"/>
      <c r="JPO6" s="11"/>
      <c r="JPP6" s="10"/>
      <c r="JPQ6" s="10"/>
      <c r="JPR6" s="11"/>
      <c r="JPS6" s="12"/>
      <c r="JPT6" s="11"/>
      <c r="JPU6" s="10"/>
      <c r="JPV6" s="10"/>
      <c r="JPW6" s="11"/>
      <c r="JPX6" s="12"/>
      <c r="JPY6" s="11"/>
      <c r="JPZ6" s="10"/>
      <c r="JQA6" s="10"/>
      <c r="JQB6" s="11"/>
      <c r="JQC6" s="12"/>
      <c r="JQD6" s="11"/>
      <c r="JQE6" s="10"/>
      <c r="JQF6" s="10"/>
      <c r="JQG6" s="11"/>
      <c r="JQH6" s="12"/>
      <c r="JQI6" s="11"/>
      <c r="JQJ6" s="10"/>
      <c r="JQK6" s="10"/>
      <c r="JQL6" s="11"/>
      <c r="JQM6" s="12"/>
      <c r="JQN6" s="11"/>
      <c r="JQO6" s="10"/>
      <c r="JQP6" s="10"/>
      <c r="JQQ6" s="11"/>
      <c r="JQR6" s="12"/>
      <c r="JQS6" s="11"/>
      <c r="JQT6" s="10"/>
      <c r="JQU6" s="10"/>
      <c r="JQV6" s="11"/>
      <c r="JQW6" s="12"/>
      <c r="JQX6" s="11"/>
      <c r="JQY6" s="10"/>
      <c r="JQZ6" s="10"/>
      <c r="JRA6" s="11"/>
      <c r="JRB6" s="12"/>
      <c r="JRC6" s="11"/>
      <c r="JRD6" s="10"/>
      <c r="JRE6" s="10"/>
      <c r="JRF6" s="11"/>
      <c r="JRG6" s="12"/>
      <c r="JRH6" s="11"/>
      <c r="JRI6" s="10"/>
      <c r="JRJ6" s="10"/>
      <c r="JRK6" s="11"/>
      <c r="JRL6" s="12"/>
      <c r="JRM6" s="11"/>
      <c r="JRN6" s="10"/>
      <c r="JRO6" s="10"/>
      <c r="JRP6" s="11"/>
      <c r="JRQ6" s="12"/>
      <c r="JRR6" s="11"/>
      <c r="JRS6" s="10"/>
      <c r="JRT6" s="10"/>
      <c r="JRU6" s="11"/>
      <c r="JRV6" s="12"/>
      <c r="JRW6" s="11"/>
      <c r="JRX6" s="10"/>
      <c r="JRY6" s="10"/>
      <c r="JRZ6" s="11"/>
      <c r="JSA6" s="12"/>
      <c r="JSB6" s="11"/>
      <c r="JSC6" s="10"/>
      <c r="JSD6" s="10"/>
      <c r="JSE6" s="11"/>
      <c r="JSF6" s="12"/>
      <c r="JSG6" s="11"/>
      <c r="JSH6" s="10"/>
      <c r="JSI6" s="10"/>
      <c r="JSJ6" s="11"/>
      <c r="JSK6" s="12"/>
      <c r="JSL6" s="11"/>
      <c r="JSM6" s="10"/>
      <c r="JSN6" s="10"/>
      <c r="JSO6" s="11"/>
      <c r="JSP6" s="12"/>
      <c r="JSQ6" s="11"/>
      <c r="JSR6" s="10"/>
      <c r="JSS6" s="10"/>
      <c r="JST6" s="11"/>
      <c r="JSU6" s="12"/>
      <c r="JSV6" s="11"/>
      <c r="JSW6" s="10"/>
      <c r="JSX6" s="10"/>
      <c r="JSY6" s="11"/>
      <c r="JSZ6" s="12"/>
      <c r="JTA6" s="11"/>
      <c r="JTB6" s="10"/>
      <c r="JTC6" s="10"/>
      <c r="JTD6" s="11"/>
      <c r="JTE6" s="12"/>
      <c r="JTF6" s="11"/>
      <c r="JTG6" s="10"/>
      <c r="JTH6" s="10"/>
      <c r="JTI6" s="11"/>
      <c r="JTJ6" s="12"/>
      <c r="JTK6" s="11"/>
      <c r="JTL6" s="10"/>
      <c r="JTM6" s="10"/>
      <c r="JTN6" s="11"/>
      <c r="JTO6" s="12"/>
      <c r="JTP6" s="11"/>
      <c r="JTQ6" s="10"/>
      <c r="JTR6" s="10"/>
      <c r="JTS6" s="11"/>
      <c r="JTT6" s="12"/>
      <c r="JTU6" s="11"/>
      <c r="JTV6" s="10"/>
      <c r="JTW6" s="10"/>
      <c r="JTX6" s="11"/>
      <c r="JTY6" s="12"/>
      <c r="JTZ6" s="11"/>
      <c r="JUA6" s="10"/>
      <c r="JUB6" s="10"/>
      <c r="JUC6" s="11"/>
      <c r="JUD6" s="12"/>
      <c r="JUE6" s="11"/>
      <c r="JUF6" s="10"/>
      <c r="JUG6" s="10"/>
      <c r="JUH6" s="11"/>
      <c r="JUI6" s="12"/>
      <c r="JUJ6" s="11"/>
      <c r="JUK6" s="10"/>
      <c r="JUL6" s="10"/>
      <c r="JUM6" s="11"/>
      <c r="JUN6" s="12"/>
      <c r="JUO6" s="11"/>
      <c r="JUP6" s="10"/>
      <c r="JUQ6" s="10"/>
      <c r="JUR6" s="11"/>
      <c r="JUS6" s="12"/>
      <c r="JUT6" s="11"/>
      <c r="JUU6" s="10"/>
      <c r="JUV6" s="10"/>
      <c r="JUW6" s="11"/>
      <c r="JUX6" s="12"/>
      <c r="JUY6" s="11"/>
      <c r="JUZ6" s="10"/>
      <c r="JVA6" s="10"/>
      <c r="JVB6" s="11"/>
      <c r="JVC6" s="12"/>
      <c r="JVD6" s="11"/>
      <c r="JVE6" s="10"/>
      <c r="JVF6" s="10"/>
      <c r="JVG6" s="11"/>
      <c r="JVH6" s="12"/>
      <c r="JVI6" s="11"/>
      <c r="JVJ6" s="10"/>
      <c r="JVK6" s="10"/>
      <c r="JVL6" s="11"/>
      <c r="JVM6" s="12"/>
      <c r="JVN6" s="11"/>
      <c r="JVO6" s="10"/>
      <c r="JVP6" s="10"/>
      <c r="JVQ6" s="11"/>
      <c r="JVR6" s="12"/>
      <c r="JVS6" s="11"/>
      <c r="JVT6" s="10"/>
      <c r="JVU6" s="10"/>
      <c r="JVV6" s="11"/>
      <c r="JVW6" s="12"/>
      <c r="JVX6" s="11"/>
      <c r="JVY6" s="10"/>
      <c r="JVZ6" s="10"/>
      <c r="JWA6" s="11"/>
      <c r="JWB6" s="12"/>
      <c r="JWC6" s="11"/>
      <c r="JWD6" s="10"/>
      <c r="JWE6" s="10"/>
      <c r="JWF6" s="11"/>
      <c r="JWG6" s="12"/>
      <c r="JWH6" s="11"/>
      <c r="JWI6" s="10"/>
      <c r="JWJ6" s="10"/>
      <c r="JWK6" s="11"/>
      <c r="JWL6" s="12"/>
      <c r="JWM6" s="11"/>
      <c r="JWN6" s="10"/>
      <c r="JWO6" s="10"/>
      <c r="JWP6" s="11"/>
      <c r="JWQ6" s="12"/>
      <c r="JWR6" s="11"/>
      <c r="JWS6" s="10"/>
      <c r="JWT6" s="10"/>
      <c r="JWU6" s="11"/>
      <c r="JWV6" s="12"/>
      <c r="JWW6" s="11"/>
      <c r="JWX6" s="10"/>
      <c r="JWY6" s="10"/>
      <c r="JWZ6" s="11"/>
      <c r="JXA6" s="12"/>
      <c r="JXB6" s="11"/>
      <c r="JXC6" s="10"/>
      <c r="JXD6" s="10"/>
      <c r="JXE6" s="11"/>
      <c r="JXF6" s="12"/>
      <c r="JXG6" s="11"/>
      <c r="JXH6" s="10"/>
      <c r="JXI6" s="10"/>
      <c r="JXJ6" s="11"/>
      <c r="JXK6" s="12"/>
      <c r="JXL6" s="11"/>
      <c r="JXM6" s="10"/>
      <c r="JXN6" s="10"/>
      <c r="JXO6" s="11"/>
      <c r="JXP6" s="12"/>
      <c r="JXQ6" s="11"/>
      <c r="JXR6" s="10"/>
      <c r="JXS6" s="10"/>
      <c r="JXT6" s="11"/>
      <c r="JXU6" s="12"/>
      <c r="JXV6" s="11"/>
      <c r="JXW6" s="10"/>
      <c r="JXX6" s="10"/>
      <c r="JXY6" s="11"/>
      <c r="JXZ6" s="12"/>
      <c r="JYA6" s="11"/>
      <c r="JYB6" s="10"/>
      <c r="JYC6" s="10"/>
      <c r="JYD6" s="11"/>
      <c r="JYE6" s="12"/>
      <c r="JYF6" s="11"/>
      <c r="JYG6" s="10"/>
      <c r="JYH6" s="10"/>
      <c r="JYI6" s="11"/>
      <c r="JYJ6" s="12"/>
      <c r="JYK6" s="11"/>
      <c r="JYL6" s="10"/>
      <c r="JYM6" s="10"/>
      <c r="JYN6" s="11"/>
      <c r="JYO6" s="12"/>
      <c r="JYP6" s="11"/>
      <c r="JYQ6" s="10"/>
      <c r="JYR6" s="10"/>
      <c r="JYS6" s="11"/>
      <c r="JYT6" s="12"/>
      <c r="JYU6" s="11"/>
      <c r="JYV6" s="10"/>
      <c r="JYW6" s="10"/>
      <c r="JYX6" s="11"/>
      <c r="JYY6" s="12"/>
      <c r="JYZ6" s="11"/>
      <c r="JZA6" s="10"/>
      <c r="JZB6" s="10"/>
      <c r="JZC6" s="11"/>
      <c r="JZD6" s="12"/>
      <c r="JZE6" s="11"/>
      <c r="JZF6" s="10"/>
      <c r="JZG6" s="10"/>
      <c r="JZH6" s="11"/>
      <c r="JZI6" s="12"/>
      <c r="JZJ6" s="11"/>
      <c r="JZK6" s="10"/>
      <c r="JZL6" s="10"/>
      <c r="JZM6" s="11"/>
      <c r="JZN6" s="12"/>
      <c r="JZO6" s="11"/>
      <c r="JZP6" s="10"/>
      <c r="JZQ6" s="10"/>
      <c r="JZR6" s="11"/>
      <c r="JZS6" s="12"/>
      <c r="JZT6" s="11"/>
      <c r="JZU6" s="10"/>
      <c r="JZV6" s="10"/>
      <c r="JZW6" s="11"/>
      <c r="JZX6" s="12"/>
      <c r="JZY6" s="11"/>
      <c r="JZZ6" s="10"/>
      <c r="KAA6" s="10"/>
      <c r="KAB6" s="11"/>
      <c r="KAC6" s="12"/>
      <c r="KAD6" s="11"/>
      <c r="KAE6" s="10"/>
      <c r="KAF6" s="10"/>
      <c r="KAG6" s="11"/>
      <c r="KAH6" s="12"/>
      <c r="KAI6" s="11"/>
      <c r="KAJ6" s="10"/>
      <c r="KAK6" s="10"/>
      <c r="KAL6" s="11"/>
      <c r="KAM6" s="12"/>
      <c r="KAN6" s="11"/>
      <c r="KAO6" s="10"/>
      <c r="KAP6" s="10"/>
      <c r="KAQ6" s="11"/>
      <c r="KAR6" s="12"/>
      <c r="KAS6" s="11"/>
      <c r="KAT6" s="10"/>
      <c r="KAU6" s="10"/>
      <c r="KAV6" s="11"/>
      <c r="KAW6" s="12"/>
      <c r="KAX6" s="11"/>
      <c r="KAY6" s="10"/>
      <c r="KAZ6" s="10"/>
      <c r="KBA6" s="11"/>
      <c r="KBB6" s="12"/>
      <c r="KBC6" s="11"/>
      <c r="KBD6" s="10"/>
      <c r="KBE6" s="10"/>
      <c r="KBF6" s="11"/>
      <c r="KBG6" s="12"/>
      <c r="KBH6" s="11"/>
      <c r="KBI6" s="10"/>
      <c r="KBJ6" s="10"/>
      <c r="KBK6" s="11"/>
      <c r="KBL6" s="12"/>
      <c r="KBM6" s="11"/>
      <c r="KBN6" s="10"/>
      <c r="KBO6" s="10"/>
      <c r="KBP6" s="11"/>
      <c r="KBQ6" s="12"/>
      <c r="KBR6" s="11"/>
      <c r="KBS6" s="10"/>
      <c r="KBT6" s="10"/>
      <c r="KBU6" s="11"/>
      <c r="KBV6" s="12"/>
      <c r="KBW6" s="11"/>
      <c r="KBX6" s="10"/>
      <c r="KBY6" s="10"/>
      <c r="KBZ6" s="11"/>
      <c r="KCA6" s="12"/>
      <c r="KCB6" s="11"/>
      <c r="KCC6" s="10"/>
      <c r="KCD6" s="10"/>
      <c r="KCE6" s="11"/>
      <c r="KCF6" s="12"/>
      <c r="KCG6" s="11"/>
      <c r="KCH6" s="10"/>
      <c r="KCI6" s="10"/>
      <c r="KCJ6" s="11"/>
      <c r="KCK6" s="12"/>
      <c r="KCL6" s="11"/>
      <c r="KCM6" s="10"/>
      <c r="KCN6" s="10"/>
      <c r="KCO6" s="11"/>
      <c r="KCP6" s="12"/>
      <c r="KCQ6" s="11"/>
      <c r="KCR6" s="10"/>
      <c r="KCS6" s="10"/>
      <c r="KCT6" s="11"/>
      <c r="KCU6" s="12"/>
      <c r="KCV6" s="11"/>
      <c r="KCW6" s="10"/>
      <c r="KCX6" s="10"/>
      <c r="KCY6" s="11"/>
      <c r="KCZ6" s="12"/>
      <c r="KDA6" s="11"/>
      <c r="KDB6" s="10"/>
      <c r="KDC6" s="10"/>
      <c r="KDD6" s="11"/>
      <c r="KDE6" s="12"/>
      <c r="KDF6" s="11"/>
      <c r="KDG6" s="10"/>
      <c r="KDH6" s="10"/>
      <c r="KDI6" s="11"/>
      <c r="KDJ6" s="12"/>
      <c r="KDK6" s="11"/>
      <c r="KDL6" s="10"/>
      <c r="KDM6" s="10"/>
      <c r="KDN6" s="11"/>
      <c r="KDO6" s="12"/>
      <c r="KDP6" s="11"/>
      <c r="KDQ6" s="10"/>
      <c r="KDR6" s="10"/>
      <c r="KDS6" s="11"/>
      <c r="KDT6" s="12"/>
      <c r="KDU6" s="11"/>
      <c r="KDV6" s="10"/>
      <c r="KDW6" s="10"/>
      <c r="KDX6" s="11"/>
      <c r="KDY6" s="12"/>
      <c r="KDZ6" s="11"/>
      <c r="KEA6" s="10"/>
      <c r="KEB6" s="10"/>
      <c r="KEC6" s="11"/>
      <c r="KED6" s="12"/>
      <c r="KEE6" s="11"/>
      <c r="KEF6" s="10"/>
      <c r="KEG6" s="10"/>
      <c r="KEH6" s="11"/>
      <c r="KEI6" s="12"/>
      <c r="KEJ6" s="11"/>
      <c r="KEK6" s="10"/>
      <c r="KEL6" s="10"/>
      <c r="KEM6" s="11"/>
      <c r="KEN6" s="12"/>
      <c r="KEO6" s="11"/>
      <c r="KEP6" s="10"/>
      <c r="KEQ6" s="10"/>
      <c r="KER6" s="11"/>
      <c r="KES6" s="12"/>
      <c r="KET6" s="11"/>
      <c r="KEU6" s="10"/>
      <c r="KEV6" s="10"/>
      <c r="KEW6" s="11"/>
      <c r="KEX6" s="12"/>
      <c r="KEY6" s="11"/>
      <c r="KEZ6" s="10"/>
      <c r="KFA6" s="10"/>
      <c r="KFB6" s="11"/>
      <c r="KFC6" s="12"/>
      <c r="KFD6" s="11"/>
      <c r="KFE6" s="10"/>
      <c r="KFF6" s="10"/>
      <c r="KFG6" s="11"/>
      <c r="KFH6" s="12"/>
      <c r="KFI6" s="11"/>
      <c r="KFJ6" s="10"/>
      <c r="KFK6" s="10"/>
      <c r="KFL6" s="11"/>
      <c r="KFM6" s="12"/>
      <c r="KFN6" s="11"/>
      <c r="KFO6" s="10"/>
      <c r="KFP6" s="10"/>
      <c r="KFQ6" s="11"/>
      <c r="KFR6" s="12"/>
      <c r="KFS6" s="11"/>
      <c r="KFT6" s="10"/>
      <c r="KFU6" s="10"/>
      <c r="KFV6" s="11"/>
      <c r="KFW6" s="12"/>
      <c r="KFX6" s="11"/>
      <c r="KFY6" s="10"/>
      <c r="KFZ6" s="10"/>
      <c r="KGA6" s="11"/>
      <c r="KGB6" s="12"/>
      <c r="KGC6" s="11"/>
      <c r="KGD6" s="10"/>
      <c r="KGE6" s="10"/>
      <c r="KGF6" s="11"/>
      <c r="KGG6" s="12"/>
      <c r="KGH6" s="11"/>
      <c r="KGI6" s="10"/>
      <c r="KGJ6" s="10"/>
      <c r="KGK6" s="11"/>
      <c r="KGL6" s="12"/>
      <c r="KGM6" s="11"/>
      <c r="KGN6" s="10"/>
      <c r="KGO6" s="10"/>
      <c r="KGP6" s="11"/>
      <c r="KGQ6" s="12"/>
      <c r="KGR6" s="11"/>
      <c r="KGS6" s="10"/>
      <c r="KGT6" s="10"/>
      <c r="KGU6" s="11"/>
      <c r="KGV6" s="12"/>
      <c r="KGW6" s="11"/>
      <c r="KGX6" s="10"/>
      <c r="KGY6" s="10"/>
      <c r="KGZ6" s="11"/>
      <c r="KHA6" s="12"/>
      <c r="KHB6" s="11"/>
      <c r="KHC6" s="10"/>
      <c r="KHD6" s="10"/>
      <c r="KHE6" s="11"/>
      <c r="KHF6" s="12"/>
      <c r="KHG6" s="11"/>
      <c r="KHH6" s="10"/>
      <c r="KHI6" s="10"/>
      <c r="KHJ6" s="11"/>
      <c r="KHK6" s="12"/>
      <c r="KHL6" s="11"/>
      <c r="KHM6" s="10"/>
      <c r="KHN6" s="10"/>
      <c r="KHO6" s="11"/>
      <c r="KHP6" s="12"/>
      <c r="KHQ6" s="11"/>
      <c r="KHR6" s="10"/>
      <c r="KHS6" s="10"/>
      <c r="KHT6" s="11"/>
      <c r="KHU6" s="12"/>
      <c r="KHV6" s="11"/>
      <c r="KHW6" s="10"/>
      <c r="KHX6" s="10"/>
      <c r="KHY6" s="11"/>
      <c r="KHZ6" s="12"/>
      <c r="KIA6" s="11"/>
      <c r="KIB6" s="10"/>
      <c r="KIC6" s="10"/>
      <c r="KID6" s="11"/>
      <c r="KIE6" s="12"/>
      <c r="KIF6" s="11"/>
      <c r="KIG6" s="10"/>
      <c r="KIH6" s="10"/>
      <c r="KII6" s="11"/>
      <c r="KIJ6" s="12"/>
      <c r="KIK6" s="11"/>
      <c r="KIL6" s="10"/>
      <c r="KIM6" s="10"/>
      <c r="KIN6" s="11"/>
      <c r="KIO6" s="12"/>
      <c r="KIP6" s="11"/>
      <c r="KIQ6" s="10"/>
      <c r="KIR6" s="10"/>
      <c r="KIS6" s="11"/>
      <c r="KIT6" s="12"/>
      <c r="KIU6" s="11"/>
      <c r="KIV6" s="10"/>
      <c r="KIW6" s="10"/>
      <c r="KIX6" s="11"/>
      <c r="KIY6" s="12"/>
      <c r="KIZ6" s="11"/>
      <c r="KJA6" s="10"/>
      <c r="KJB6" s="10"/>
      <c r="KJC6" s="11"/>
      <c r="KJD6" s="12"/>
      <c r="KJE6" s="11"/>
      <c r="KJF6" s="10"/>
      <c r="KJG6" s="10"/>
      <c r="KJH6" s="11"/>
      <c r="KJI6" s="12"/>
      <c r="KJJ6" s="11"/>
      <c r="KJK6" s="10"/>
      <c r="KJL6" s="10"/>
      <c r="KJM6" s="11"/>
      <c r="KJN6" s="12"/>
      <c r="KJO6" s="11"/>
      <c r="KJP6" s="10"/>
      <c r="KJQ6" s="10"/>
      <c r="KJR6" s="11"/>
      <c r="KJS6" s="12"/>
      <c r="KJT6" s="11"/>
      <c r="KJU6" s="10"/>
      <c r="KJV6" s="10"/>
      <c r="KJW6" s="11"/>
      <c r="KJX6" s="12"/>
      <c r="KJY6" s="11"/>
      <c r="KJZ6" s="10"/>
      <c r="KKA6" s="10"/>
      <c r="KKB6" s="11"/>
      <c r="KKC6" s="12"/>
      <c r="KKD6" s="11"/>
      <c r="KKE6" s="10"/>
      <c r="KKF6" s="10"/>
      <c r="KKG6" s="11"/>
      <c r="KKH6" s="12"/>
      <c r="KKI6" s="11"/>
      <c r="KKJ6" s="10"/>
      <c r="KKK6" s="10"/>
      <c r="KKL6" s="11"/>
      <c r="KKM6" s="12"/>
      <c r="KKN6" s="11"/>
      <c r="KKO6" s="10"/>
      <c r="KKP6" s="10"/>
      <c r="KKQ6" s="11"/>
      <c r="KKR6" s="12"/>
      <c r="KKS6" s="11"/>
      <c r="KKT6" s="10"/>
      <c r="KKU6" s="10"/>
      <c r="KKV6" s="11"/>
      <c r="KKW6" s="12"/>
      <c r="KKX6" s="11"/>
      <c r="KKY6" s="10"/>
      <c r="KKZ6" s="10"/>
      <c r="KLA6" s="11"/>
      <c r="KLB6" s="12"/>
      <c r="KLC6" s="11"/>
      <c r="KLD6" s="10"/>
      <c r="KLE6" s="10"/>
      <c r="KLF6" s="11"/>
      <c r="KLG6" s="12"/>
      <c r="KLH6" s="11"/>
      <c r="KLI6" s="10"/>
      <c r="KLJ6" s="10"/>
      <c r="KLK6" s="11"/>
      <c r="KLL6" s="12"/>
      <c r="KLM6" s="11"/>
      <c r="KLN6" s="10"/>
      <c r="KLO6" s="10"/>
      <c r="KLP6" s="11"/>
      <c r="KLQ6" s="12"/>
      <c r="KLR6" s="11"/>
      <c r="KLS6" s="10"/>
      <c r="KLT6" s="10"/>
      <c r="KLU6" s="11"/>
      <c r="KLV6" s="12"/>
      <c r="KLW6" s="11"/>
      <c r="KLX6" s="10"/>
      <c r="KLY6" s="10"/>
      <c r="KLZ6" s="11"/>
      <c r="KMA6" s="12"/>
      <c r="KMB6" s="11"/>
      <c r="KMC6" s="10"/>
      <c r="KMD6" s="10"/>
      <c r="KME6" s="11"/>
      <c r="KMF6" s="12"/>
      <c r="KMG6" s="11"/>
      <c r="KMH6" s="10"/>
      <c r="KMI6" s="10"/>
      <c r="KMJ6" s="11"/>
      <c r="KMK6" s="12"/>
      <c r="KML6" s="11"/>
      <c r="KMM6" s="10"/>
      <c r="KMN6" s="10"/>
      <c r="KMO6" s="11"/>
      <c r="KMP6" s="12"/>
      <c r="KMQ6" s="11"/>
      <c r="KMR6" s="10"/>
      <c r="KMS6" s="10"/>
      <c r="KMT6" s="11"/>
      <c r="KMU6" s="12"/>
      <c r="KMV6" s="11"/>
      <c r="KMW6" s="10"/>
      <c r="KMX6" s="10"/>
      <c r="KMY6" s="11"/>
      <c r="KMZ6" s="12"/>
      <c r="KNA6" s="11"/>
      <c r="KNB6" s="10"/>
      <c r="KNC6" s="10"/>
      <c r="KND6" s="11"/>
      <c r="KNE6" s="12"/>
      <c r="KNF6" s="11"/>
      <c r="KNG6" s="10"/>
      <c r="KNH6" s="10"/>
      <c r="KNI6" s="11"/>
      <c r="KNJ6" s="12"/>
      <c r="KNK6" s="11"/>
      <c r="KNL6" s="10"/>
      <c r="KNM6" s="10"/>
      <c r="KNN6" s="11"/>
      <c r="KNO6" s="12"/>
      <c r="KNP6" s="11"/>
      <c r="KNQ6" s="10"/>
      <c r="KNR6" s="10"/>
      <c r="KNS6" s="11"/>
      <c r="KNT6" s="12"/>
      <c r="KNU6" s="11"/>
      <c r="KNV6" s="10"/>
      <c r="KNW6" s="10"/>
      <c r="KNX6" s="11"/>
      <c r="KNY6" s="12"/>
      <c r="KNZ6" s="11"/>
      <c r="KOA6" s="10"/>
      <c r="KOB6" s="10"/>
      <c r="KOC6" s="11"/>
      <c r="KOD6" s="12"/>
      <c r="KOE6" s="11"/>
      <c r="KOF6" s="10"/>
      <c r="KOG6" s="10"/>
      <c r="KOH6" s="11"/>
      <c r="KOI6" s="12"/>
      <c r="KOJ6" s="11"/>
      <c r="KOK6" s="10"/>
      <c r="KOL6" s="10"/>
      <c r="KOM6" s="11"/>
      <c r="KON6" s="12"/>
      <c r="KOO6" s="11"/>
      <c r="KOP6" s="10"/>
      <c r="KOQ6" s="10"/>
      <c r="KOR6" s="11"/>
      <c r="KOS6" s="12"/>
      <c r="KOT6" s="11"/>
      <c r="KOU6" s="10"/>
      <c r="KOV6" s="10"/>
      <c r="KOW6" s="11"/>
      <c r="KOX6" s="12"/>
      <c r="KOY6" s="11"/>
      <c r="KOZ6" s="10"/>
      <c r="KPA6" s="10"/>
      <c r="KPB6" s="11"/>
      <c r="KPC6" s="12"/>
      <c r="KPD6" s="11"/>
      <c r="KPE6" s="10"/>
      <c r="KPF6" s="10"/>
      <c r="KPG6" s="11"/>
      <c r="KPH6" s="12"/>
      <c r="KPI6" s="11"/>
      <c r="KPJ6" s="10"/>
      <c r="KPK6" s="10"/>
      <c r="KPL6" s="11"/>
      <c r="KPM6" s="12"/>
      <c r="KPN6" s="11"/>
      <c r="KPO6" s="10"/>
      <c r="KPP6" s="10"/>
      <c r="KPQ6" s="11"/>
      <c r="KPR6" s="12"/>
      <c r="KPS6" s="11"/>
      <c r="KPT6" s="10"/>
      <c r="KPU6" s="10"/>
      <c r="KPV6" s="11"/>
      <c r="KPW6" s="12"/>
      <c r="KPX6" s="11"/>
      <c r="KPY6" s="10"/>
      <c r="KPZ6" s="10"/>
      <c r="KQA6" s="11"/>
      <c r="KQB6" s="12"/>
      <c r="KQC6" s="11"/>
      <c r="KQD6" s="10"/>
      <c r="KQE6" s="10"/>
      <c r="KQF6" s="11"/>
      <c r="KQG6" s="12"/>
      <c r="KQH6" s="11"/>
      <c r="KQI6" s="10"/>
      <c r="KQJ6" s="10"/>
      <c r="KQK6" s="11"/>
      <c r="KQL6" s="12"/>
      <c r="KQM6" s="11"/>
      <c r="KQN6" s="10"/>
      <c r="KQO6" s="10"/>
      <c r="KQP6" s="11"/>
      <c r="KQQ6" s="12"/>
      <c r="KQR6" s="11"/>
      <c r="KQS6" s="10"/>
      <c r="KQT6" s="10"/>
      <c r="KQU6" s="11"/>
      <c r="KQV6" s="12"/>
      <c r="KQW6" s="11"/>
      <c r="KQX6" s="10"/>
      <c r="KQY6" s="10"/>
      <c r="KQZ6" s="11"/>
      <c r="KRA6" s="12"/>
      <c r="KRB6" s="11"/>
      <c r="KRC6" s="10"/>
      <c r="KRD6" s="10"/>
      <c r="KRE6" s="11"/>
      <c r="KRF6" s="12"/>
      <c r="KRG6" s="11"/>
      <c r="KRH6" s="10"/>
      <c r="KRI6" s="10"/>
      <c r="KRJ6" s="11"/>
      <c r="KRK6" s="12"/>
      <c r="KRL6" s="11"/>
      <c r="KRM6" s="10"/>
      <c r="KRN6" s="10"/>
      <c r="KRO6" s="11"/>
      <c r="KRP6" s="12"/>
      <c r="KRQ6" s="11"/>
      <c r="KRR6" s="10"/>
      <c r="KRS6" s="10"/>
      <c r="KRT6" s="11"/>
      <c r="KRU6" s="12"/>
      <c r="KRV6" s="11"/>
      <c r="KRW6" s="10"/>
      <c r="KRX6" s="10"/>
      <c r="KRY6" s="11"/>
      <c r="KRZ6" s="12"/>
      <c r="KSA6" s="11"/>
      <c r="KSB6" s="10"/>
      <c r="KSC6" s="10"/>
      <c r="KSD6" s="11"/>
      <c r="KSE6" s="12"/>
      <c r="KSF6" s="11"/>
      <c r="KSG6" s="10"/>
      <c r="KSH6" s="10"/>
      <c r="KSI6" s="11"/>
      <c r="KSJ6" s="12"/>
      <c r="KSK6" s="11"/>
      <c r="KSL6" s="10"/>
      <c r="KSM6" s="10"/>
      <c r="KSN6" s="11"/>
      <c r="KSO6" s="12"/>
      <c r="KSP6" s="11"/>
      <c r="KSQ6" s="10"/>
      <c r="KSR6" s="10"/>
      <c r="KSS6" s="11"/>
      <c r="KST6" s="12"/>
      <c r="KSU6" s="11"/>
      <c r="KSV6" s="10"/>
      <c r="KSW6" s="10"/>
      <c r="KSX6" s="11"/>
      <c r="KSY6" s="12"/>
      <c r="KSZ6" s="11"/>
      <c r="KTA6" s="10"/>
      <c r="KTB6" s="10"/>
      <c r="KTC6" s="11"/>
      <c r="KTD6" s="12"/>
      <c r="KTE6" s="11"/>
      <c r="KTF6" s="10"/>
      <c r="KTG6" s="10"/>
      <c r="KTH6" s="11"/>
      <c r="KTI6" s="12"/>
      <c r="KTJ6" s="11"/>
      <c r="KTK6" s="10"/>
      <c r="KTL6" s="10"/>
      <c r="KTM6" s="11"/>
      <c r="KTN6" s="12"/>
      <c r="KTO6" s="11"/>
      <c r="KTP6" s="10"/>
      <c r="KTQ6" s="10"/>
      <c r="KTR6" s="11"/>
      <c r="KTS6" s="12"/>
      <c r="KTT6" s="11"/>
      <c r="KTU6" s="10"/>
      <c r="KTV6" s="10"/>
      <c r="KTW6" s="11"/>
      <c r="KTX6" s="12"/>
      <c r="KTY6" s="11"/>
      <c r="KTZ6" s="10"/>
      <c r="KUA6" s="10"/>
      <c r="KUB6" s="11"/>
      <c r="KUC6" s="12"/>
      <c r="KUD6" s="11"/>
      <c r="KUE6" s="10"/>
      <c r="KUF6" s="10"/>
      <c r="KUG6" s="11"/>
      <c r="KUH6" s="12"/>
      <c r="KUI6" s="11"/>
      <c r="KUJ6" s="10"/>
      <c r="KUK6" s="10"/>
      <c r="KUL6" s="11"/>
      <c r="KUM6" s="12"/>
      <c r="KUN6" s="11"/>
      <c r="KUO6" s="10"/>
      <c r="KUP6" s="10"/>
      <c r="KUQ6" s="11"/>
      <c r="KUR6" s="12"/>
      <c r="KUS6" s="11"/>
      <c r="KUT6" s="10"/>
      <c r="KUU6" s="10"/>
      <c r="KUV6" s="11"/>
      <c r="KUW6" s="12"/>
      <c r="KUX6" s="11"/>
      <c r="KUY6" s="10"/>
      <c r="KUZ6" s="10"/>
      <c r="KVA6" s="11"/>
      <c r="KVB6" s="12"/>
      <c r="KVC6" s="11"/>
      <c r="KVD6" s="10"/>
      <c r="KVE6" s="10"/>
      <c r="KVF6" s="11"/>
      <c r="KVG6" s="12"/>
      <c r="KVH6" s="11"/>
      <c r="KVI6" s="10"/>
      <c r="KVJ6" s="10"/>
      <c r="KVK6" s="11"/>
      <c r="KVL6" s="12"/>
      <c r="KVM6" s="11"/>
      <c r="KVN6" s="10"/>
      <c r="KVO6" s="10"/>
      <c r="KVP6" s="11"/>
      <c r="KVQ6" s="12"/>
      <c r="KVR6" s="11"/>
      <c r="KVS6" s="10"/>
      <c r="KVT6" s="10"/>
      <c r="KVU6" s="11"/>
      <c r="KVV6" s="12"/>
      <c r="KVW6" s="11"/>
      <c r="KVX6" s="10"/>
      <c r="KVY6" s="10"/>
      <c r="KVZ6" s="11"/>
      <c r="KWA6" s="12"/>
      <c r="KWB6" s="11"/>
      <c r="KWC6" s="10"/>
      <c r="KWD6" s="10"/>
      <c r="KWE6" s="11"/>
      <c r="KWF6" s="12"/>
      <c r="KWG6" s="11"/>
      <c r="KWH6" s="10"/>
      <c r="KWI6" s="10"/>
      <c r="KWJ6" s="11"/>
      <c r="KWK6" s="12"/>
      <c r="KWL6" s="11"/>
      <c r="KWM6" s="10"/>
      <c r="KWN6" s="10"/>
      <c r="KWO6" s="11"/>
      <c r="KWP6" s="12"/>
      <c r="KWQ6" s="11"/>
      <c r="KWR6" s="10"/>
      <c r="KWS6" s="10"/>
      <c r="KWT6" s="11"/>
      <c r="KWU6" s="12"/>
      <c r="KWV6" s="11"/>
      <c r="KWW6" s="10"/>
      <c r="KWX6" s="10"/>
      <c r="KWY6" s="11"/>
      <c r="KWZ6" s="12"/>
      <c r="KXA6" s="11"/>
      <c r="KXB6" s="10"/>
      <c r="KXC6" s="10"/>
      <c r="KXD6" s="11"/>
      <c r="KXE6" s="12"/>
      <c r="KXF6" s="11"/>
      <c r="KXG6" s="10"/>
      <c r="KXH6" s="10"/>
      <c r="KXI6" s="11"/>
      <c r="KXJ6" s="12"/>
      <c r="KXK6" s="11"/>
      <c r="KXL6" s="10"/>
      <c r="KXM6" s="10"/>
      <c r="KXN6" s="11"/>
      <c r="KXO6" s="12"/>
      <c r="KXP6" s="11"/>
      <c r="KXQ6" s="10"/>
      <c r="KXR6" s="10"/>
      <c r="KXS6" s="11"/>
      <c r="KXT6" s="12"/>
      <c r="KXU6" s="11"/>
      <c r="KXV6" s="10"/>
      <c r="KXW6" s="10"/>
      <c r="KXX6" s="11"/>
      <c r="KXY6" s="12"/>
      <c r="KXZ6" s="11"/>
      <c r="KYA6" s="10"/>
      <c r="KYB6" s="10"/>
      <c r="KYC6" s="11"/>
      <c r="KYD6" s="12"/>
      <c r="KYE6" s="11"/>
      <c r="KYF6" s="10"/>
      <c r="KYG6" s="10"/>
      <c r="KYH6" s="11"/>
      <c r="KYI6" s="12"/>
      <c r="KYJ6" s="11"/>
      <c r="KYK6" s="10"/>
      <c r="KYL6" s="10"/>
      <c r="KYM6" s="11"/>
      <c r="KYN6" s="12"/>
      <c r="KYO6" s="11"/>
      <c r="KYP6" s="10"/>
      <c r="KYQ6" s="10"/>
      <c r="KYR6" s="11"/>
      <c r="KYS6" s="12"/>
      <c r="KYT6" s="11"/>
      <c r="KYU6" s="10"/>
      <c r="KYV6" s="10"/>
      <c r="KYW6" s="11"/>
      <c r="KYX6" s="12"/>
      <c r="KYY6" s="11"/>
      <c r="KYZ6" s="10"/>
      <c r="KZA6" s="10"/>
      <c r="KZB6" s="11"/>
      <c r="KZC6" s="12"/>
      <c r="KZD6" s="11"/>
      <c r="KZE6" s="10"/>
      <c r="KZF6" s="10"/>
      <c r="KZG6" s="11"/>
      <c r="KZH6" s="12"/>
      <c r="KZI6" s="11"/>
      <c r="KZJ6" s="10"/>
      <c r="KZK6" s="10"/>
      <c r="KZL6" s="11"/>
      <c r="KZM6" s="12"/>
      <c r="KZN6" s="11"/>
      <c r="KZO6" s="10"/>
      <c r="KZP6" s="10"/>
      <c r="KZQ6" s="11"/>
      <c r="KZR6" s="12"/>
      <c r="KZS6" s="11"/>
      <c r="KZT6" s="10"/>
      <c r="KZU6" s="10"/>
      <c r="KZV6" s="11"/>
      <c r="KZW6" s="12"/>
      <c r="KZX6" s="11"/>
      <c r="KZY6" s="10"/>
      <c r="KZZ6" s="10"/>
      <c r="LAA6" s="11"/>
      <c r="LAB6" s="12"/>
      <c r="LAC6" s="11"/>
      <c r="LAD6" s="10"/>
      <c r="LAE6" s="10"/>
      <c r="LAF6" s="11"/>
      <c r="LAG6" s="12"/>
      <c r="LAH6" s="11"/>
      <c r="LAI6" s="10"/>
      <c r="LAJ6" s="10"/>
      <c r="LAK6" s="11"/>
      <c r="LAL6" s="12"/>
      <c r="LAM6" s="11"/>
      <c r="LAN6" s="10"/>
      <c r="LAO6" s="10"/>
      <c r="LAP6" s="11"/>
      <c r="LAQ6" s="12"/>
      <c r="LAR6" s="11"/>
      <c r="LAS6" s="10"/>
      <c r="LAT6" s="10"/>
      <c r="LAU6" s="11"/>
      <c r="LAV6" s="12"/>
      <c r="LAW6" s="11"/>
      <c r="LAX6" s="10"/>
      <c r="LAY6" s="10"/>
      <c r="LAZ6" s="11"/>
      <c r="LBA6" s="12"/>
      <c r="LBB6" s="11"/>
      <c r="LBC6" s="10"/>
      <c r="LBD6" s="10"/>
      <c r="LBE6" s="11"/>
      <c r="LBF6" s="12"/>
      <c r="LBG6" s="11"/>
      <c r="LBH6" s="10"/>
      <c r="LBI6" s="10"/>
      <c r="LBJ6" s="11"/>
      <c r="LBK6" s="12"/>
      <c r="LBL6" s="11"/>
      <c r="LBM6" s="10"/>
      <c r="LBN6" s="10"/>
      <c r="LBO6" s="11"/>
      <c r="LBP6" s="12"/>
      <c r="LBQ6" s="11"/>
      <c r="LBR6" s="10"/>
      <c r="LBS6" s="10"/>
      <c r="LBT6" s="11"/>
      <c r="LBU6" s="12"/>
      <c r="LBV6" s="11"/>
      <c r="LBW6" s="10"/>
      <c r="LBX6" s="10"/>
      <c r="LBY6" s="11"/>
      <c r="LBZ6" s="12"/>
      <c r="LCA6" s="11"/>
      <c r="LCB6" s="10"/>
      <c r="LCC6" s="10"/>
      <c r="LCD6" s="11"/>
      <c r="LCE6" s="12"/>
      <c r="LCF6" s="11"/>
      <c r="LCG6" s="10"/>
      <c r="LCH6" s="10"/>
      <c r="LCI6" s="11"/>
      <c r="LCJ6" s="12"/>
      <c r="LCK6" s="11"/>
      <c r="LCL6" s="10"/>
      <c r="LCM6" s="10"/>
      <c r="LCN6" s="11"/>
      <c r="LCO6" s="12"/>
      <c r="LCP6" s="11"/>
      <c r="LCQ6" s="10"/>
      <c r="LCR6" s="10"/>
      <c r="LCS6" s="11"/>
      <c r="LCT6" s="12"/>
      <c r="LCU6" s="11"/>
      <c r="LCV6" s="10"/>
      <c r="LCW6" s="10"/>
      <c r="LCX6" s="11"/>
      <c r="LCY6" s="12"/>
      <c r="LCZ6" s="11"/>
      <c r="LDA6" s="10"/>
      <c r="LDB6" s="10"/>
      <c r="LDC6" s="11"/>
      <c r="LDD6" s="12"/>
      <c r="LDE6" s="11"/>
      <c r="LDF6" s="10"/>
      <c r="LDG6" s="10"/>
      <c r="LDH6" s="11"/>
      <c r="LDI6" s="12"/>
      <c r="LDJ6" s="11"/>
      <c r="LDK6" s="10"/>
      <c r="LDL6" s="10"/>
      <c r="LDM6" s="11"/>
      <c r="LDN6" s="12"/>
      <c r="LDO6" s="11"/>
      <c r="LDP6" s="10"/>
      <c r="LDQ6" s="10"/>
      <c r="LDR6" s="11"/>
      <c r="LDS6" s="12"/>
      <c r="LDT6" s="11"/>
      <c r="LDU6" s="10"/>
      <c r="LDV6" s="10"/>
      <c r="LDW6" s="11"/>
      <c r="LDX6" s="12"/>
      <c r="LDY6" s="11"/>
      <c r="LDZ6" s="10"/>
      <c r="LEA6" s="10"/>
      <c r="LEB6" s="11"/>
      <c r="LEC6" s="12"/>
      <c r="LED6" s="11"/>
      <c r="LEE6" s="10"/>
      <c r="LEF6" s="10"/>
      <c r="LEG6" s="11"/>
      <c r="LEH6" s="12"/>
      <c r="LEI6" s="11"/>
      <c r="LEJ6" s="10"/>
      <c r="LEK6" s="10"/>
      <c r="LEL6" s="11"/>
      <c r="LEM6" s="12"/>
      <c r="LEN6" s="11"/>
      <c r="LEO6" s="10"/>
      <c r="LEP6" s="10"/>
      <c r="LEQ6" s="11"/>
      <c r="LER6" s="12"/>
      <c r="LES6" s="11"/>
      <c r="LET6" s="10"/>
      <c r="LEU6" s="10"/>
      <c r="LEV6" s="11"/>
      <c r="LEW6" s="12"/>
      <c r="LEX6" s="11"/>
      <c r="LEY6" s="10"/>
      <c r="LEZ6" s="10"/>
      <c r="LFA6" s="11"/>
      <c r="LFB6" s="12"/>
      <c r="LFC6" s="11"/>
      <c r="LFD6" s="10"/>
      <c r="LFE6" s="10"/>
      <c r="LFF6" s="11"/>
      <c r="LFG6" s="12"/>
      <c r="LFH6" s="11"/>
      <c r="LFI6" s="10"/>
      <c r="LFJ6" s="10"/>
      <c r="LFK6" s="11"/>
      <c r="LFL6" s="12"/>
      <c r="LFM6" s="11"/>
      <c r="LFN6" s="10"/>
      <c r="LFO6" s="10"/>
      <c r="LFP6" s="11"/>
      <c r="LFQ6" s="12"/>
      <c r="LFR6" s="11"/>
      <c r="LFS6" s="10"/>
      <c r="LFT6" s="10"/>
      <c r="LFU6" s="11"/>
      <c r="LFV6" s="12"/>
      <c r="LFW6" s="11"/>
      <c r="LFX6" s="10"/>
      <c r="LFY6" s="10"/>
      <c r="LFZ6" s="11"/>
      <c r="LGA6" s="12"/>
      <c r="LGB6" s="11"/>
      <c r="LGC6" s="10"/>
      <c r="LGD6" s="10"/>
      <c r="LGE6" s="11"/>
      <c r="LGF6" s="12"/>
      <c r="LGG6" s="11"/>
      <c r="LGH6" s="10"/>
      <c r="LGI6" s="10"/>
      <c r="LGJ6" s="11"/>
      <c r="LGK6" s="12"/>
      <c r="LGL6" s="11"/>
      <c r="LGM6" s="10"/>
      <c r="LGN6" s="10"/>
      <c r="LGO6" s="11"/>
      <c r="LGP6" s="12"/>
      <c r="LGQ6" s="11"/>
      <c r="LGR6" s="10"/>
      <c r="LGS6" s="10"/>
      <c r="LGT6" s="11"/>
      <c r="LGU6" s="12"/>
      <c r="LGV6" s="11"/>
      <c r="LGW6" s="10"/>
      <c r="LGX6" s="10"/>
      <c r="LGY6" s="11"/>
      <c r="LGZ6" s="12"/>
      <c r="LHA6" s="11"/>
      <c r="LHB6" s="10"/>
      <c r="LHC6" s="10"/>
      <c r="LHD6" s="11"/>
      <c r="LHE6" s="12"/>
      <c r="LHF6" s="11"/>
      <c r="LHG6" s="10"/>
      <c r="LHH6" s="10"/>
      <c r="LHI6" s="11"/>
      <c r="LHJ6" s="12"/>
      <c r="LHK6" s="11"/>
      <c r="LHL6" s="10"/>
      <c r="LHM6" s="10"/>
      <c r="LHN6" s="11"/>
      <c r="LHO6" s="12"/>
      <c r="LHP6" s="11"/>
      <c r="LHQ6" s="10"/>
      <c r="LHR6" s="10"/>
      <c r="LHS6" s="11"/>
      <c r="LHT6" s="12"/>
      <c r="LHU6" s="11"/>
      <c r="LHV6" s="10"/>
      <c r="LHW6" s="10"/>
      <c r="LHX6" s="11"/>
      <c r="LHY6" s="12"/>
      <c r="LHZ6" s="11"/>
      <c r="LIA6" s="10"/>
      <c r="LIB6" s="10"/>
      <c r="LIC6" s="11"/>
      <c r="LID6" s="12"/>
      <c r="LIE6" s="11"/>
      <c r="LIF6" s="10"/>
      <c r="LIG6" s="10"/>
      <c r="LIH6" s="11"/>
      <c r="LII6" s="12"/>
      <c r="LIJ6" s="11"/>
      <c r="LIK6" s="10"/>
      <c r="LIL6" s="10"/>
      <c r="LIM6" s="11"/>
      <c r="LIN6" s="12"/>
      <c r="LIO6" s="11"/>
      <c r="LIP6" s="10"/>
      <c r="LIQ6" s="10"/>
      <c r="LIR6" s="11"/>
      <c r="LIS6" s="12"/>
      <c r="LIT6" s="11"/>
      <c r="LIU6" s="10"/>
      <c r="LIV6" s="10"/>
      <c r="LIW6" s="11"/>
      <c r="LIX6" s="12"/>
      <c r="LIY6" s="11"/>
      <c r="LIZ6" s="10"/>
      <c r="LJA6" s="10"/>
      <c r="LJB6" s="11"/>
      <c r="LJC6" s="12"/>
      <c r="LJD6" s="11"/>
      <c r="LJE6" s="10"/>
      <c r="LJF6" s="10"/>
      <c r="LJG6" s="11"/>
      <c r="LJH6" s="12"/>
      <c r="LJI6" s="11"/>
      <c r="LJJ6" s="10"/>
      <c r="LJK6" s="10"/>
      <c r="LJL6" s="11"/>
      <c r="LJM6" s="12"/>
      <c r="LJN6" s="11"/>
      <c r="LJO6" s="10"/>
      <c r="LJP6" s="10"/>
      <c r="LJQ6" s="11"/>
      <c r="LJR6" s="12"/>
      <c r="LJS6" s="11"/>
      <c r="LJT6" s="10"/>
      <c r="LJU6" s="10"/>
      <c r="LJV6" s="11"/>
      <c r="LJW6" s="12"/>
      <c r="LJX6" s="11"/>
      <c r="LJY6" s="10"/>
      <c r="LJZ6" s="10"/>
      <c r="LKA6" s="11"/>
      <c r="LKB6" s="12"/>
      <c r="LKC6" s="11"/>
      <c r="LKD6" s="10"/>
      <c r="LKE6" s="10"/>
      <c r="LKF6" s="11"/>
      <c r="LKG6" s="12"/>
      <c r="LKH6" s="11"/>
      <c r="LKI6" s="10"/>
      <c r="LKJ6" s="10"/>
      <c r="LKK6" s="11"/>
      <c r="LKL6" s="12"/>
      <c r="LKM6" s="11"/>
      <c r="LKN6" s="10"/>
      <c r="LKO6" s="10"/>
      <c r="LKP6" s="11"/>
      <c r="LKQ6" s="12"/>
      <c r="LKR6" s="11"/>
      <c r="LKS6" s="10"/>
      <c r="LKT6" s="10"/>
      <c r="LKU6" s="11"/>
      <c r="LKV6" s="12"/>
      <c r="LKW6" s="11"/>
      <c r="LKX6" s="10"/>
      <c r="LKY6" s="10"/>
      <c r="LKZ6" s="11"/>
      <c r="LLA6" s="12"/>
      <c r="LLB6" s="11"/>
      <c r="LLC6" s="10"/>
      <c r="LLD6" s="10"/>
      <c r="LLE6" s="11"/>
      <c r="LLF6" s="12"/>
      <c r="LLG6" s="11"/>
      <c r="LLH6" s="10"/>
      <c r="LLI6" s="10"/>
      <c r="LLJ6" s="11"/>
      <c r="LLK6" s="12"/>
      <c r="LLL6" s="11"/>
      <c r="LLM6" s="10"/>
      <c r="LLN6" s="10"/>
      <c r="LLO6" s="11"/>
      <c r="LLP6" s="12"/>
      <c r="LLQ6" s="11"/>
      <c r="LLR6" s="10"/>
      <c r="LLS6" s="10"/>
      <c r="LLT6" s="11"/>
      <c r="LLU6" s="12"/>
      <c r="LLV6" s="11"/>
      <c r="LLW6" s="10"/>
      <c r="LLX6" s="10"/>
      <c r="LLY6" s="11"/>
      <c r="LLZ6" s="12"/>
      <c r="LMA6" s="11"/>
      <c r="LMB6" s="10"/>
      <c r="LMC6" s="10"/>
      <c r="LMD6" s="11"/>
      <c r="LME6" s="12"/>
      <c r="LMF6" s="11"/>
      <c r="LMG6" s="10"/>
      <c r="LMH6" s="10"/>
      <c r="LMI6" s="11"/>
      <c r="LMJ6" s="12"/>
      <c r="LMK6" s="11"/>
      <c r="LML6" s="10"/>
      <c r="LMM6" s="10"/>
      <c r="LMN6" s="11"/>
      <c r="LMO6" s="12"/>
      <c r="LMP6" s="11"/>
      <c r="LMQ6" s="10"/>
      <c r="LMR6" s="10"/>
      <c r="LMS6" s="11"/>
      <c r="LMT6" s="12"/>
      <c r="LMU6" s="11"/>
      <c r="LMV6" s="10"/>
      <c r="LMW6" s="10"/>
      <c r="LMX6" s="11"/>
      <c r="LMY6" s="12"/>
      <c r="LMZ6" s="11"/>
      <c r="LNA6" s="10"/>
      <c r="LNB6" s="10"/>
      <c r="LNC6" s="11"/>
      <c r="LND6" s="12"/>
      <c r="LNE6" s="11"/>
      <c r="LNF6" s="10"/>
      <c r="LNG6" s="10"/>
      <c r="LNH6" s="11"/>
      <c r="LNI6" s="12"/>
      <c r="LNJ6" s="11"/>
      <c r="LNK6" s="10"/>
      <c r="LNL6" s="10"/>
      <c r="LNM6" s="11"/>
      <c r="LNN6" s="12"/>
      <c r="LNO6" s="11"/>
      <c r="LNP6" s="10"/>
      <c r="LNQ6" s="10"/>
      <c r="LNR6" s="11"/>
      <c r="LNS6" s="12"/>
      <c r="LNT6" s="11"/>
      <c r="LNU6" s="10"/>
      <c r="LNV6" s="10"/>
      <c r="LNW6" s="11"/>
      <c r="LNX6" s="12"/>
      <c r="LNY6" s="11"/>
      <c r="LNZ6" s="10"/>
      <c r="LOA6" s="10"/>
      <c r="LOB6" s="11"/>
      <c r="LOC6" s="12"/>
      <c r="LOD6" s="11"/>
      <c r="LOE6" s="10"/>
      <c r="LOF6" s="10"/>
      <c r="LOG6" s="11"/>
      <c r="LOH6" s="12"/>
      <c r="LOI6" s="11"/>
      <c r="LOJ6" s="10"/>
      <c r="LOK6" s="10"/>
      <c r="LOL6" s="11"/>
      <c r="LOM6" s="12"/>
      <c r="LON6" s="11"/>
      <c r="LOO6" s="10"/>
      <c r="LOP6" s="10"/>
      <c r="LOQ6" s="11"/>
      <c r="LOR6" s="12"/>
      <c r="LOS6" s="11"/>
      <c r="LOT6" s="10"/>
      <c r="LOU6" s="10"/>
      <c r="LOV6" s="11"/>
      <c r="LOW6" s="12"/>
      <c r="LOX6" s="11"/>
      <c r="LOY6" s="10"/>
      <c r="LOZ6" s="10"/>
      <c r="LPA6" s="11"/>
      <c r="LPB6" s="12"/>
      <c r="LPC6" s="11"/>
      <c r="LPD6" s="10"/>
      <c r="LPE6" s="10"/>
      <c r="LPF6" s="11"/>
      <c r="LPG6" s="12"/>
      <c r="LPH6" s="11"/>
      <c r="LPI6" s="10"/>
      <c r="LPJ6" s="10"/>
      <c r="LPK6" s="11"/>
      <c r="LPL6" s="12"/>
      <c r="LPM6" s="11"/>
      <c r="LPN6" s="10"/>
      <c r="LPO6" s="10"/>
      <c r="LPP6" s="11"/>
      <c r="LPQ6" s="12"/>
      <c r="LPR6" s="11"/>
      <c r="LPS6" s="10"/>
      <c r="LPT6" s="10"/>
      <c r="LPU6" s="11"/>
      <c r="LPV6" s="12"/>
      <c r="LPW6" s="11"/>
      <c r="LPX6" s="10"/>
      <c r="LPY6" s="10"/>
      <c r="LPZ6" s="11"/>
      <c r="LQA6" s="12"/>
      <c r="LQB6" s="11"/>
      <c r="LQC6" s="10"/>
      <c r="LQD6" s="10"/>
      <c r="LQE6" s="11"/>
      <c r="LQF6" s="12"/>
      <c r="LQG6" s="11"/>
      <c r="LQH6" s="10"/>
      <c r="LQI6" s="10"/>
      <c r="LQJ6" s="11"/>
      <c r="LQK6" s="12"/>
      <c r="LQL6" s="11"/>
      <c r="LQM6" s="10"/>
      <c r="LQN6" s="10"/>
      <c r="LQO6" s="11"/>
      <c r="LQP6" s="12"/>
      <c r="LQQ6" s="11"/>
      <c r="LQR6" s="10"/>
      <c r="LQS6" s="10"/>
      <c r="LQT6" s="11"/>
      <c r="LQU6" s="12"/>
      <c r="LQV6" s="11"/>
      <c r="LQW6" s="10"/>
      <c r="LQX6" s="10"/>
      <c r="LQY6" s="11"/>
      <c r="LQZ6" s="12"/>
      <c r="LRA6" s="11"/>
      <c r="LRB6" s="10"/>
      <c r="LRC6" s="10"/>
      <c r="LRD6" s="11"/>
      <c r="LRE6" s="12"/>
      <c r="LRF6" s="11"/>
      <c r="LRG6" s="10"/>
      <c r="LRH6" s="10"/>
      <c r="LRI6" s="11"/>
      <c r="LRJ6" s="12"/>
      <c r="LRK6" s="11"/>
      <c r="LRL6" s="10"/>
      <c r="LRM6" s="10"/>
      <c r="LRN6" s="11"/>
      <c r="LRO6" s="12"/>
      <c r="LRP6" s="11"/>
      <c r="LRQ6" s="10"/>
      <c r="LRR6" s="10"/>
      <c r="LRS6" s="11"/>
      <c r="LRT6" s="12"/>
      <c r="LRU6" s="11"/>
      <c r="LRV6" s="10"/>
      <c r="LRW6" s="10"/>
      <c r="LRX6" s="11"/>
      <c r="LRY6" s="12"/>
      <c r="LRZ6" s="11"/>
      <c r="LSA6" s="10"/>
      <c r="LSB6" s="10"/>
      <c r="LSC6" s="11"/>
      <c r="LSD6" s="12"/>
      <c r="LSE6" s="11"/>
      <c r="LSF6" s="10"/>
      <c r="LSG6" s="10"/>
      <c r="LSH6" s="11"/>
      <c r="LSI6" s="12"/>
      <c r="LSJ6" s="11"/>
      <c r="LSK6" s="10"/>
      <c r="LSL6" s="10"/>
      <c r="LSM6" s="11"/>
      <c r="LSN6" s="12"/>
      <c r="LSO6" s="11"/>
      <c r="LSP6" s="10"/>
      <c r="LSQ6" s="10"/>
      <c r="LSR6" s="11"/>
      <c r="LSS6" s="12"/>
      <c r="LST6" s="11"/>
      <c r="LSU6" s="10"/>
      <c r="LSV6" s="10"/>
      <c r="LSW6" s="11"/>
      <c r="LSX6" s="12"/>
      <c r="LSY6" s="11"/>
      <c r="LSZ6" s="10"/>
      <c r="LTA6" s="10"/>
      <c r="LTB6" s="11"/>
      <c r="LTC6" s="12"/>
      <c r="LTD6" s="11"/>
      <c r="LTE6" s="10"/>
      <c r="LTF6" s="10"/>
      <c r="LTG6" s="11"/>
      <c r="LTH6" s="12"/>
      <c r="LTI6" s="11"/>
      <c r="LTJ6" s="10"/>
      <c r="LTK6" s="10"/>
      <c r="LTL6" s="11"/>
      <c r="LTM6" s="12"/>
      <c r="LTN6" s="11"/>
      <c r="LTO6" s="10"/>
      <c r="LTP6" s="10"/>
      <c r="LTQ6" s="11"/>
      <c r="LTR6" s="12"/>
      <c r="LTS6" s="11"/>
      <c r="LTT6" s="10"/>
      <c r="LTU6" s="10"/>
      <c r="LTV6" s="11"/>
      <c r="LTW6" s="12"/>
      <c r="LTX6" s="11"/>
      <c r="LTY6" s="10"/>
      <c r="LTZ6" s="10"/>
      <c r="LUA6" s="11"/>
      <c r="LUB6" s="12"/>
      <c r="LUC6" s="11"/>
      <c r="LUD6" s="10"/>
      <c r="LUE6" s="10"/>
      <c r="LUF6" s="11"/>
      <c r="LUG6" s="12"/>
      <c r="LUH6" s="11"/>
      <c r="LUI6" s="10"/>
      <c r="LUJ6" s="10"/>
      <c r="LUK6" s="11"/>
      <c r="LUL6" s="12"/>
      <c r="LUM6" s="11"/>
      <c r="LUN6" s="10"/>
      <c r="LUO6" s="10"/>
      <c r="LUP6" s="11"/>
      <c r="LUQ6" s="12"/>
      <c r="LUR6" s="11"/>
      <c r="LUS6" s="10"/>
      <c r="LUT6" s="10"/>
      <c r="LUU6" s="11"/>
      <c r="LUV6" s="12"/>
      <c r="LUW6" s="11"/>
      <c r="LUX6" s="10"/>
      <c r="LUY6" s="10"/>
      <c r="LUZ6" s="11"/>
      <c r="LVA6" s="12"/>
      <c r="LVB6" s="11"/>
      <c r="LVC6" s="10"/>
      <c r="LVD6" s="10"/>
      <c r="LVE6" s="11"/>
      <c r="LVF6" s="12"/>
      <c r="LVG6" s="11"/>
      <c r="LVH6" s="10"/>
      <c r="LVI6" s="10"/>
      <c r="LVJ6" s="11"/>
      <c r="LVK6" s="12"/>
      <c r="LVL6" s="11"/>
      <c r="LVM6" s="10"/>
      <c r="LVN6" s="10"/>
      <c r="LVO6" s="11"/>
      <c r="LVP6" s="12"/>
      <c r="LVQ6" s="11"/>
      <c r="LVR6" s="10"/>
      <c r="LVS6" s="10"/>
      <c r="LVT6" s="11"/>
      <c r="LVU6" s="12"/>
      <c r="LVV6" s="11"/>
      <c r="LVW6" s="10"/>
      <c r="LVX6" s="10"/>
      <c r="LVY6" s="11"/>
      <c r="LVZ6" s="12"/>
      <c r="LWA6" s="11"/>
      <c r="LWB6" s="10"/>
      <c r="LWC6" s="10"/>
      <c r="LWD6" s="11"/>
      <c r="LWE6" s="12"/>
      <c r="LWF6" s="11"/>
      <c r="LWG6" s="10"/>
      <c r="LWH6" s="10"/>
      <c r="LWI6" s="11"/>
      <c r="LWJ6" s="12"/>
      <c r="LWK6" s="11"/>
      <c r="LWL6" s="10"/>
      <c r="LWM6" s="10"/>
      <c r="LWN6" s="11"/>
      <c r="LWO6" s="12"/>
      <c r="LWP6" s="11"/>
      <c r="LWQ6" s="10"/>
      <c r="LWR6" s="10"/>
      <c r="LWS6" s="11"/>
      <c r="LWT6" s="12"/>
      <c r="LWU6" s="11"/>
      <c r="LWV6" s="10"/>
      <c r="LWW6" s="10"/>
      <c r="LWX6" s="11"/>
      <c r="LWY6" s="12"/>
      <c r="LWZ6" s="11"/>
      <c r="LXA6" s="10"/>
      <c r="LXB6" s="10"/>
      <c r="LXC6" s="11"/>
      <c r="LXD6" s="12"/>
      <c r="LXE6" s="11"/>
      <c r="LXF6" s="10"/>
      <c r="LXG6" s="10"/>
      <c r="LXH6" s="11"/>
      <c r="LXI6" s="12"/>
      <c r="LXJ6" s="11"/>
      <c r="LXK6" s="10"/>
      <c r="LXL6" s="10"/>
      <c r="LXM6" s="11"/>
      <c r="LXN6" s="12"/>
      <c r="LXO6" s="11"/>
      <c r="LXP6" s="10"/>
      <c r="LXQ6" s="10"/>
      <c r="LXR6" s="11"/>
      <c r="LXS6" s="12"/>
      <c r="LXT6" s="11"/>
      <c r="LXU6" s="10"/>
      <c r="LXV6" s="10"/>
      <c r="LXW6" s="11"/>
      <c r="LXX6" s="12"/>
      <c r="LXY6" s="11"/>
      <c r="LXZ6" s="10"/>
      <c r="LYA6" s="10"/>
      <c r="LYB6" s="11"/>
      <c r="LYC6" s="12"/>
      <c r="LYD6" s="11"/>
      <c r="LYE6" s="10"/>
      <c r="LYF6" s="10"/>
      <c r="LYG6" s="11"/>
      <c r="LYH6" s="12"/>
      <c r="LYI6" s="11"/>
      <c r="LYJ6" s="10"/>
      <c r="LYK6" s="10"/>
      <c r="LYL6" s="11"/>
      <c r="LYM6" s="12"/>
      <c r="LYN6" s="11"/>
      <c r="LYO6" s="10"/>
      <c r="LYP6" s="10"/>
      <c r="LYQ6" s="11"/>
      <c r="LYR6" s="12"/>
      <c r="LYS6" s="11"/>
      <c r="LYT6" s="10"/>
      <c r="LYU6" s="10"/>
      <c r="LYV6" s="11"/>
      <c r="LYW6" s="12"/>
      <c r="LYX6" s="11"/>
      <c r="LYY6" s="10"/>
      <c r="LYZ6" s="10"/>
      <c r="LZA6" s="11"/>
      <c r="LZB6" s="12"/>
      <c r="LZC6" s="11"/>
      <c r="LZD6" s="10"/>
      <c r="LZE6" s="10"/>
      <c r="LZF6" s="11"/>
      <c r="LZG6" s="12"/>
      <c r="LZH6" s="11"/>
      <c r="LZI6" s="10"/>
      <c r="LZJ6" s="10"/>
      <c r="LZK6" s="11"/>
      <c r="LZL6" s="12"/>
      <c r="LZM6" s="11"/>
      <c r="LZN6" s="10"/>
      <c r="LZO6" s="10"/>
      <c r="LZP6" s="11"/>
      <c r="LZQ6" s="12"/>
      <c r="LZR6" s="11"/>
      <c r="LZS6" s="10"/>
      <c r="LZT6" s="10"/>
      <c r="LZU6" s="11"/>
      <c r="LZV6" s="12"/>
      <c r="LZW6" s="11"/>
      <c r="LZX6" s="10"/>
      <c r="LZY6" s="10"/>
      <c r="LZZ6" s="11"/>
      <c r="MAA6" s="12"/>
      <c r="MAB6" s="11"/>
      <c r="MAC6" s="10"/>
      <c r="MAD6" s="10"/>
      <c r="MAE6" s="11"/>
      <c r="MAF6" s="12"/>
      <c r="MAG6" s="11"/>
      <c r="MAH6" s="10"/>
      <c r="MAI6" s="10"/>
      <c r="MAJ6" s="11"/>
      <c r="MAK6" s="12"/>
      <c r="MAL6" s="11"/>
      <c r="MAM6" s="10"/>
      <c r="MAN6" s="10"/>
      <c r="MAO6" s="11"/>
      <c r="MAP6" s="12"/>
      <c r="MAQ6" s="11"/>
      <c r="MAR6" s="10"/>
      <c r="MAS6" s="10"/>
      <c r="MAT6" s="11"/>
      <c r="MAU6" s="12"/>
      <c r="MAV6" s="11"/>
      <c r="MAW6" s="10"/>
      <c r="MAX6" s="10"/>
      <c r="MAY6" s="11"/>
      <c r="MAZ6" s="12"/>
      <c r="MBA6" s="11"/>
      <c r="MBB6" s="10"/>
      <c r="MBC6" s="10"/>
      <c r="MBD6" s="11"/>
      <c r="MBE6" s="12"/>
      <c r="MBF6" s="11"/>
      <c r="MBG6" s="10"/>
      <c r="MBH6" s="10"/>
      <c r="MBI6" s="11"/>
      <c r="MBJ6" s="12"/>
      <c r="MBK6" s="11"/>
      <c r="MBL6" s="10"/>
      <c r="MBM6" s="10"/>
      <c r="MBN6" s="11"/>
      <c r="MBO6" s="12"/>
      <c r="MBP6" s="11"/>
      <c r="MBQ6" s="10"/>
      <c r="MBR6" s="10"/>
      <c r="MBS6" s="11"/>
      <c r="MBT6" s="12"/>
      <c r="MBU6" s="11"/>
      <c r="MBV6" s="10"/>
      <c r="MBW6" s="10"/>
      <c r="MBX6" s="11"/>
      <c r="MBY6" s="12"/>
      <c r="MBZ6" s="11"/>
      <c r="MCA6" s="10"/>
      <c r="MCB6" s="10"/>
      <c r="MCC6" s="11"/>
      <c r="MCD6" s="12"/>
      <c r="MCE6" s="11"/>
      <c r="MCF6" s="10"/>
      <c r="MCG6" s="10"/>
      <c r="MCH6" s="11"/>
      <c r="MCI6" s="12"/>
      <c r="MCJ6" s="11"/>
      <c r="MCK6" s="10"/>
      <c r="MCL6" s="10"/>
      <c r="MCM6" s="11"/>
      <c r="MCN6" s="12"/>
      <c r="MCO6" s="11"/>
      <c r="MCP6" s="10"/>
      <c r="MCQ6" s="10"/>
      <c r="MCR6" s="11"/>
      <c r="MCS6" s="12"/>
      <c r="MCT6" s="11"/>
      <c r="MCU6" s="10"/>
      <c r="MCV6" s="10"/>
      <c r="MCW6" s="11"/>
      <c r="MCX6" s="12"/>
      <c r="MCY6" s="11"/>
      <c r="MCZ6" s="10"/>
      <c r="MDA6" s="10"/>
      <c r="MDB6" s="11"/>
      <c r="MDC6" s="12"/>
      <c r="MDD6" s="11"/>
      <c r="MDE6" s="10"/>
      <c r="MDF6" s="10"/>
      <c r="MDG6" s="11"/>
      <c r="MDH6" s="12"/>
      <c r="MDI6" s="11"/>
      <c r="MDJ6" s="10"/>
      <c r="MDK6" s="10"/>
      <c r="MDL6" s="11"/>
      <c r="MDM6" s="12"/>
      <c r="MDN6" s="11"/>
      <c r="MDO6" s="10"/>
      <c r="MDP6" s="10"/>
      <c r="MDQ6" s="11"/>
      <c r="MDR6" s="12"/>
      <c r="MDS6" s="11"/>
      <c r="MDT6" s="10"/>
      <c r="MDU6" s="10"/>
      <c r="MDV6" s="11"/>
      <c r="MDW6" s="12"/>
      <c r="MDX6" s="11"/>
      <c r="MDY6" s="10"/>
      <c r="MDZ6" s="10"/>
      <c r="MEA6" s="11"/>
      <c r="MEB6" s="12"/>
      <c r="MEC6" s="11"/>
      <c r="MED6" s="10"/>
      <c r="MEE6" s="10"/>
      <c r="MEF6" s="11"/>
      <c r="MEG6" s="12"/>
      <c r="MEH6" s="11"/>
      <c r="MEI6" s="10"/>
      <c r="MEJ6" s="10"/>
      <c r="MEK6" s="11"/>
      <c r="MEL6" s="12"/>
      <c r="MEM6" s="11"/>
      <c r="MEN6" s="10"/>
      <c r="MEO6" s="10"/>
      <c r="MEP6" s="11"/>
      <c r="MEQ6" s="12"/>
      <c r="MER6" s="11"/>
      <c r="MES6" s="10"/>
      <c r="MET6" s="10"/>
      <c r="MEU6" s="11"/>
      <c r="MEV6" s="12"/>
      <c r="MEW6" s="11"/>
      <c r="MEX6" s="10"/>
      <c r="MEY6" s="10"/>
      <c r="MEZ6" s="11"/>
      <c r="MFA6" s="12"/>
      <c r="MFB6" s="11"/>
      <c r="MFC6" s="10"/>
      <c r="MFD6" s="10"/>
      <c r="MFE6" s="11"/>
      <c r="MFF6" s="12"/>
      <c r="MFG6" s="11"/>
      <c r="MFH6" s="10"/>
      <c r="MFI6" s="10"/>
      <c r="MFJ6" s="11"/>
      <c r="MFK6" s="12"/>
      <c r="MFL6" s="11"/>
      <c r="MFM6" s="10"/>
      <c r="MFN6" s="10"/>
      <c r="MFO6" s="11"/>
      <c r="MFP6" s="12"/>
      <c r="MFQ6" s="11"/>
      <c r="MFR6" s="10"/>
      <c r="MFS6" s="10"/>
      <c r="MFT6" s="11"/>
      <c r="MFU6" s="12"/>
      <c r="MFV6" s="11"/>
      <c r="MFW6" s="10"/>
      <c r="MFX6" s="10"/>
      <c r="MFY6" s="11"/>
      <c r="MFZ6" s="12"/>
      <c r="MGA6" s="11"/>
      <c r="MGB6" s="10"/>
      <c r="MGC6" s="10"/>
      <c r="MGD6" s="11"/>
      <c r="MGE6" s="12"/>
      <c r="MGF6" s="11"/>
      <c r="MGG6" s="10"/>
      <c r="MGH6" s="10"/>
      <c r="MGI6" s="11"/>
      <c r="MGJ6" s="12"/>
      <c r="MGK6" s="11"/>
      <c r="MGL6" s="10"/>
      <c r="MGM6" s="10"/>
      <c r="MGN6" s="11"/>
      <c r="MGO6" s="12"/>
      <c r="MGP6" s="11"/>
      <c r="MGQ6" s="10"/>
      <c r="MGR6" s="10"/>
      <c r="MGS6" s="11"/>
      <c r="MGT6" s="12"/>
      <c r="MGU6" s="11"/>
      <c r="MGV6" s="10"/>
      <c r="MGW6" s="10"/>
      <c r="MGX6" s="11"/>
      <c r="MGY6" s="12"/>
      <c r="MGZ6" s="11"/>
      <c r="MHA6" s="10"/>
      <c r="MHB6" s="10"/>
      <c r="MHC6" s="11"/>
      <c r="MHD6" s="12"/>
      <c r="MHE6" s="11"/>
      <c r="MHF6" s="10"/>
      <c r="MHG6" s="10"/>
      <c r="MHH6" s="11"/>
      <c r="MHI6" s="12"/>
      <c r="MHJ6" s="11"/>
      <c r="MHK6" s="10"/>
      <c r="MHL6" s="10"/>
      <c r="MHM6" s="11"/>
      <c r="MHN6" s="12"/>
      <c r="MHO6" s="11"/>
      <c r="MHP6" s="10"/>
      <c r="MHQ6" s="10"/>
      <c r="MHR6" s="11"/>
      <c r="MHS6" s="12"/>
      <c r="MHT6" s="11"/>
      <c r="MHU6" s="10"/>
      <c r="MHV6" s="10"/>
      <c r="MHW6" s="11"/>
      <c r="MHX6" s="12"/>
      <c r="MHY6" s="11"/>
      <c r="MHZ6" s="10"/>
      <c r="MIA6" s="10"/>
      <c r="MIB6" s="11"/>
      <c r="MIC6" s="12"/>
      <c r="MID6" s="11"/>
      <c r="MIE6" s="10"/>
      <c r="MIF6" s="10"/>
      <c r="MIG6" s="11"/>
      <c r="MIH6" s="12"/>
      <c r="MII6" s="11"/>
      <c r="MIJ6" s="10"/>
      <c r="MIK6" s="10"/>
      <c r="MIL6" s="11"/>
      <c r="MIM6" s="12"/>
      <c r="MIN6" s="11"/>
      <c r="MIO6" s="10"/>
      <c r="MIP6" s="10"/>
      <c r="MIQ6" s="11"/>
      <c r="MIR6" s="12"/>
      <c r="MIS6" s="11"/>
      <c r="MIT6" s="10"/>
      <c r="MIU6" s="10"/>
      <c r="MIV6" s="11"/>
      <c r="MIW6" s="12"/>
      <c r="MIX6" s="11"/>
      <c r="MIY6" s="10"/>
      <c r="MIZ6" s="10"/>
      <c r="MJA6" s="11"/>
      <c r="MJB6" s="12"/>
      <c r="MJC6" s="11"/>
      <c r="MJD6" s="10"/>
      <c r="MJE6" s="10"/>
      <c r="MJF6" s="11"/>
      <c r="MJG6" s="12"/>
      <c r="MJH6" s="11"/>
      <c r="MJI6" s="10"/>
      <c r="MJJ6" s="10"/>
      <c r="MJK6" s="11"/>
      <c r="MJL6" s="12"/>
      <c r="MJM6" s="11"/>
      <c r="MJN6" s="10"/>
      <c r="MJO6" s="10"/>
      <c r="MJP6" s="11"/>
      <c r="MJQ6" s="12"/>
      <c r="MJR6" s="11"/>
      <c r="MJS6" s="10"/>
      <c r="MJT6" s="10"/>
      <c r="MJU6" s="11"/>
      <c r="MJV6" s="12"/>
      <c r="MJW6" s="11"/>
      <c r="MJX6" s="10"/>
      <c r="MJY6" s="10"/>
      <c r="MJZ6" s="11"/>
      <c r="MKA6" s="12"/>
      <c r="MKB6" s="11"/>
      <c r="MKC6" s="10"/>
      <c r="MKD6" s="10"/>
      <c r="MKE6" s="11"/>
      <c r="MKF6" s="12"/>
      <c r="MKG6" s="11"/>
      <c r="MKH6" s="10"/>
      <c r="MKI6" s="10"/>
      <c r="MKJ6" s="11"/>
      <c r="MKK6" s="12"/>
      <c r="MKL6" s="11"/>
      <c r="MKM6" s="10"/>
      <c r="MKN6" s="10"/>
      <c r="MKO6" s="11"/>
      <c r="MKP6" s="12"/>
      <c r="MKQ6" s="11"/>
      <c r="MKR6" s="10"/>
      <c r="MKS6" s="10"/>
      <c r="MKT6" s="11"/>
      <c r="MKU6" s="12"/>
      <c r="MKV6" s="11"/>
      <c r="MKW6" s="10"/>
      <c r="MKX6" s="10"/>
      <c r="MKY6" s="11"/>
      <c r="MKZ6" s="12"/>
      <c r="MLA6" s="11"/>
      <c r="MLB6" s="10"/>
      <c r="MLC6" s="10"/>
      <c r="MLD6" s="11"/>
      <c r="MLE6" s="12"/>
      <c r="MLF6" s="11"/>
      <c r="MLG6" s="10"/>
      <c r="MLH6" s="10"/>
      <c r="MLI6" s="11"/>
      <c r="MLJ6" s="12"/>
      <c r="MLK6" s="11"/>
      <c r="MLL6" s="10"/>
      <c r="MLM6" s="10"/>
      <c r="MLN6" s="11"/>
      <c r="MLO6" s="12"/>
      <c r="MLP6" s="11"/>
      <c r="MLQ6" s="10"/>
      <c r="MLR6" s="10"/>
      <c r="MLS6" s="11"/>
      <c r="MLT6" s="12"/>
      <c r="MLU6" s="11"/>
      <c r="MLV6" s="10"/>
      <c r="MLW6" s="10"/>
      <c r="MLX6" s="11"/>
      <c r="MLY6" s="12"/>
      <c r="MLZ6" s="11"/>
      <c r="MMA6" s="10"/>
      <c r="MMB6" s="10"/>
      <c r="MMC6" s="11"/>
      <c r="MMD6" s="12"/>
      <c r="MME6" s="11"/>
      <c r="MMF6" s="10"/>
      <c r="MMG6" s="10"/>
      <c r="MMH6" s="11"/>
      <c r="MMI6" s="12"/>
      <c r="MMJ6" s="11"/>
      <c r="MMK6" s="10"/>
      <c r="MML6" s="10"/>
      <c r="MMM6" s="11"/>
      <c r="MMN6" s="12"/>
      <c r="MMO6" s="11"/>
      <c r="MMP6" s="10"/>
      <c r="MMQ6" s="10"/>
      <c r="MMR6" s="11"/>
      <c r="MMS6" s="12"/>
      <c r="MMT6" s="11"/>
      <c r="MMU6" s="10"/>
      <c r="MMV6" s="10"/>
      <c r="MMW6" s="11"/>
      <c r="MMX6" s="12"/>
      <c r="MMY6" s="11"/>
      <c r="MMZ6" s="10"/>
      <c r="MNA6" s="10"/>
      <c r="MNB6" s="11"/>
      <c r="MNC6" s="12"/>
      <c r="MND6" s="11"/>
      <c r="MNE6" s="10"/>
      <c r="MNF6" s="10"/>
      <c r="MNG6" s="11"/>
      <c r="MNH6" s="12"/>
      <c r="MNI6" s="11"/>
      <c r="MNJ6" s="10"/>
      <c r="MNK6" s="10"/>
      <c r="MNL6" s="11"/>
      <c r="MNM6" s="12"/>
      <c r="MNN6" s="11"/>
      <c r="MNO6" s="10"/>
      <c r="MNP6" s="10"/>
      <c r="MNQ6" s="11"/>
      <c r="MNR6" s="12"/>
      <c r="MNS6" s="11"/>
      <c r="MNT6" s="10"/>
      <c r="MNU6" s="10"/>
      <c r="MNV6" s="11"/>
      <c r="MNW6" s="12"/>
      <c r="MNX6" s="11"/>
      <c r="MNY6" s="10"/>
      <c r="MNZ6" s="10"/>
      <c r="MOA6" s="11"/>
      <c r="MOB6" s="12"/>
      <c r="MOC6" s="11"/>
      <c r="MOD6" s="10"/>
      <c r="MOE6" s="10"/>
      <c r="MOF6" s="11"/>
      <c r="MOG6" s="12"/>
      <c r="MOH6" s="11"/>
      <c r="MOI6" s="10"/>
      <c r="MOJ6" s="10"/>
      <c r="MOK6" s="11"/>
      <c r="MOL6" s="12"/>
      <c r="MOM6" s="11"/>
      <c r="MON6" s="10"/>
      <c r="MOO6" s="10"/>
      <c r="MOP6" s="11"/>
      <c r="MOQ6" s="12"/>
      <c r="MOR6" s="11"/>
      <c r="MOS6" s="10"/>
      <c r="MOT6" s="10"/>
      <c r="MOU6" s="11"/>
      <c r="MOV6" s="12"/>
      <c r="MOW6" s="11"/>
      <c r="MOX6" s="10"/>
      <c r="MOY6" s="10"/>
      <c r="MOZ6" s="11"/>
      <c r="MPA6" s="12"/>
      <c r="MPB6" s="11"/>
      <c r="MPC6" s="10"/>
      <c r="MPD6" s="10"/>
      <c r="MPE6" s="11"/>
      <c r="MPF6" s="12"/>
      <c r="MPG6" s="11"/>
      <c r="MPH6" s="10"/>
      <c r="MPI6" s="10"/>
      <c r="MPJ6" s="11"/>
      <c r="MPK6" s="12"/>
      <c r="MPL6" s="11"/>
      <c r="MPM6" s="10"/>
      <c r="MPN6" s="10"/>
      <c r="MPO6" s="11"/>
      <c r="MPP6" s="12"/>
      <c r="MPQ6" s="11"/>
      <c r="MPR6" s="10"/>
      <c r="MPS6" s="10"/>
      <c r="MPT6" s="11"/>
      <c r="MPU6" s="12"/>
      <c r="MPV6" s="11"/>
      <c r="MPW6" s="10"/>
      <c r="MPX6" s="10"/>
      <c r="MPY6" s="11"/>
      <c r="MPZ6" s="12"/>
      <c r="MQA6" s="11"/>
      <c r="MQB6" s="10"/>
      <c r="MQC6" s="10"/>
      <c r="MQD6" s="11"/>
      <c r="MQE6" s="12"/>
      <c r="MQF6" s="11"/>
      <c r="MQG6" s="10"/>
      <c r="MQH6" s="10"/>
      <c r="MQI6" s="11"/>
      <c r="MQJ6" s="12"/>
      <c r="MQK6" s="11"/>
      <c r="MQL6" s="10"/>
      <c r="MQM6" s="10"/>
      <c r="MQN6" s="11"/>
      <c r="MQO6" s="12"/>
      <c r="MQP6" s="11"/>
      <c r="MQQ6" s="10"/>
      <c r="MQR6" s="10"/>
      <c r="MQS6" s="11"/>
      <c r="MQT6" s="12"/>
      <c r="MQU6" s="11"/>
      <c r="MQV6" s="10"/>
      <c r="MQW6" s="10"/>
      <c r="MQX6" s="11"/>
      <c r="MQY6" s="12"/>
      <c r="MQZ6" s="11"/>
      <c r="MRA6" s="10"/>
      <c r="MRB6" s="10"/>
      <c r="MRC6" s="11"/>
      <c r="MRD6" s="12"/>
      <c r="MRE6" s="11"/>
      <c r="MRF6" s="10"/>
      <c r="MRG6" s="10"/>
      <c r="MRH6" s="11"/>
      <c r="MRI6" s="12"/>
      <c r="MRJ6" s="11"/>
      <c r="MRK6" s="10"/>
      <c r="MRL6" s="10"/>
      <c r="MRM6" s="11"/>
      <c r="MRN6" s="12"/>
      <c r="MRO6" s="11"/>
      <c r="MRP6" s="10"/>
      <c r="MRQ6" s="10"/>
      <c r="MRR6" s="11"/>
      <c r="MRS6" s="12"/>
      <c r="MRT6" s="11"/>
      <c r="MRU6" s="10"/>
      <c r="MRV6" s="10"/>
      <c r="MRW6" s="11"/>
      <c r="MRX6" s="12"/>
      <c r="MRY6" s="11"/>
      <c r="MRZ6" s="10"/>
      <c r="MSA6" s="10"/>
      <c r="MSB6" s="11"/>
      <c r="MSC6" s="12"/>
      <c r="MSD6" s="11"/>
      <c r="MSE6" s="10"/>
      <c r="MSF6" s="10"/>
      <c r="MSG6" s="11"/>
      <c r="MSH6" s="12"/>
      <c r="MSI6" s="11"/>
      <c r="MSJ6" s="10"/>
      <c r="MSK6" s="10"/>
      <c r="MSL6" s="11"/>
      <c r="MSM6" s="12"/>
      <c r="MSN6" s="11"/>
      <c r="MSO6" s="10"/>
      <c r="MSP6" s="10"/>
      <c r="MSQ6" s="11"/>
      <c r="MSR6" s="12"/>
      <c r="MSS6" s="11"/>
      <c r="MST6" s="10"/>
      <c r="MSU6" s="10"/>
      <c r="MSV6" s="11"/>
      <c r="MSW6" s="12"/>
      <c r="MSX6" s="11"/>
      <c r="MSY6" s="10"/>
      <c r="MSZ6" s="10"/>
      <c r="MTA6" s="11"/>
      <c r="MTB6" s="12"/>
      <c r="MTC6" s="11"/>
      <c r="MTD6" s="10"/>
      <c r="MTE6" s="10"/>
      <c r="MTF6" s="11"/>
      <c r="MTG6" s="12"/>
      <c r="MTH6" s="11"/>
      <c r="MTI6" s="10"/>
      <c r="MTJ6" s="10"/>
      <c r="MTK6" s="11"/>
      <c r="MTL6" s="12"/>
      <c r="MTM6" s="11"/>
      <c r="MTN6" s="10"/>
      <c r="MTO6" s="10"/>
      <c r="MTP6" s="11"/>
      <c r="MTQ6" s="12"/>
      <c r="MTR6" s="11"/>
      <c r="MTS6" s="10"/>
      <c r="MTT6" s="10"/>
      <c r="MTU6" s="11"/>
      <c r="MTV6" s="12"/>
      <c r="MTW6" s="11"/>
      <c r="MTX6" s="10"/>
      <c r="MTY6" s="10"/>
      <c r="MTZ6" s="11"/>
      <c r="MUA6" s="12"/>
      <c r="MUB6" s="11"/>
      <c r="MUC6" s="10"/>
      <c r="MUD6" s="10"/>
      <c r="MUE6" s="11"/>
      <c r="MUF6" s="12"/>
      <c r="MUG6" s="11"/>
      <c r="MUH6" s="10"/>
      <c r="MUI6" s="10"/>
      <c r="MUJ6" s="11"/>
      <c r="MUK6" s="12"/>
      <c r="MUL6" s="11"/>
      <c r="MUM6" s="10"/>
      <c r="MUN6" s="10"/>
      <c r="MUO6" s="11"/>
      <c r="MUP6" s="12"/>
      <c r="MUQ6" s="11"/>
      <c r="MUR6" s="10"/>
      <c r="MUS6" s="10"/>
      <c r="MUT6" s="11"/>
      <c r="MUU6" s="12"/>
      <c r="MUV6" s="11"/>
      <c r="MUW6" s="10"/>
      <c r="MUX6" s="10"/>
      <c r="MUY6" s="11"/>
      <c r="MUZ6" s="12"/>
      <c r="MVA6" s="11"/>
      <c r="MVB6" s="10"/>
      <c r="MVC6" s="10"/>
      <c r="MVD6" s="11"/>
      <c r="MVE6" s="12"/>
      <c r="MVF6" s="11"/>
      <c r="MVG6" s="10"/>
      <c r="MVH6" s="10"/>
      <c r="MVI6" s="11"/>
      <c r="MVJ6" s="12"/>
      <c r="MVK6" s="11"/>
      <c r="MVL6" s="10"/>
      <c r="MVM6" s="10"/>
      <c r="MVN6" s="11"/>
      <c r="MVO6" s="12"/>
      <c r="MVP6" s="11"/>
      <c r="MVQ6" s="10"/>
      <c r="MVR6" s="10"/>
      <c r="MVS6" s="11"/>
      <c r="MVT6" s="12"/>
      <c r="MVU6" s="11"/>
      <c r="MVV6" s="10"/>
      <c r="MVW6" s="10"/>
      <c r="MVX6" s="11"/>
      <c r="MVY6" s="12"/>
      <c r="MVZ6" s="11"/>
      <c r="MWA6" s="10"/>
      <c r="MWB6" s="10"/>
      <c r="MWC6" s="11"/>
      <c r="MWD6" s="12"/>
      <c r="MWE6" s="11"/>
      <c r="MWF6" s="10"/>
      <c r="MWG6" s="10"/>
      <c r="MWH6" s="11"/>
      <c r="MWI6" s="12"/>
      <c r="MWJ6" s="11"/>
      <c r="MWK6" s="10"/>
      <c r="MWL6" s="10"/>
      <c r="MWM6" s="11"/>
      <c r="MWN6" s="12"/>
      <c r="MWO6" s="11"/>
      <c r="MWP6" s="10"/>
      <c r="MWQ6" s="10"/>
      <c r="MWR6" s="11"/>
      <c r="MWS6" s="12"/>
      <c r="MWT6" s="11"/>
      <c r="MWU6" s="10"/>
      <c r="MWV6" s="10"/>
      <c r="MWW6" s="11"/>
      <c r="MWX6" s="12"/>
      <c r="MWY6" s="11"/>
      <c r="MWZ6" s="10"/>
      <c r="MXA6" s="10"/>
      <c r="MXB6" s="11"/>
      <c r="MXC6" s="12"/>
      <c r="MXD6" s="11"/>
      <c r="MXE6" s="10"/>
      <c r="MXF6" s="10"/>
      <c r="MXG6" s="11"/>
      <c r="MXH6" s="12"/>
      <c r="MXI6" s="11"/>
      <c r="MXJ6" s="10"/>
      <c r="MXK6" s="10"/>
      <c r="MXL6" s="11"/>
      <c r="MXM6" s="12"/>
      <c r="MXN6" s="11"/>
      <c r="MXO6" s="10"/>
      <c r="MXP6" s="10"/>
      <c r="MXQ6" s="11"/>
      <c r="MXR6" s="12"/>
      <c r="MXS6" s="11"/>
      <c r="MXT6" s="10"/>
      <c r="MXU6" s="10"/>
      <c r="MXV6" s="11"/>
      <c r="MXW6" s="12"/>
      <c r="MXX6" s="11"/>
      <c r="MXY6" s="10"/>
      <c r="MXZ6" s="10"/>
      <c r="MYA6" s="11"/>
      <c r="MYB6" s="12"/>
      <c r="MYC6" s="11"/>
      <c r="MYD6" s="10"/>
      <c r="MYE6" s="10"/>
      <c r="MYF6" s="11"/>
      <c r="MYG6" s="12"/>
      <c r="MYH6" s="11"/>
      <c r="MYI6" s="10"/>
      <c r="MYJ6" s="10"/>
      <c r="MYK6" s="11"/>
      <c r="MYL6" s="12"/>
      <c r="MYM6" s="11"/>
      <c r="MYN6" s="10"/>
      <c r="MYO6" s="10"/>
      <c r="MYP6" s="11"/>
      <c r="MYQ6" s="12"/>
      <c r="MYR6" s="11"/>
      <c r="MYS6" s="10"/>
      <c r="MYT6" s="10"/>
      <c r="MYU6" s="11"/>
      <c r="MYV6" s="12"/>
      <c r="MYW6" s="11"/>
      <c r="MYX6" s="10"/>
      <c r="MYY6" s="10"/>
      <c r="MYZ6" s="11"/>
      <c r="MZA6" s="12"/>
      <c r="MZB6" s="11"/>
      <c r="MZC6" s="10"/>
      <c r="MZD6" s="10"/>
      <c r="MZE6" s="11"/>
      <c r="MZF6" s="12"/>
      <c r="MZG6" s="11"/>
      <c r="MZH6" s="10"/>
      <c r="MZI6" s="10"/>
      <c r="MZJ6" s="11"/>
      <c r="MZK6" s="12"/>
      <c r="MZL6" s="11"/>
      <c r="MZM6" s="10"/>
      <c r="MZN6" s="10"/>
      <c r="MZO6" s="11"/>
      <c r="MZP6" s="12"/>
      <c r="MZQ6" s="11"/>
      <c r="MZR6" s="10"/>
      <c r="MZS6" s="10"/>
      <c r="MZT6" s="11"/>
      <c r="MZU6" s="12"/>
      <c r="MZV6" s="11"/>
      <c r="MZW6" s="10"/>
      <c r="MZX6" s="10"/>
      <c r="MZY6" s="11"/>
      <c r="MZZ6" s="12"/>
      <c r="NAA6" s="11"/>
      <c r="NAB6" s="10"/>
      <c r="NAC6" s="10"/>
      <c r="NAD6" s="11"/>
      <c r="NAE6" s="12"/>
      <c r="NAF6" s="11"/>
      <c r="NAG6" s="10"/>
      <c r="NAH6" s="10"/>
      <c r="NAI6" s="11"/>
      <c r="NAJ6" s="12"/>
      <c r="NAK6" s="11"/>
      <c r="NAL6" s="10"/>
      <c r="NAM6" s="10"/>
      <c r="NAN6" s="11"/>
      <c r="NAO6" s="12"/>
      <c r="NAP6" s="11"/>
      <c r="NAQ6" s="10"/>
      <c r="NAR6" s="10"/>
      <c r="NAS6" s="11"/>
      <c r="NAT6" s="12"/>
      <c r="NAU6" s="11"/>
      <c r="NAV6" s="10"/>
      <c r="NAW6" s="10"/>
      <c r="NAX6" s="11"/>
      <c r="NAY6" s="12"/>
      <c r="NAZ6" s="11"/>
      <c r="NBA6" s="10"/>
      <c r="NBB6" s="10"/>
      <c r="NBC6" s="11"/>
      <c r="NBD6" s="12"/>
      <c r="NBE6" s="11"/>
      <c r="NBF6" s="10"/>
      <c r="NBG6" s="10"/>
      <c r="NBH6" s="11"/>
      <c r="NBI6" s="12"/>
      <c r="NBJ6" s="11"/>
      <c r="NBK6" s="10"/>
      <c r="NBL6" s="10"/>
      <c r="NBM6" s="11"/>
      <c r="NBN6" s="12"/>
      <c r="NBO6" s="11"/>
      <c r="NBP6" s="10"/>
      <c r="NBQ6" s="10"/>
      <c r="NBR6" s="11"/>
      <c r="NBS6" s="12"/>
      <c r="NBT6" s="11"/>
      <c r="NBU6" s="10"/>
      <c r="NBV6" s="10"/>
      <c r="NBW6" s="11"/>
      <c r="NBX6" s="12"/>
      <c r="NBY6" s="11"/>
      <c r="NBZ6" s="10"/>
      <c r="NCA6" s="10"/>
      <c r="NCB6" s="11"/>
      <c r="NCC6" s="12"/>
      <c r="NCD6" s="11"/>
      <c r="NCE6" s="10"/>
      <c r="NCF6" s="10"/>
      <c r="NCG6" s="11"/>
      <c r="NCH6" s="12"/>
      <c r="NCI6" s="11"/>
      <c r="NCJ6" s="10"/>
      <c r="NCK6" s="10"/>
      <c r="NCL6" s="11"/>
      <c r="NCM6" s="12"/>
      <c r="NCN6" s="11"/>
      <c r="NCO6" s="10"/>
      <c r="NCP6" s="10"/>
      <c r="NCQ6" s="11"/>
      <c r="NCR6" s="12"/>
      <c r="NCS6" s="11"/>
      <c r="NCT6" s="10"/>
      <c r="NCU6" s="10"/>
      <c r="NCV6" s="11"/>
      <c r="NCW6" s="12"/>
      <c r="NCX6" s="11"/>
      <c r="NCY6" s="10"/>
      <c r="NCZ6" s="10"/>
      <c r="NDA6" s="11"/>
      <c r="NDB6" s="12"/>
      <c r="NDC6" s="11"/>
      <c r="NDD6" s="10"/>
      <c r="NDE6" s="10"/>
      <c r="NDF6" s="11"/>
      <c r="NDG6" s="12"/>
      <c r="NDH6" s="11"/>
      <c r="NDI6" s="10"/>
      <c r="NDJ6" s="10"/>
      <c r="NDK6" s="11"/>
      <c r="NDL6" s="12"/>
      <c r="NDM6" s="11"/>
      <c r="NDN6" s="10"/>
      <c r="NDO6" s="10"/>
      <c r="NDP6" s="11"/>
      <c r="NDQ6" s="12"/>
      <c r="NDR6" s="11"/>
      <c r="NDS6" s="10"/>
      <c r="NDT6" s="10"/>
      <c r="NDU6" s="11"/>
      <c r="NDV6" s="12"/>
      <c r="NDW6" s="11"/>
      <c r="NDX6" s="10"/>
      <c r="NDY6" s="10"/>
      <c r="NDZ6" s="11"/>
      <c r="NEA6" s="12"/>
      <c r="NEB6" s="11"/>
      <c r="NEC6" s="10"/>
      <c r="NED6" s="10"/>
      <c r="NEE6" s="11"/>
      <c r="NEF6" s="12"/>
      <c r="NEG6" s="11"/>
      <c r="NEH6" s="10"/>
      <c r="NEI6" s="10"/>
      <c r="NEJ6" s="11"/>
      <c r="NEK6" s="12"/>
      <c r="NEL6" s="11"/>
      <c r="NEM6" s="10"/>
      <c r="NEN6" s="10"/>
      <c r="NEO6" s="11"/>
      <c r="NEP6" s="12"/>
      <c r="NEQ6" s="11"/>
      <c r="NER6" s="10"/>
      <c r="NES6" s="10"/>
      <c r="NET6" s="11"/>
      <c r="NEU6" s="12"/>
      <c r="NEV6" s="11"/>
      <c r="NEW6" s="10"/>
      <c r="NEX6" s="10"/>
      <c r="NEY6" s="11"/>
      <c r="NEZ6" s="12"/>
      <c r="NFA6" s="11"/>
      <c r="NFB6" s="10"/>
      <c r="NFC6" s="10"/>
      <c r="NFD6" s="11"/>
      <c r="NFE6" s="12"/>
      <c r="NFF6" s="11"/>
      <c r="NFG6" s="10"/>
      <c r="NFH6" s="10"/>
      <c r="NFI6" s="11"/>
      <c r="NFJ6" s="12"/>
      <c r="NFK6" s="11"/>
      <c r="NFL6" s="10"/>
      <c r="NFM6" s="10"/>
      <c r="NFN6" s="11"/>
      <c r="NFO6" s="12"/>
      <c r="NFP6" s="11"/>
      <c r="NFQ6" s="10"/>
      <c r="NFR6" s="10"/>
      <c r="NFS6" s="11"/>
      <c r="NFT6" s="12"/>
      <c r="NFU6" s="11"/>
      <c r="NFV6" s="10"/>
      <c r="NFW6" s="10"/>
      <c r="NFX6" s="11"/>
      <c r="NFY6" s="12"/>
      <c r="NFZ6" s="11"/>
      <c r="NGA6" s="10"/>
      <c r="NGB6" s="10"/>
      <c r="NGC6" s="11"/>
      <c r="NGD6" s="12"/>
      <c r="NGE6" s="11"/>
      <c r="NGF6" s="10"/>
      <c r="NGG6" s="10"/>
      <c r="NGH6" s="11"/>
      <c r="NGI6" s="12"/>
      <c r="NGJ6" s="11"/>
      <c r="NGK6" s="10"/>
      <c r="NGL6" s="10"/>
      <c r="NGM6" s="11"/>
      <c r="NGN6" s="12"/>
      <c r="NGO6" s="11"/>
      <c r="NGP6" s="10"/>
      <c r="NGQ6" s="10"/>
      <c r="NGR6" s="11"/>
      <c r="NGS6" s="12"/>
      <c r="NGT6" s="11"/>
      <c r="NGU6" s="10"/>
      <c r="NGV6" s="10"/>
      <c r="NGW6" s="11"/>
      <c r="NGX6" s="12"/>
      <c r="NGY6" s="11"/>
      <c r="NGZ6" s="10"/>
      <c r="NHA6" s="10"/>
      <c r="NHB6" s="11"/>
      <c r="NHC6" s="12"/>
      <c r="NHD6" s="11"/>
      <c r="NHE6" s="10"/>
      <c r="NHF6" s="10"/>
      <c r="NHG6" s="11"/>
      <c r="NHH6" s="12"/>
      <c r="NHI6" s="11"/>
      <c r="NHJ6" s="10"/>
      <c r="NHK6" s="10"/>
      <c r="NHL6" s="11"/>
      <c r="NHM6" s="12"/>
      <c r="NHN6" s="11"/>
      <c r="NHO6" s="10"/>
      <c r="NHP6" s="10"/>
      <c r="NHQ6" s="11"/>
      <c r="NHR6" s="12"/>
      <c r="NHS6" s="11"/>
      <c r="NHT6" s="10"/>
      <c r="NHU6" s="10"/>
      <c r="NHV6" s="11"/>
      <c r="NHW6" s="12"/>
      <c r="NHX6" s="11"/>
      <c r="NHY6" s="10"/>
      <c r="NHZ6" s="10"/>
      <c r="NIA6" s="11"/>
      <c r="NIB6" s="12"/>
      <c r="NIC6" s="11"/>
      <c r="NID6" s="10"/>
      <c r="NIE6" s="10"/>
      <c r="NIF6" s="11"/>
      <c r="NIG6" s="12"/>
      <c r="NIH6" s="11"/>
      <c r="NII6" s="10"/>
      <c r="NIJ6" s="10"/>
      <c r="NIK6" s="11"/>
      <c r="NIL6" s="12"/>
      <c r="NIM6" s="11"/>
      <c r="NIN6" s="10"/>
      <c r="NIO6" s="10"/>
      <c r="NIP6" s="11"/>
      <c r="NIQ6" s="12"/>
      <c r="NIR6" s="11"/>
      <c r="NIS6" s="10"/>
      <c r="NIT6" s="10"/>
      <c r="NIU6" s="11"/>
      <c r="NIV6" s="12"/>
      <c r="NIW6" s="11"/>
      <c r="NIX6" s="10"/>
      <c r="NIY6" s="10"/>
      <c r="NIZ6" s="11"/>
      <c r="NJA6" s="12"/>
      <c r="NJB6" s="11"/>
      <c r="NJC6" s="10"/>
      <c r="NJD6" s="10"/>
      <c r="NJE6" s="11"/>
      <c r="NJF6" s="12"/>
      <c r="NJG6" s="11"/>
      <c r="NJH6" s="10"/>
      <c r="NJI6" s="10"/>
      <c r="NJJ6" s="11"/>
      <c r="NJK6" s="12"/>
      <c r="NJL6" s="11"/>
      <c r="NJM6" s="10"/>
      <c r="NJN6" s="10"/>
      <c r="NJO6" s="11"/>
      <c r="NJP6" s="12"/>
      <c r="NJQ6" s="11"/>
      <c r="NJR6" s="10"/>
      <c r="NJS6" s="10"/>
      <c r="NJT6" s="11"/>
      <c r="NJU6" s="12"/>
      <c r="NJV6" s="11"/>
      <c r="NJW6" s="10"/>
      <c r="NJX6" s="10"/>
      <c r="NJY6" s="11"/>
      <c r="NJZ6" s="12"/>
      <c r="NKA6" s="11"/>
      <c r="NKB6" s="10"/>
      <c r="NKC6" s="10"/>
      <c r="NKD6" s="11"/>
      <c r="NKE6" s="12"/>
      <c r="NKF6" s="11"/>
      <c r="NKG6" s="10"/>
      <c r="NKH6" s="10"/>
      <c r="NKI6" s="11"/>
      <c r="NKJ6" s="12"/>
      <c r="NKK6" s="11"/>
      <c r="NKL6" s="10"/>
      <c r="NKM6" s="10"/>
      <c r="NKN6" s="11"/>
      <c r="NKO6" s="12"/>
      <c r="NKP6" s="11"/>
      <c r="NKQ6" s="10"/>
      <c r="NKR6" s="10"/>
      <c r="NKS6" s="11"/>
      <c r="NKT6" s="12"/>
      <c r="NKU6" s="11"/>
      <c r="NKV6" s="10"/>
      <c r="NKW6" s="10"/>
      <c r="NKX6" s="11"/>
      <c r="NKY6" s="12"/>
      <c r="NKZ6" s="11"/>
      <c r="NLA6" s="10"/>
      <c r="NLB6" s="10"/>
      <c r="NLC6" s="11"/>
      <c r="NLD6" s="12"/>
      <c r="NLE6" s="11"/>
      <c r="NLF6" s="10"/>
      <c r="NLG6" s="10"/>
      <c r="NLH6" s="11"/>
      <c r="NLI6" s="12"/>
      <c r="NLJ6" s="11"/>
      <c r="NLK6" s="10"/>
      <c r="NLL6" s="10"/>
      <c r="NLM6" s="11"/>
      <c r="NLN6" s="12"/>
      <c r="NLO6" s="11"/>
      <c r="NLP6" s="10"/>
      <c r="NLQ6" s="10"/>
      <c r="NLR6" s="11"/>
      <c r="NLS6" s="12"/>
      <c r="NLT6" s="11"/>
      <c r="NLU6" s="10"/>
      <c r="NLV6" s="10"/>
      <c r="NLW6" s="11"/>
      <c r="NLX6" s="12"/>
      <c r="NLY6" s="11"/>
      <c r="NLZ6" s="10"/>
      <c r="NMA6" s="10"/>
      <c r="NMB6" s="11"/>
      <c r="NMC6" s="12"/>
      <c r="NMD6" s="11"/>
      <c r="NME6" s="10"/>
      <c r="NMF6" s="10"/>
      <c r="NMG6" s="11"/>
      <c r="NMH6" s="12"/>
      <c r="NMI6" s="11"/>
      <c r="NMJ6" s="10"/>
      <c r="NMK6" s="10"/>
      <c r="NML6" s="11"/>
      <c r="NMM6" s="12"/>
      <c r="NMN6" s="11"/>
      <c r="NMO6" s="10"/>
      <c r="NMP6" s="10"/>
      <c r="NMQ6" s="11"/>
      <c r="NMR6" s="12"/>
      <c r="NMS6" s="11"/>
      <c r="NMT6" s="10"/>
      <c r="NMU6" s="10"/>
      <c r="NMV6" s="11"/>
      <c r="NMW6" s="12"/>
      <c r="NMX6" s="11"/>
      <c r="NMY6" s="10"/>
      <c r="NMZ6" s="10"/>
      <c r="NNA6" s="11"/>
      <c r="NNB6" s="12"/>
      <c r="NNC6" s="11"/>
      <c r="NND6" s="10"/>
      <c r="NNE6" s="10"/>
      <c r="NNF6" s="11"/>
      <c r="NNG6" s="12"/>
      <c r="NNH6" s="11"/>
      <c r="NNI6" s="10"/>
      <c r="NNJ6" s="10"/>
      <c r="NNK6" s="11"/>
      <c r="NNL6" s="12"/>
      <c r="NNM6" s="11"/>
      <c r="NNN6" s="10"/>
      <c r="NNO6" s="10"/>
      <c r="NNP6" s="11"/>
      <c r="NNQ6" s="12"/>
      <c r="NNR6" s="11"/>
      <c r="NNS6" s="10"/>
      <c r="NNT6" s="10"/>
      <c r="NNU6" s="11"/>
      <c r="NNV6" s="12"/>
      <c r="NNW6" s="11"/>
      <c r="NNX6" s="10"/>
      <c r="NNY6" s="10"/>
      <c r="NNZ6" s="11"/>
      <c r="NOA6" s="12"/>
      <c r="NOB6" s="11"/>
      <c r="NOC6" s="10"/>
      <c r="NOD6" s="10"/>
      <c r="NOE6" s="11"/>
      <c r="NOF6" s="12"/>
      <c r="NOG6" s="11"/>
      <c r="NOH6" s="10"/>
      <c r="NOI6" s="10"/>
      <c r="NOJ6" s="11"/>
      <c r="NOK6" s="12"/>
      <c r="NOL6" s="11"/>
      <c r="NOM6" s="10"/>
      <c r="NON6" s="10"/>
      <c r="NOO6" s="11"/>
      <c r="NOP6" s="12"/>
      <c r="NOQ6" s="11"/>
      <c r="NOR6" s="10"/>
      <c r="NOS6" s="10"/>
      <c r="NOT6" s="11"/>
      <c r="NOU6" s="12"/>
      <c r="NOV6" s="11"/>
      <c r="NOW6" s="10"/>
      <c r="NOX6" s="10"/>
      <c r="NOY6" s="11"/>
      <c r="NOZ6" s="12"/>
      <c r="NPA6" s="11"/>
      <c r="NPB6" s="10"/>
      <c r="NPC6" s="10"/>
      <c r="NPD6" s="11"/>
      <c r="NPE6" s="12"/>
      <c r="NPF6" s="11"/>
      <c r="NPG6" s="10"/>
      <c r="NPH6" s="10"/>
      <c r="NPI6" s="11"/>
      <c r="NPJ6" s="12"/>
      <c r="NPK6" s="11"/>
      <c r="NPL6" s="10"/>
      <c r="NPM6" s="10"/>
      <c r="NPN6" s="11"/>
      <c r="NPO6" s="12"/>
      <c r="NPP6" s="11"/>
      <c r="NPQ6" s="10"/>
      <c r="NPR6" s="10"/>
      <c r="NPS6" s="11"/>
      <c r="NPT6" s="12"/>
      <c r="NPU6" s="11"/>
      <c r="NPV6" s="10"/>
      <c r="NPW6" s="10"/>
      <c r="NPX6" s="11"/>
      <c r="NPY6" s="12"/>
      <c r="NPZ6" s="11"/>
      <c r="NQA6" s="10"/>
      <c r="NQB6" s="10"/>
      <c r="NQC6" s="11"/>
      <c r="NQD6" s="12"/>
      <c r="NQE6" s="11"/>
      <c r="NQF6" s="10"/>
      <c r="NQG6" s="10"/>
      <c r="NQH6" s="11"/>
      <c r="NQI6" s="12"/>
      <c r="NQJ6" s="11"/>
      <c r="NQK6" s="10"/>
      <c r="NQL6" s="10"/>
      <c r="NQM6" s="11"/>
      <c r="NQN6" s="12"/>
      <c r="NQO6" s="11"/>
      <c r="NQP6" s="10"/>
      <c r="NQQ6" s="10"/>
      <c r="NQR6" s="11"/>
      <c r="NQS6" s="12"/>
      <c r="NQT6" s="11"/>
      <c r="NQU6" s="10"/>
      <c r="NQV6" s="10"/>
      <c r="NQW6" s="11"/>
      <c r="NQX6" s="12"/>
      <c r="NQY6" s="11"/>
      <c r="NQZ6" s="10"/>
      <c r="NRA6" s="10"/>
      <c r="NRB6" s="11"/>
      <c r="NRC6" s="12"/>
      <c r="NRD6" s="11"/>
      <c r="NRE6" s="10"/>
      <c r="NRF6" s="10"/>
      <c r="NRG6" s="11"/>
      <c r="NRH6" s="12"/>
      <c r="NRI6" s="11"/>
      <c r="NRJ6" s="10"/>
      <c r="NRK6" s="10"/>
      <c r="NRL6" s="11"/>
      <c r="NRM6" s="12"/>
      <c r="NRN6" s="11"/>
      <c r="NRO6" s="10"/>
      <c r="NRP6" s="10"/>
      <c r="NRQ6" s="11"/>
      <c r="NRR6" s="12"/>
      <c r="NRS6" s="11"/>
      <c r="NRT6" s="10"/>
      <c r="NRU6" s="10"/>
      <c r="NRV6" s="11"/>
      <c r="NRW6" s="12"/>
      <c r="NRX6" s="11"/>
      <c r="NRY6" s="10"/>
      <c r="NRZ6" s="10"/>
      <c r="NSA6" s="11"/>
      <c r="NSB6" s="12"/>
      <c r="NSC6" s="11"/>
      <c r="NSD6" s="10"/>
      <c r="NSE6" s="10"/>
      <c r="NSF6" s="11"/>
      <c r="NSG6" s="12"/>
      <c r="NSH6" s="11"/>
      <c r="NSI6" s="10"/>
      <c r="NSJ6" s="10"/>
      <c r="NSK6" s="11"/>
      <c r="NSL6" s="12"/>
      <c r="NSM6" s="11"/>
      <c r="NSN6" s="10"/>
      <c r="NSO6" s="10"/>
      <c r="NSP6" s="11"/>
      <c r="NSQ6" s="12"/>
      <c r="NSR6" s="11"/>
      <c r="NSS6" s="10"/>
      <c r="NST6" s="10"/>
      <c r="NSU6" s="11"/>
      <c r="NSV6" s="12"/>
      <c r="NSW6" s="11"/>
      <c r="NSX6" s="10"/>
      <c r="NSY6" s="10"/>
      <c r="NSZ6" s="11"/>
      <c r="NTA6" s="12"/>
      <c r="NTB6" s="11"/>
      <c r="NTC6" s="10"/>
      <c r="NTD6" s="10"/>
      <c r="NTE6" s="11"/>
      <c r="NTF6" s="12"/>
      <c r="NTG6" s="11"/>
      <c r="NTH6" s="10"/>
      <c r="NTI6" s="10"/>
      <c r="NTJ6" s="11"/>
      <c r="NTK6" s="12"/>
      <c r="NTL6" s="11"/>
      <c r="NTM6" s="10"/>
      <c r="NTN6" s="10"/>
      <c r="NTO6" s="11"/>
      <c r="NTP6" s="12"/>
      <c r="NTQ6" s="11"/>
      <c r="NTR6" s="10"/>
      <c r="NTS6" s="10"/>
      <c r="NTT6" s="11"/>
      <c r="NTU6" s="12"/>
      <c r="NTV6" s="11"/>
      <c r="NTW6" s="10"/>
      <c r="NTX6" s="10"/>
      <c r="NTY6" s="11"/>
      <c r="NTZ6" s="12"/>
      <c r="NUA6" s="11"/>
      <c r="NUB6" s="10"/>
      <c r="NUC6" s="10"/>
      <c r="NUD6" s="11"/>
      <c r="NUE6" s="12"/>
      <c r="NUF6" s="11"/>
      <c r="NUG6" s="10"/>
      <c r="NUH6" s="10"/>
      <c r="NUI6" s="11"/>
      <c r="NUJ6" s="12"/>
      <c r="NUK6" s="11"/>
      <c r="NUL6" s="10"/>
      <c r="NUM6" s="10"/>
      <c r="NUN6" s="11"/>
      <c r="NUO6" s="12"/>
      <c r="NUP6" s="11"/>
      <c r="NUQ6" s="10"/>
      <c r="NUR6" s="10"/>
      <c r="NUS6" s="11"/>
      <c r="NUT6" s="12"/>
      <c r="NUU6" s="11"/>
      <c r="NUV6" s="10"/>
      <c r="NUW6" s="10"/>
      <c r="NUX6" s="11"/>
      <c r="NUY6" s="12"/>
      <c r="NUZ6" s="11"/>
      <c r="NVA6" s="10"/>
      <c r="NVB6" s="10"/>
      <c r="NVC6" s="11"/>
      <c r="NVD6" s="12"/>
      <c r="NVE6" s="11"/>
      <c r="NVF6" s="10"/>
      <c r="NVG6" s="10"/>
      <c r="NVH6" s="11"/>
      <c r="NVI6" s="12"/>
      <c r="NVJ6" s="11"/>
      <c r="NVK6" s="10"/>
      <c r="NVL6" s="10"/>
      <c r="NVM6" s="11"/>
      <c r="NVN6" s="12"/>
      <c r="NVO6" s="11"/>
      <c r="NVP6" s="10"/>
      <c r="NVQ6" s="10"/>
      <c r="NVR6" s="11"/>
      <c r="NVS6" s="12"/>
      <c r="NVT6" s="11"/>
      <c r="NVU6" s="10"/>
      <c r="NVV6" s="10"/>
      <c r="NVW6" s="11"/>
      <c r="NVX6" s="12"/>
      <c r="NVY6" s="11"/>
      <c r="NVZ6" s="10"/>
      <c r="NWA6" s="10"/>
      <c r="NWB6" s="11"/>
      <c r="NWC6" s="12"/>
      <c r="NWD6" s="11"/>
      <c r="NWE6" s="10"/>
      <c r="NWF6" s="10"/>
      <c r="NWG6" s="11"/>
      <c r="NWH6" s="12"/>
      <c r="NWI6" s="11"/>
      <c r="NWJ6" s="10"/>
      <c r="NWK6" s="10"/>
      <c r="NWL6" s="11"/>
      <c r="NWM6" s="12"/>
      <c r="NWN6" s="11"/>
      <c r="NWO6" s="10"/>
      <c r="NWP6" s="10"/>
      <c r="NWQ6" s="11"/>
      <c r="NWR6" s="12"/>
      <c r="NWS6" s="11"/>
      <c r="NWT6" s="10"/>
      <c r="NWU6" s="10"/>
      <c r="NWV6" s="11"/>
      <c r="NWW6" s="12"/>
      <c r="NWX6" s="11"/>
      <c r="NWY6" s="10"/>
      <c r="NWZ6" s="10"/>
      <c r="NXA6" s="11"/>
      <c r="NXB6" s="12"/>
      <c r="NXC6" s="11"/>
      <c r="NXD6" s="10"/>
      <c r="NXE6" s="10"/>
      <c r="NXF6" s="11"/>
      <c r="NXG6" s="12"/>
      <c r="NXH6" s="11"/>
      <c r="NXI6" s="10"/>
      <c r="NXJ6" s="10"/>
      <c r="NXK6" s="11"/>
      <c r="NXL6" s="12"/>
      <c r="NXM6" s="11"/>
      <c r="NXN6" s="10"/>
      <c r="NXO6" s="10"/>
      <c r="NXP6" s="11"/>
      <c r="NXQ6" s="12"/>
      <c r="NXR6" s="11"/>
      <c r="NXS6" s="10"/>
      <c r="NXT6" s="10"/>
      <c r="NXU6" s="11"/>
      <c r="NXV6" s="12"/>
      <c r="NXW6" s="11"/>
      <c r="NXX6" s="10"/>
      <c r="NXY6" s="10"/>
      <c r="NXZ6" s="11"/>
      <c r="NYA6" s="12"/>
      <c r="NYB6" s="11"/>
      <c r="NYC6" s="10"/>
      <c r="NYD6" s="10"/>
      <c r="NYE6" s="11"/>
      <c r="NYF6" s="12"/>
      <c r="NYG6" s="11"/>
      <c r="NYH6" s="10"/>
      <c r="NYI6" s="10"/>
      <c r="NYJ6" s="11"/>
      <c r="NYK6" s="12"/>
      <c r="NYL6" s="11"/>
      <c r="NYM6" s="10"/>
      <c r="NYN6" s="10"/>
      <c r="NYO6" s="11"/>
      <c r="NYP6" s="12"/>
      <c r="NYQ6" s="11"/>
      <c r="NYR6" s="10"/>
      <c r="NYS6" s="10"/>
      <c r="NYT6" s="11"/>
      <c r="NYU6" s="12"/>
      <c r="NYV6" s="11"/>
      <c r="NYW6" s="10"/>
      <c r="NYX6" s="10"/>
      <c r="NYY6" s="11"/>
      <c r="NYZ6" s="12"/>
      <c r="NZA6" s="11"/>
      <c r="NZB6" s="10"/>
      <c r="NZC6" s="10"/>
      <c r="NZD6" s="11"/>
      <c r="NZE6" s="12"/>
      <c r="NZF6" s="11"/>
      <c r="NZG6" s="10"/>
      <c r="NZH6" s="10"/>
      <c r="NZI6" s="11"/>
      <c r="NZJ6" s="12"/>
      <c r="NZK6" s="11"/>
      <c r="NZL6" s="10"/>
      <c r="NZM6" s="10"/>
      <c r="NZN6" s="11"/>
      <c r="NZO6" s="12"/>
      <c r="NZP6" s="11"/>
      <c r="NZQ6" s="10"/>
      <c r="NZR6" s="10"/>
      <c r="NZS6" s="11"/>
      <c r="NZT6" s="12"/>
      <c r="NZU6" s="11"/>
      <c r="NZV6" s="10"/>
      <c r="NZW6" s="10"/>
      <c r="NZX6" s="11"/>
      <c r="NZY6" s="12"/>
      <c r="NZZ6" s="11"/>
      <c r="OAA6" s="10"/>
      <c r="OAB6" s="10"/>
      <c r="OAC6" s="11"/>
      <c r="OAD6" s="12"/>
      <c r="OAE6" s="11"/>
      <c r="OAF6" s="10"/>
      <c r="OAG6" s="10"/>
      <c r="OAH6" s="11"/>
      <c r="OAI6" s="12"/>
      <c r="OAJ6" s="11"/>
      <c r="OAK6" s="10"/>
      <c r="OAL6" s="10"/>
      <c r="OAM6" s="11"/>
      <c r="OAN6" s="12"/>
      <c r="OAO6" s="11"/>
      <c r="OAP6" s="10"/>
      <c r="OAQ6" s="10"/>
      <c r="OAR6" s="11"/>
      <c r="OAS6" s="12"/>
      <c r="OAT6" s="11"/>
      <c r="OAU6" s="10"/>
      <c r="OAV6" s="10"/>
      <c r="OAW6" s="11"/>
      <c r="OAX6" s="12"/>
      <c r="OAY6" s="11"/>
      <c r="OAZ6" s="10"/>
      <c r="OBA6" s="10"/>
      <c r="OBB6" s="11"/>
      <c r="OBC6" s="12"/>
      <c r="OBD6" s="11"/>
      <c r="OBE6" s="10"/>
      <c r="OBF6" s="10"/>
      <c r="OBG6" s="11"/>
      <c r="OBH6" s="12"/>
      <c r="OBI6" s="11"/>
      <c r="OBJ6" s="10"/>
      <c r="OBK6" s="10"/>
      <c r="OBL6" s="11"/>
      <c r="OBM6" s="12"/>
      <c r="OBN6" s="11"/>
      <c r="OBO6" s="10"/>
      <c r="OBP6" s="10"/>
      <c r="OBQ6" s="11"/>
      <c r="OBR6" s="12"/>
      <c r="OBS6" s="11"/>
      <c r="OBT6" s="10"/>
      <c r="OBU6" s="10"/>
      <c r="OBV6" s="11"/>
      <c r="OBW6" s="12"/>
      <c r="OBX6" s="11"/>
      <c r="OBY6" s="10"/>
      <c r="OBZ6" s="10"/>
      <c r="OCA6" s="11"/>
      <c r="OCB6" s="12"/>
      <c r="OCC6" s="11"/>
      <c r="OCD6" s="10"/>
      <c r="OCE6" s="10"/>
      <c r="OCF6" s="11"/>
      <c r="OCG6" s="12"/>
      <c r="OCH6" s="11"/>
      <c r="OCI6" s="10"/>
      <c r="OCJ6" s="10"/>
      <c r="OCK6" s="11"/>
      <c r="OCL6" s="12"/>
      <c r="OCM6" s="11"/>
      <c r="OCN6" s="10"/>
      <c r="OCO6" s="10"/>
      <c r="OCP6" s="11"/>
      <c r="OCQ6" s="12"/>
      <c r="OCR6" s="11"/>
      <c r="OCS6" s="10"/>
      <c r="OCT6" s="10"/>
      <c r="OCU6" s="11"/>
      <c r="OCV6" s="12"/>
      <c r="OCW6" s="11"/>
      <c r="OCX6" s="10"/>
      <c r="OCY6" s="10"/>
      <c r="OCZ6" s="11"/>
      <c r="ODA6" s="12"/>
      <c r="ODB6" s="11"/>
      <c r="ODC6" s="10"/>
      <c r="ODD6" s="10"/>
      <c r="ODE6" s="11"/>
      <c r="ODF6" s="12"/>
      <c r="ODG6" s="11"/>
      <c r="ODH6" s="10"/>
      <c r="ODI6" s="10"/>
      <c r="ODJ6" s="11"/>
      <c r="ODK6" s="12"/>
      <c r="ODL6" s="11"/>
      <c r="ODM6" s="10"/>
      <c r="ODN6" s="10"/>
      <c r="ODO6" s="11"/>
      <c r="ODP6" s="12"/>
      <c r="ODQ6" s="11"/>
      <c r="ODR6" s="10"/>
      <c r="ODS6" s="10"/>
      <c r="ODT6" s="11"/>
      <c r="ODU6" s="12"/>
      <c r="ODV6" s="11"/>
      <c r="ODW6" s="10"/>
      <c r="ODX6" s="10"/>
      <c r="ODY6" s="11"/>
      <c r="ODZ6" s="12"/>
      <c r="OEA6" s="11"/>
      <c r="OEB6" s="10"/>
      <c r="OEC6" s="10"/>
      <c r="OED6" s="11"/>
      <c r="OEE6" s="12"/>
      <c r="OEF6" s="11"/>
      <c r="OEG6" s="10"/>
      <c r="OEH6" s="10"/>
      <c r="OEI6" s="11"/>
      <c r="OEJ6" s="12"/>
      <c r="OEK6" s="11"/>
      <c r="OEL6" s="10"/>
      <c r="OEM6" s="10"/>
      <c r="OEN6" s="11"/>
      <c r="OEO6" s="12"/>
      <c r="OEP6" s="11"/>
      <c r="OEQ6" s="10"/>
      <c r="OER6" s="10"/>
      <c r="OES6" s="11"/>
      <c r="OET6" s="12"/>
      <c r="OEU6" s="11"/>
      <c r="OEV6" s="10"/>
      <c r="OEW6" s="10"/>
      <c r="OEX6" s="11"/>
      <c r="OEY6" s="12"/>
      <c r="OEZ6" s="11"/>
      <c r="OFA6" s="10"/>
      <c r="OFB6" s="10"/>
      <c r="OFC6" s="11"/>
      <c r="OFD6" s="12"/>
      <c r="OFE6" s="11"/>
      <c r="OFF6" s="10"/>
      <c r="OFG6" s="10"/>
      <c r="OFH6" s="11"/>
      <c r="OFI6" s="12"/>
      <c r="OFJ6" s="11"/>
      <c r="OFK6" s="10"/>
      <c r="OFL6" s="10"/>
      <c r="OFM6" s="11"/>
      <c r="OFN6" s="12"/>
      <c r="OFO6" s="11"/>
      <c r="OFP6" s="10"/>
      <c r="OFQ6" s="10"/>
      <c r="OFR6" s="11"/>
      <c r="OFS6" s="12"/>
      <c r="OFT6" s="11"/>
      <c r="OFU6" s="10"/>
      <c r="OFV6" s="10"/>
      <c r="OFW6" s="11"/>
      <c r="OFX6" s="12"/>
      <c r="OFY6" s="11"/>
      <c r="OFZ6" s="10"/>
      <c r="OGA6" s="10"/>
      <c r="OGB6" s="11"/>
      <c r="OGC6" s="12"/>
      <c r="OGD6" s="11"/>
      <c r="OGE6" s="10"/>
      <c r="OGF6" s="10"/>
      <c r="OGG6" s="11"/>
      <c r="OGH6" s="12"/>
      <c r="OGI6" s="11"/>
      <c r="OGJ6" s="10"/>
      <c r="OGK6" s="10"/>
      <c r="OGL6" s="11"/>
      <c r="OGM6" s="12"/>
      <c r="OGN6" s="11"/>
      <c r="OGO6" s="10"/>
      <c r="OGP6" s="10"/>
      <c r="OGQ6" s="11"/>
      <c r="OGR6" s="12"/>
      <c r="OGS6" s="11"/>
      <c r="OGT6" s="10"/>
      <c r="OGU6" s="10"/>
      <c r="OGV6" s="11"/>
      <c r="OGW6" s="12"/>
      <c r="OGX6" s="11"/>
      <c r="OGY6" s="10"/>
      <c r="OGZ6" s="10"/>
      <c r="OHA6" s="11"/>
      <c r="OHB6" s="12"/>
      <c r="OHC6" s="11"/>
      <c r="OHD6" s="10"/>
      <c r="OHE6" s="10"/>
      <c r="OHF6" s="11"/>
      <c r="OHG6" s="12"/>
      <c r="OHH6" s="11"/>
      <c r="OHI6" s="10"/>
      <c r="OHJ6" s="10"/>
      <c r="OHK6" s="11"/>
      <c r="OHL6" s="12"/>
      <c r="OHM6" s="11"/>
      <c r="OHN6" s="10"/>
      <c r="OHO6" s="10"/>
      <c r="OHP6" s="11"/>
      <c r="OHQ6" s="12"/>
      <c r="OHR6" s="11"/>
      <c r="OHS6" s="10"/>
      <c r="OHT6" s="10"/>
      <c r="OHU6" s="11"/>
      <c r="OHV6" s="12"/>
      <c r="OHW6" s="11"/>
      <c r="OHX6" s="10"/>
      <c r="OHY6" s="10"/>
      <c r="OHZ6" s="11"/>
      <c r="OIA6" s="12"/>
      <c r="OIB6" s="11"/>
      <c r="OIC6" s="10"/>
      <c r="OID6" s="10"/>
      <c r="OIE6" s="11"/>
      <c r="OIF6" s="12"/>
      <c r="OIG6" s="11"/>
      <c r="OIH6" s="10"/>
      <c r="OII6" s="10"/>
      <c r="OIJ6" s="11"/>
      <c r="OIK6" s="12"/>
      <c r="OIL6" s="11"/>
      <c r="OIM6" s="10"/>
      <c r="OIN6" s="10"/>
      <c r="OIO6" s="11"/>
      <c r="OIP6" s="12"/>
      <c r="OIQ6" s="11"/>
      <c r="OIR6" s="10"/>
      <c r="OIS6" s="10"/>
      <c r="OIT6" s="11"/>
      <c r="OIU6" s="12"/>
      <c r="OIV6" s="11"/>
      <c r="OIW6" s="10"/>
      <c r="OIX6" s="10"/>
      <c r="OIY6" s="11"/>
      <c r="OIZ6" s="12"/>
      <c r="OJA6" s="11"/>
      <c r="OJB6" s="10"/>
      <c r="OJC6" s="10"/>
      <c r="OJD6" s="11"/>
      <c r="OJE6" s="12"/>
      <c r="OJF6" s="11"/>
      <c r="OJG6" s="10"/>
      <c r="OJH6" s="10"/>
      <c r="OJI6" s="11"/>
      <c r="OJJ6" s="12"/>
      <c r="OJK6" s="11"/>
      <c r="OJL6" s="10"/>
      <c r="OJM6" s="10"/>
      <c r="OJN6" s="11"/>
      <c r="OJO6" s="12"/>
      <c r="OJP6" s="11"/>
      <c r="OJQ6" s="10"/>
      <c r="OJR6" s="10"/>
      <c r="OJS6" s="11"/>
      <c r="OJT6" s="12"/>
      <c r="OJU6" s="11"/>
      <c r="OJV6" s="10"/>
      <c r="OJW6" s="10"/>
      <c r="OJX6" s="11"/>
      <c r="OJY6" s="12"/>
      <c r="OJZ6" s="11"/>
      <c r="OKA6" s="10"/>
      <c r="OKB6" s="10"/>
      <c r="OKC6" s="11"/>
      <c r="OKD6" s="12"/>
      <c r="OKE6" s="11"/>
      <c r="OKF6" s="10"/>
      <c r="OKG6" s="10"/>
      <c r="OKH6" s="11"/>
      <c r="OKI6" s="12"/>
      <c r="OKJ6" s="11"/>
      <c r="OKK6" s="10"/>
      <c r="OKL6" s="10"/>
      <c r="OKM6" s="11"/>
      <c r="OKN6" s="12"/>
      <c r="OKO6" s="11"/>
      <c r="OKP6" s="10"/>
      <c r="OKQ6" s="10"/>
      <c r="OKR6" s="11"/>
      <c r="OKS6" s="12"/>
      <c r="OKT6" s="11"/>
      <c r="OKU6" s="10"/>
      <c r="OKV6" s="10"/>
      <c r="OKW6" s="11"/>
      <c r="OKX6" s="12"/>
      <c r="OKY6" s="11"/>
      <c r="OKZ6" s="10"/>
      <c r="OLA6" s="10"/>
      <c r="OLB6" s="11"/>
      <c r="OLC6" s="12"/>
      <c r="OLD6" s="11"/>
      <c r="OLE6" s="10"/>
      <c r="OLF6" s="10"/>
      <c r="OLG6" s="11"/>
      <c r="OLH6" s="12"/>
      <c r="OLI6" s="11"/>
      <c r="OLJ6" s="10"/>
      <c r="OLK6" s="10"/>
      <c r="OLL6" s="11"/>
      <c r="OLM6" s="12"/>
      <c r="OLN6" s="11"/>
      <c r="OLO6" s="10"/>
      <c r="OLP6" s="10"/>
      <c r="OLQ6" s="11"/>
      <c r="OLR6" s="12"/>
      <c r="OLS6" s="11"/>
      <c r="OLT6" s="10"/>
      <c r="OLU6" s="10"/>
      <c r="OLV6" s="11"/>
      <c r="OLW6" s="12"/>
      <c r="OLX6" s="11"/>
      <c r="OLY6" s="10"/>
      <c r="OLZ6" s="10"/>
      <c r="OMA6" s="11"/>
      <c r="OMB6" s="12"/>
      <c r="OMC6" s="11"/>
      <c r="OMD6" s="10"/>
      <c r="OME6" s="10"/>
      <c r="OMF6" s="11"/>
      <c r="OMG6" s="12"/>
      <c r="OMH6" s="11"/>
      <c r="OMI6" s="10"/>
      <c r="OMJ6" s="10"/>
      <c r="OMK6" s="11"/>
      <c r="OML6" s="12"/>
      <c r="OMM6" s="11"/>
      <c r="OMN6" s="10"/>
      <c r="OMO6" s="10"/>
      <c r="OMP6" s="11"/>
      <c r="OMQ6" s="12"/>
      <c r="OMR6" s="11"/>
      <c r="OMS6" s="10"/>
      <c r="OMT6" s="10"/>
      <c r="OMU6" s="11"/>
      <c r="OMV6" s="12"/>
      <c r="OMW6" s="11"/>
      <c r="OMX6" s="10"/>
      <c r="OMY6" s="10"/>
      <c r="OMZ6" s="11"/>
      <c r="ONA6" s="12"/>
      <c r="ONB6" s="11"/>
      <c r="ONC6" s="10"/>
      <c r="OND6" s="10"/>
      <c r="ONE6" s="11"/>
      <c r="ONF6" s="12"/>
      <c r="ONG6" s="11"/>
      <c r="ONH6" s="10"/>
      <c r="ONI6" s="10"/>
      <c r="ONJ6" s="11"/>
      <c r="ONK6" s="12"/>
      <c r="ONL6" s="11"/>
      <c r="ONM6" s="10"/>
      <c r="ONN6" s="10"/>
      <c r="ONO6" s="11"/>
      <c r="ONP6" s="12"/>
      <c r="ONQ6" s="11"/>
      <c r="ONR6" s="10"/>
      <c r="ONS6" s="10"/>
      <c r="ONT6" s="11"/>
      <c r="ONU6" s="12"/>
      <c r="ONV6" s="11"/>
      <c r="ONW6" s="10"/>
      <c r="ONX6" s="10"/>
      <c r="ONY6" s="11"/>
      <c r="ONZ6" s="12"/>
      <c r="OOA6" s="11"/>
      <c r="OOB6" s="10"/>
      <c r="OOC6" s="10"/>
      <c r="OOD6" s="11"/>
      <c r="OOE6" s="12"/>
      <c r="OOF6" s="11"/>
      <c r="OOG6" s="10"/>
      <c r="OOH6" s="10"/>
      <c r="OOI6" s="11"/>
      <c r="OOJ6" s="12"/>
      <c r="OOK6" s="11"/>
      <c r="OOL6" s="10"/>
      <c r="OOM6" s="10"/>
      <c r="OON6" s="11"/>
      <c r="OOO6" s="12"/>
      <c r="OOP6" s="11"/>
      <c r="OOQ6" s="10"/>
      <c r="OOR6" s="10"/>
      <c r="OOS6" s="11"/>
      <c r="OOT6" s="12"/>
      <c r="OOU6" s="11"/>
      <c r="OOV6" s="10"/>
      <c r="OOW6" s="10"/>
      <c r="OOX6" s="11"/>
      <c r="OOY6" s="12"/>
      <c r="OOZ6" s="11"/>
      <c r="OPA6" s="10"/>
      <c r="OPB6" s="10"/>
      <c r="OPC6" s="11"/>
      <c r="OPD6" s="12"/>
      <c r="OPE6" s="11"/>
      <c r="OPF6" s="10"/>
      <c r="OPG6" s="10"/>
      <c r="OPH6" s="11"/>
      <c r="OPI6" s="12"/>
      <c r="OPJ6" s="11"/>
      <c r="OPK6" s="10"/>
      <c r="OPL6" s="10"/>
      <c r="OPM6" s="11"/>
      <c r="OPN6" s="12"/>
      <c r="OPO6" s="11"/>
      <c r="OPP6" s="10"/>
      <c r="OPQ6" s="10"/>
      <c r="OPR6" s="11"/>
      <c r="OPS6" s="12"/>
      <c r="OPT6" s="11"/>
      <c r="OPU6" s="10"/>
      <c r="OPV6" s="10"/>
      <c r="OPW6" s="11"/>
      <c r="OPX6" s="12"/>
      <c r="OPY6" s="11"/>
      <c r="OPZ6" s="10"/>
      <c r="OQA6" s="10"/>
      <c r="OQB6" s="11"/>
      <c r="OQC6" s="12"/>
      <c r="OQD6" s="11"/>
      <c r="OQE6" s="10"/>
      <c r="OQF6" s="10"/>
      <c r="OQG6" s="11"/>
      <c r="OQH6" s="12"/>
      <c r="OQI6" s="11"/>
      <c r="OQJ6" s="10"/>
      <c r="OQK6" s="10"/>
      <c r="OQL6" s="11"/>
      <c r="OQM6" s="12"/>
      <c r="OQN6" s="11"/>
      <c r="OQO6" s="10"/>
      <c r="OQP6" s="10"/>
      <c r="OQQ6" s="11"/>
      <c r="OQR6" s="12"/>
      <c r="OQS6" s="11"/>
      <c r="OQT6" s="10"/>
      <c r="OQU6" s="10"/>
      <c r="OQV6" s="11"/>
      <c r="OQW6" s="12"/>
      <c r="OQX6" s="11"/>
      <c r="OQY6" s="10"/>
      <c r="OQZ6" s="10"/>
      <c r="ORA6" s="11"/>
      <c r="ORB6" s="12"/>
      <c r="ORC6" s="11"/>
      <c r="ORD6" s="10"/>
      <c r="ORE6" s="10"/>
      <c r="ORF6" s="11"/>
      <c r="ORG6" s="12"/>
      <c r="ORH6" s="11"/>
      <c r="ORI6" s="10"/>
      <c r="ORJ6" s="10"/>
      <c r="ORK6" s="11"/>
      <c r="ORL6" s="12"/>
      <c r="ORM6" s="11"/>
      <c r="ORN6" s="10"/>
      <c r="ORO6" s="10"/>
      <c r="ORP6" s="11"/>
      <c r="ORQ6" s="12"/>
      <c r="ORR6" s="11"/>
      <c r="ORS6" s="10"/>
      <c r="ORT6" s="10"/>
      <c r="ORU6" s="11"/>
      <c r="ORV6" s="12"/>
      <c r="ORW6" s="11"/>
      <c r="ORX6" s="10"/>
      <c r="ORY6" s="10"/>
      <c r="ORZ6" s="11"/>
      <c r="OSA6" s="12"/>
      <c r="OSB6" s="11"/>
      <c r="OSC6" s="10"/>
      <c r="OSD6" s="10"/>
      <c r="OSE6" s="11"/>
      <c r="OSF6" s="12"/>
      <c r="OSG6" s="11"/>
      <c r="OSH6" s="10"/>
      <c r="OSI6" s="10"/>
      <c r="OSJ6" s="11"/>
      <c r="OSK6" s="12"/>
      <c r="OSL6" s="11"/>
      <c r="OSM6" s="10"/>
      <c r="OSN6" s="10"/>
      <c r="OSO6" s="11"/>
      <c r="OSP6" s="12"/>
      <c r="OSQ6" s="11"/>
      <c r="OSR6" s="10"/>
      <c r="OSS6" s="10"/>
      <c r="OST6" s="11"/>
      <c r="OSU6" s="12"/>
      <c r="OSV6" s="11"/>
      <c r="OSW6" s="10"/>
      <c r="OSX6" s="10"/>
      <c r="OSY6" s="11"/>
      <c r="OSZ6" s="12"/>
      <c r="OTA6" s="11"/>
      <c r="OTB6" s="10"/>
      <c r="OTC6" s="10"/>
      <c r="OTD6" s="11"/>
      <c r="OTE6" s="12"/>
      <c r="OTF6" s="11"/>
      <c r="OTG6" s="10"/>
      <c r="OTH6" s="10"/>
      <c r="OTI6" s="11"/>
      <c r="OTJ6" s="12"/>
      <c r="OTK6" s="11"/>
      <c r="OTL6" s="10"/>
      <c r="OTM6" s="10"/>
      <c r="OTN6" s="11"/>
      <c r="OTO6" s="12"/>
      <c r="OTP6" s="11"/>
      <c r="OTQ6" s="10"/>
      <c r="OTR6" s="10"/>
      <c r="OTS6" s="11"/>
      <c r="OTT6" s="12"/>
      <c r="OTU6" s="11"/>
      <c r="OTV6" s="10"/>
      <c r="OTW6" s="10"/>
      <c r="OTX6" s="11"/>
      <c r="OTY6" s="12"/>
      <c r="OTZ6" s="11"/>
      <c r="OUA6" s="10"/>
      <c r="OUB6" s="10"/>
      <c r="OUC6" s="11"/>
      <c r="OUD6" s="12"/>
      <c r="OUE6" s="11"/>
      <c r="OUF6" s="10"/>
      <c r="OUG6" s="10"/>
      <c r="OUH6" s="11"/>
      <c r="OUI6" s="12"/>
      <c r="OUJ6" s="11"/>
      <c r="OUK6" s="10"/>
      <c r="OUL6" s="10"/>
      <c r="OUM6" s="11"/>
      <c r="OUN6" s="12"/>
      <c r="OUO6" s="11"/>
      <c r="OUP6" s="10"/>
      <c r="OUQ6" s="10"/>
      <c r="OUR6" s="11"/>
      <c r="OUS6" s="12"/>
      <c r="OUT6" s="11"/>
      <c r="OUU6" s="10"/>
      <c r="OUV6" s="10"/>
      <c r="OUW6" s="11"/>
      <c r="OUX6" s="12"/>
      <c r="OUY6" s="11"/>
      <c r="OUZ6" s="10"/>
      <c r="OVA6" s="10"/>
      <c r="OVB6" s="11"/>
      <c r="OVC6" s="12"/>
      <c r="OVD6" s="11"/>
      <c r="OVE6" s="10"/>
      <c r="OVF6" s="10"/>
      <c r="OVG6" s="11"/>
      <c r="OVH6" s="12"/>
      <c r="OVI6" s="11"/>
      <c r="OVJ6" s="10"/>
      <c r="OVK6" s="10"/>
      <c r="OVL6" s="11"/>
      <c r="OVM6" s="12"/>
      <c r="OVN6" s="11"/>
      <c r="OVO6" s="10"/>
      <c r="OVP6" s="10"/>
      <c r="OVQ6" s="11"/>
      <c r="OVR6" s="12"/>
      <c r="OVS6" s="11"/>
      <c r="OVT6" s="10"/>
      <c r="OVU6" s="10"/>
      <c r="OVV6" s="11"/>
      <c r="OVW6" s="12"/>
      <c r="OVX6" s="11"/>
      <c r="OVY6" s="10"/>
      <c r="OVZ6" s="10"/>
      <c r="OWA6" s="11"/>
      <c r="OWB6" s="12"/>
      <c r="OWC6" s="11"/>
      <c r="OWD6" s="10"/>
      <c r="OWE6" s="10"/>
      <c r="OWF6" s="11"/>
      <c r="OWG6" s="12"/>
      <c r="OWH6" s="11"/>
      <c r="OWI6" s="10"/>
      <c r="OWJ6" s="10"/>
      <c r="OWK6" s="11"/>
      <c r="OWL6" s="12"/>
      <c r="OWM6" s="11"/>
      <c r="OWN6" s="10"/>
      <c r="OWO6" s="10"/>
      <c r="OWP6" s="11"/>
      <c r="OWQ6" s="12"/>
      <c r="OWR6" s="11"/>
      <c r="OWS6" s="10"/>
      <c r="OWT6" s="10"/>
      <c r="OWU6" s="11"/>
      <c r="OWV6" s="12"/>
      <c r="OWW6" s="11"/>
      <c r="OWX6" s="10"/>
      <c r="OWY6" s="10"/>
      <c r="OWZ6" s="11"/>
      <c r="OXA6" s="12"/>
      <c r="OXB6" s="11"/>
      <c r="OXC6" s="10"/>
      <c r="OXD6" s="10"/>
      <c r="OXE6" s="11"/>
      <c r="OXF6" s="12"/>
      <c r="OXG6" s="11"/>
      <c r="OXH6" s="10"/>
      <c r="OXI6" s="10"/>
      <c r="OXJ6" s="11"/>
      <c r="OXK6" s="12"/>
      <c r="OXL6" s="11"/>
      <c r="OXM6" s="10"/>
      <c r="OXN6" s="10"/>
      <c r="OXO6" s="11"/>
      <c r="OXP6" s="12"/>
      <c r="OXQ6" s="11"/>
      <c r="OXR6" s="10"/>
      <c r="OXS6" s="10"/>
      <c r="OXT6" s="11"/>
      <c r="OXU6" s="12"/>
      <c r="OXV6" s="11"/>
      <c r="OXW6" s="10"/>
      <c r="OXX6" s="10"/>
      <c r="OXY6" s="11"/>
      <c r="OXZ6" s="12"/>
      <c r="OYA6" s="11"/>
      <c r="OYB6" s="10"/>
      <c r="OYC6" s="10"/>
      <c r="OYD6" s="11"/>
      <c r="OYE6" s="12"/>
      <c r="OYF6" s="11"/>
      <c r="OYG6" s="10"/>
      <c r="OYH6" s="10"/>
      <c r="OYI6" s="11"/>
      <c r="OYJ6" s="12"/>
      <c r="OYK6" s="11"/>
      <c r="OYL6" s="10"/>
      <c r="OYM6" s="10"/>
      <c r="OYN6" s="11"/>
      <c r="OYO6" s="12"/>
      <c r="OYP6" s="11"/>
      <c r="OYQ6" s="10"/>
      <c r="OYR6" s="10"/>
      <c r="OYS6" s="11"/>
      <c r="OYT6" s="12"/>
      <c r="OYU6" s="11"/>
      <c r="OYV6" s="10"/>
      <c r="OYW6" s="10"/>
      <c r="OYX6" s="11"/>
      <c r="OYY6" s="12"/>
      <c r="OYZ6" s="11"/>
      <c r="OZA6" s="10"/>
      <c r="OZB6" s="10"/>
      <c r="OZC6" s="11"/>
      <c r="OZD6" s="12"/>
      <c r="OZE6" s="11"/>
      <c r="OZF6" s="10"/>
      <c r="OZG6" s="10"/>
      <c r="OZH6" s="11"/>
      <c r="OZI6" s="12"/>
      <c r="OZJ6" s="11"/>
      <c r="OZK6" s="10"/>
      <c r="OZL6" s="10"/>
      <c r="OZM6" s="11"/>
      <c r="OZN6" s="12"/>
      <c r="OZO6" s="11"/>
      <c r="OZP6" s="10"/>
      <c r="OZQ6" s="10"/>
      <c r="OZR6" s="11"/>
      <c r="OZS6" s="12"/>
      <c r="OZT6" s="11"/>
      <c r="OZU6" s="10"/>
      <c r="OZV6" s="10"/>
      <c r="OZW6" s="11"/>
      <c r="OZX6" s="12"/>
      <c r="OZY6" s="11"/>
      <c r="OZZ6" s="10"/>
      <c r="PAA6" s="10"/>
      <c r="PAB6" s="11"/>
      <c r="PAC6" s="12"/>
      <c r="PAD6" s="11"/>
      <c r="PAE6" s="10"/>
      <c r="PAF6" s="10"/>
      <c r="PAG6" s="11"/>
      <c r="PAH6" s="12"/>
      <c r="PAI6" s="11"/>
      <c r="PAJ6" s="10"/>
      <c r="PAK6" s="10"/>
      <c r="PAL6" s="11"/>
      <c r="PAM6" s="12"/>
      <c r="PAN6" s="11"/>
      <c r="PAO6" s="10"/>
      <c r="PAP6" s="10"/>
      <c r="PAQ6" s="11"/>
      <c r="PAR6" s="12"/>
      <c r="PAS6" s="11"/>
      <c r="PAT6" s="10"/>
      <c r="PAU6" s="10"/>
      <c r="PAV6" s="11"/>
      <c r="PAW6" s="12"/>
      <c r="PAX6" s="11"/>
      <c r="PAY6" s="10"/>
      <c r="PAZ6" s="10"/>
      <c r="PBA6" s="11"/>
      <c r="PBB6" s="12"/>
      <c r="PBC6" s="11"/>
      <c r="PBD6" s="10"/>
      <c r="PBE6" s="10"/>
      <c r="PBF6" s="11"/>
      <c r="PBG6" s="12"/>
      <c r="PBH6" s="11"/>
      <c r="PBI6" s="10"/>
      <c r="PBJ6" s="10"/>
      <c r="PBK6" s="11"/>
      <c r="PBL6" s="12"/>
      <c r="PBM6" s="11"/>
      <c r="PBN6" s="10"/>
      <c r="PBO6" s="10"/>
      <c r="PBP6" s="11"/>
      <c r="PBQ6" s="12"/>
      <c r="PBR6" s="11"/>
      <c r="PBS6" s="10"/>
      <c r="PBT6" s="10"/>
      <c r="PBU6" s="11"/>
      <c r="PBV6" s="12"/>
      <c r="PBW6" s="11"/>
      <c r="PBX6" s="10"/>
      <c r="PBY6" s="10"/>
      <c r="PBZ6" s="11"/>
      <c r="PCA6" s="12"/>
      <c r="PCB6" s="11"/>
      <c r="PCC6" s="10"/>
      <c r="PCD6" s="10"/>
      <c r="PCE6" s="11"/>
      <c r="PCF6" s="12"/>
      <c r="PCG6" s="11"/>
      <c r="PCH6" s="10"/>
      <c r="PCI6" s="10"/>
      <c r="PCJ6" s="11"/>
      <c r="PCK6" s="12"/>
      <c r="PCL6" s="11"/>
      <c r="PCM6" s="10"/>
      <c r="PCN6" s="10"/>
      <c r="PCO6" s="11"/>
      <c r="PCP6" s="12"/>
      <c r="PCQ6" s="11"/>
      <c r="PCR6" s="10"/>
      <c r="PCS6" s="10"/>
      <c r="PCT6" s="11"/>
      <c r="PCU6" s="12"/>
      <c r="PCV6" s="11"/>
      <c r="PCW6" s="10"/>
      <c r="PCX6" s="10"/>
      <c r="PCY6" s="11"/>
      <c r="PCZ6" s="12"/>
      <c r="PDA6" s="11"/>
      <c r="PDB6" s="10"/>
      <c r="PDC6" s="10"/>
      <c r="PDD6" s="11"/>
      <c r="PDE6" s="12"/>
      <c r="PDF6" s="11"/>
      <c r="PDG6" s="10"/>
      <c r="PDH6" s="10"/>
      <c r="PDI6" s="11"/>
      <c r="PDJ6" s="12"/>
      <c r="PDK6" s="11"/>
      <c r="PDL6" s="10"/>
      <c r="PDM6" s="10"/>
      <c r="PDN6" s="11"/>
      <c r="PDO6" s="12"/>
      <c r="PDP6" s="11"/>
      <c r="PDQ6" s="10"/>
      <c r="PDR6" s="10"/>
      <c r="PDS6" s="11"/>
      <c r="PDT6" s="12"/>
      <c r="PDU6" s="11"/>
      <c r="PDV6" s="10"/>
      <c r="PDW6" s="10"/>
      <c r="PDX6" s="11"/>
      <c r="PDY6" s="12"/>
      <c r="PDZ6" s="11"/>
      <c r="PEA6" s="10"/>
      <c r="PEB6" s="10"/>
      <c r="PEC6" s="11"/>
      <c r="PED6" s="12"/>
      <c r="PEE6" s="11"/>
      <c r="PEF6" s="10"/>
      <c r="PEG6" s="10"/>
      <c r="PEH6" s="11"/>
      <c r="PEI6" s="12"/>
      <c r="PEJ6" s="11"/>
      <c r="PEK6" s="10"/>
      <c r="PEL6" s="10"/>
      <c r="PEM6" s="11"/>
      <c r="PEN6" s="12"/>
      <c r="PEO6" s="11"/>
      <c r="PEP6" s="10"/>
      <c r="PEQ6" s="10"/>
      <c r="PER6" s="11"/>
      <c r="PES6" s="12"/>
      <c r="PET6" s="11"/>
      <c r="PEU6" s="10"/>
      <c r="PEV6" s="10"/>
      <c r="PEW6" s="11"/>
      <c r="PEX6" s="12"/>
      <c r="PEY6" s="11"/>
      <c r="PEZ6" s="10"/>
      <c r="PFA6" s="10"/>
      <c r="PFB6" s="11"/>
      <c r="PFC6" s="12"/>
      <c r="PFD6" s="11"/>
      <c r="PFE6" s="10"/>
      <c r="PFF6" s="10"/>
      <c r="PFG6" s="11"/>
      <c r="PFH6" s="12"/>
      <c r="PFI6" s="11"/>
      <c r="PFJ6" s="10"/>
      <c r="PFK6" s="10"/>
      <c r="PFL6" s="11"/>
      <c r="PFM6" s="12"/>
      <c r="PFN6" s="11"/>
      <c r="PFO6" s="10"/>
      <c r="PFP6" s="10"/>
      <c r="PFQ6" s="11"/>
      <c r="PFR6" s="12"/>
      <c r="PFS6" s="11"/>
      <c r="PFT6" s="10"/>
      <c r="PFU6" s="10"/>
      <c r="PFV6" s="11"/>
      <c r="PFW6" s="12"/>
      <c r="PFX6" s="11"/>
      <c r="PFY6" s="10"/>
      <c r="PFZ6" s="10"/>
      <c r="PGA6" s="11"/>
      <c r="PGB6" s="12"/>
      <c r="PGC6" s="11"/>
      <c r="PGD6" s="10"/>
      <c r="PGE6" s="10"/>
      <c r="PGF6" s="11"/>
      <c r="PGG6" s="12"/>
      <c r="PGH6" s="11"/>
      <c r="PGI6" s="10"/>
      <c r="PGJ6" s="10"/>
      <c r="PGK6" s="11"/>
      <c r="PGL6" s="12"/>
      <c r="PGM6" s="11"/>
      <c r="PGN6" s="10"/>
      <c r="PGO6" s="10"/>
      <c r="PGP6" s="11"/>
      <c r="PGQ6" s="12"/>
      <c r="PGR6" s="11"/>
      <c r="PGS6" s="10"/>
      <c r="PGT6" s="10"/>
      <c r="PGU6" s="11"/>
      <c r="PGV6" s="12"/>
      <c r="PGW6" s="11"/>
      <c r="PGX6" s="10"/>
      <c r="PGY6" s="10"/>
      <c r="PGZ6" s="11"/>
      <c r="PHA6" s="12"/>
      <c r="PHB6" s="11"/>
      <c r="PHC6" s="10"/>
      <c r="PHD6" s="10"/>
      <c r="PHE6" s="11"/>
      <c r="PHF6" s="12"/>
      <c r="PHG6" s="11"/>
      <c r="PHH6" s="10"/>
      <c r="PHI6" s="10"/>
      <c r="PHJ6" s="11"/>
      <c r="PHK6" s="12"/>
      <c r="PHL6" s="11"/>
      <c r="PHM6" s="10"/>
      <c r="PHN6" s="10"/>
      <c r="PHO6" s="11"/>
      <c r="PHP6" s="12"/>
      <c r="PHQ6" s="11"/>
      <c r="PHR6" s="10"/>
      <c r="PHS6" s="10"/>
      <c r="PHT6" s="11"/>
      <c r="PHU6" s="12"/>
      <c r="PHV6" s="11"/>
      <c r="PHW6" s="10"/>
      <c r="PHX6" s="10"/>
      <c r="PHY6" s="11"/>
      <c r="PHZ6" s="12"/>
      <c r="PIA6" s="11"/>
      <c r="PIB6" s="10"/>
      <c r="PIC6" s="10"/>
      <c r="PID6" s="11"/>
      <c r="PIE6" s="12"/>
      <c r="PIF6" s="11"/>
      <c r="PIG6" s="10"/>
      <c r="PIH6" s="10"/>
      <c r="PII6" s="11"/>
      <c r="PIJ6" s="12"/>
      <c r="PIK6" s="11"/>
      <c r="PIL6" s="10"/>
      <c r="PIM6" s="10"/>
      <c r="PIN6" s="11"/>
      <c r="PIO6" s="12"/>
      <c r="PIP6" s="11"/>
      <c r="PIQ6" s="10"/>
      <c r="PIR6" s="10"/>
      <c r="PIS6" s="11"/>
      <c r="PIT6" s="12"/>
      <c r="PIU6" s="11"/>
      <c r="PIV6" s="10"/>
      <c r="PIW6" s="10"/>
      <c r="PIX6" s="11"/>
      <c r="PIY6" s="12"/>
      <c r="PIZ6" s="11"/>
      <c r="PJA6" s="10"/>
      <c r="PJB6" s="10"/>
      <c r="PJC6" s="11"/>
      <c r="PJD6" s="12"/>
      <c r="PJE6" s="11"/>
      <c r="PJF6" s="10"/>
      <c r="PJG6" s="10"/>
      <c r="PJH6" s="11"/>
      <c r="PJI6" s="12"/>
      <c r="PJJ6" s="11"/>
      <c r="PJK6" s="10"/>
      <c r="PJL6" s="10"/>
      <c r="PJM6" s="11"/>
      <c r="PJN6" s="12"/>
      <c r="PJO6" s="11"/>
      <c r="PJP6" s="10"/>
      <c r="PJQ6" s="10"/>
      <c r="PJR6" s="11"/>
      <c r="PJS6" s="12"/>
      <c r="PJT6" s="11"/>
      <c r="PJU6" s="10"/>
      <c r="PJV6" s="10"/>
      <c r="PJW6" s="11"/>
      <c r="PJX6" s="12"/>
      <c r="PJY6" s="11"/>
      <c r="PJZ6" s="10"/>
      <c r="PKA6" s="10"/>
      <c r="PKB6" s="11"/>
      <c r="PKC6" s="12"/>
      <c r="PKD6" s="11"/>
      <c r="PKE6" s="10"/>
      <c r="PKF6" s="10"/>
      <c r="PKG6" s="11"/>
      <c r="PKH6" s="12"/>
      <c r="PKI6" s="11"/>
      <c r="PKJ6" s="10"/>
      <c r="PKK6" s="10"/>
      <c r="PKL6" s="11"/>
      <c r="PKM6" s="12"/>
      <c r="PKN6" s="11"/>
      <c r="PKO6" s="10"/>
      <c r="PKP6" s="10"/>
      <c r="PKQ6" s="11"/>
      <c r="PKR6" s="12"/>
      <c r="PKS6" s="11"/>
      <c r="PKT6" s="10"/>
      <c r="PKU6" s="10"/>
      <c r="PKV6" s="11"/>
      <c r="PKW6" s="12"/>
      <c r="PKX6" s="11"/>
      <c r="PKY6" s="10"/>
      <c r="PKZ6" s="10"/>
      <c r="PLA6" s="11"/>
      <c r="PLB6" s="12"/>
      <c r="PLC6" s="11"/>
      <c r="PLD6" s="10"/>
      <c r="PLE6" s="10"/>
      <c r="PLF6" s="11"/>
      <c r="PLG6" s="12"/>
      <c r="PLH6" s="11"/>
      <c r="PLI6" s="10"/>
      <c r="PLJ6" s="10"/>
      <c r="PLK6" s="11"/>
      <c r="PLL6" s="12"/>
      <c r="PLM6" s="11"/>
      <c r="PLN6" s="10"/>
      <c r="PLO6" s="10"/>
      <c r="PLP6" s="11"/>
      <c r="PLQ6" s="12"/>
      <c r="PLR6" s="11"/>
      <c r="PLS6" s="10"/>
      <c r="PLT6" s="10"/>
      <c r="PLU6" s="11"/>
      <c r="PLV6" s="12"/>
      <c r="PLW6" s="11"/>
      <c r="PLX6" s="10"/>
      <c r="PLY6" s="10"/>
      <c r="PLZ6" s="11"/>
      <c r="PMA6" s="12"/>
      <c r="PMB6" s="11"/>
      <c r="PMC6" s="10"/>
      <c r="PMD6" s="10"/>
      <c r="PME6" s="11"/>
      <c r="PMF6" s="12"/>
      <c r="PMG6" s="11"/>
      <c r="PMH6" s="10"/>
      <c r="PMI6" s="10"/>
      <c r="PMJ6" s="11"/>
      <c r="PMK6" s="12"/>
      <c r="PML6" s="11"/>
      <c r="PMM6" s="10"/>
      <c r="PMN6" s="10"/>
      <c r="PMO6" s="11"/>
      <c r="PMP6" s="12"/>
      <c r="PMQ6" s="11"/>
      <c r="PMR6" s="10"/>
      <c r="PMS6" s="10"/>
      <c r="PMT6" s="11"/>
      <c r="PMU6" s="12"/>
      <c r="PMV6" s="11"/>
      <c r="PMW6" s="10"/>
      <c r="PMX6" s="10"/>
      <c r="PMY6" s="11"/>
      <c r="PMZ6" s="12"/>
      <c r="PNA6" s="11"/>
      <c r="PNB6" s="10"/>
      <c r="PNC6" s="10"/>
      <c r="PND6" s="11"/>
      <c r="PNE6" s="12"/>
      <c r="PNF6" s="11"/>
      <c r="PNG6" s="10"/>
      <c r="PNH6" s="10"/>
      <c r="PNI6" s="11"/>
      <c r="PNJ6" s="12"/>
      <c r="PNK6" s="11"/>
      <c r="PNL6" s="10"/>
      <c r="PNM6" s="10"/>
      <c r="PNN6" s="11"/>
      <c r="PNO6" s="12"/>
      <c r="PNP6" s="11"/>
      <c r="PNQ6" s="10"/>
      <c r="PNR6" s="10"/>
      <c r="PNS6" s="11"/>
      <c r="PNT6" s="12"/>
      <c r="PNU6" s="11"/>
      <c r="PNV6" s="10"/>
      <c r="PNW6" s="10"/>
      <c r="PNX6" s="11"/>
      <c r="PNY6" s="12"/>
      <c r="PNZ6" s="11"/>
      <c r="POA6" s="10"/>
      <c r="POB6" s="10"/>
      <c r="POC6" s="11"/>
      <c r="POD6" s="12"/>
      <c r="POE6" s="11"/>
      <c r="POF6" s="10"/>
      <c r="POG6" s="10"/>
      <c r="POH6" s="11"/>
      <c r="POI6" s="12"/>
      <c r="POJ6" s="11"/>
      <c r="POK6" s="10"/>
      <c r="POL6" s="10"/>
      <c r="POM6" s="11"/>
      <c r="PON6" s="12"/>
      <c r="POO6" s="11"/>
      <c r="POP6" s="10"/>
      <c r="POQ6" s="10"/>
      <c r="POR6" s="11"/>
      <c r="POS6" s="12"/>
      <c r="POT6" s="11"/>
      <c r="POU6" s="10"/>
      <c r="POV6" s="10"/>
      <c r="POW6" s="11"/>
      <c r="POX6" s="12"/>
      <c r="POY6" s="11"/>
      <c r="POZ6" s="10"/>
      <c r="PPA6" s="10"/>
      <c r="PPB6" s="11"/>
      <c r="PPC6" s="12"/>
      <c r="PPD6" s="11"/>
      <c r="PPE6" s="10"/>
      <c r="PPF6" s="10"/>
      <c r="PPG6" s="11"/>
      <c r="PPH6" s="12"/>
      <c r="PPI6" s="11"/>
      <c r="PPJ6" s="10"/>
      <c r="PPK6" s="10"/>
      <c r="PPL6" s="11"/>
      <c r="PPM6" s="12"/>
      <c r="PPN6" s="11"/>
      <c r="PPO6" s="10"/>
      <c r="PPP6" s="10"/>
      <c r="PPQ6" s="11"/>
      <c r="PPR6" s="12"/>
      <c r="PPS6" s="11"/>
      <c r="PPT6" s="10"/>
      <c r="PPU6" s="10"/>
      <c r="PPV6" s="11"/>
      <c r="PPW6" s="12"/>
      <c r="PPX6" s="11"/>
      <c r="PPY6" s="10"/>
      <c r="PPZ6" s="10"/>
      <c r="PQA6" s="11"/>
      <c r="PQB6" s="12"/>
      <c r="PQC6" s="11"/>
      <c r="PQD6" s="10"/>
      <c r="PQE6" s="10"/>
      <c r="PQF6" s="11"/>
      <c r="PQG6" s="12"/>
      <c r="PQH6" s="11"/>
      <c r="PQI6" s="10"/>
      <c r="PQJ6" s="10"/>
      <c r="PQK6" s="11"/>
      <c r="PQL6" s="12"/>
      <c r="PQM6" s="11"/>
      <c r="PQN6" s="10"/>
      <c r="PQO6" s="10"/>
      <c r="PQP6" s="11"/>
      <c r="PQQ6" s="12"/>
      <c r="PQR6" s="11"/>
      <c r="PQS6" s="10"/>
      <c r="PQT6" s="10"/>
      <c r="PQU6" s="11"/>
      <c r="PQV6" s="12"/>
      <c r="PQW6" s="11"/>
      <c r="PQX6" s="10"/>
      <c r="PQY6" s="10"/>
      <c r="PQZ6" s="11"/>
      <c r="PRA6" s="12"/>
      <c r="PRB6" s="11"/>
      <c r="PRC6" s="10"/>
      <c r="PRD6" s="10"/>
      <c r="PRE6" s="11"/>
      <c r="PRF6" s="12"/>
      <c r="PRG6" s="11"/>
      <c r="PRH6" s="10"/>
      <c r="PRI6" s="10"/>
      <c r="PRJ6" s="11"/>
      <c r="PRK6" s="12"/>
      <c r="PRL6" s="11"/>
      <c r="PRM6" s="10"/>
      <c r="PRN6" s="10"/>
      <c r="PRO6" s="11"/>
      <c r="PRP6" s="12"/>
      <c r="PRQ6" s="11"/>
      <c r="PRR6" s="10"/>
      <c r="PRS6" s="10"/>
      <c r="PRT6" s="11"/>
      <c r="PRU6" s="12"/>
      <c r="PRV6" s="11"/>
      <c r="PRW6" s="10"/>
      <c r="PRX6" s="10"/>
      <c r="PRY6" s="11"/>
      <c r="PRZ6" s="12"/>
      <c r="PSA6" s="11"/>
      <c r="PSB6" s="10"/>
      <c r="PSC6" s="10"/>
      <c r="PSD6" s="11"/>
      <c r="PSE6" s="12"/>
      <c r="PSF6" s="11"/>
      <c r="PSG6" s="10"/>
      <c r="PSH6" s="10"/>
      <c r="PSI6" s="11"/>
      <c r="PSJ6" s="12"/>
      <c r="PSK6" s="11"/>
      <c r="PSL6" s="10"/>
      <c r="PSM6" s="10"/>
      <c r="PSN6" s="11"/>
      <c r="PSO6" s="12"/>
      <c r="PSP6" s="11"/>
      <c r="PSQ6" s="10"/>
      <c r="PSR6" s="10"/>
      <c r="PSS6" s="11"/>
      <c r="PST6" s="12"/>
      <c r="PSU6" s="11"/>
      <c r="PSV6" s="10"/>
      <c r="PSW6" s="10"/>
      <c r="PSX6" s="11"/>
      <c r="PSY6" s="12"/>
      <c r="PSZ6" s="11"/>
      <c r="PTA6" s="10"/>
      <c r="PTB6" s="10"/>
      <c r="PTC6" s="11"/>
      <c r="PTD6" s="12"/>
      <c r="PTE6" s="11"/>
      <c r="PTF6" s="10"/>
      <c r="PTG6" s="10"/>
      <c r="PTH6" s="11"/>
      <c r="PTI6" s="12"/>
      <c r="PTJ6" s="11"/>
      <c r="PTK6" s="10"/>
      <c r="PTL6" s="10"/>
      <c r="PTM6" s="11"/>
      <c r="PTN6" s="12"/>
      <c r="PTO6" s="11"/>
      <c r="PTP6" s="10"/>
      <c r="PTQ6" s="10"/>
      <c r="PTR6" s="11"/>
      <c r="PTS6" s="12"/>
      <c r="PTT6" s="11"/>
      <c r="PTU6" s="10"/>
      <c r="PTV6" s="10"/>
      <c r="PTW6" s="11"/>
      <c r="PTX6" s="12"/>
      <c r="PTY6" s="11"/>
      <c r="PTZ6" s="10"/>
      <c r="PUA6" s="10"/>
      <c r="PUB6" s="11"/>
      <c r="PUC6" s="12"/>
      <c r="PUD6" s="11"/>
      <c r="PUE6" s="10"/>
      <c r="PUF6" s="10"/>
      <c r="PUG6" s="11"/>
      <c r="PUH6" s="12"/>
      <c r="PUI6" s="11"/>
      <c r="PUJ6" s="10"/>
      <c r="PUK6" s="10"/>
      <c r="PUL6" s="11"/>
      <c r="PUM6" s="12"/>
      <c r="PUN6" s="11"/>
      <c r="PUO6" s="10"/>
      <c r="PUP6" s="10"/>
      <c r="PUQ6" s="11"/>
      <c r="PUR6" s="12"/>
      <c r="PUS6" s="11"/>
      <c r="PUT6" s="10"/>
      <c r="PUU6" s="10"/>
      <c r="PUV6" s="11"/>
      <c r="PUW6" s="12"/>
      <c r="PUX6" s="11"/>
      <c r="PUY6" s="10"/>
      <c r="PUZ6" s="10"/>
      <c r="PVA6" s="11"/>
      <c r="PVB6" s="12"/>
      <c r="PVC6" s="11"/>
      <c r="PVD6" s="10"/>
      <c r="PVE6" s="10"/>
      <c r="PVF6" s="11"/>
      <c r="PVG6" s="12"/>
      <c r="PVH6" s="11"/>
      <c r="PVI6" s="10"/>
      <c r="PVJ6" s="10"/>
      <c r="PVK6" s="11"/>
      <c r="PVL6" s="12"/>
      <c r="PVM6" s="11"/>
      <c r="PVN6" s="10"/>
      <c r="PVO6" s="10"/>
      <c r="PVP6" s="11"/>
      <c r="PVQ6" s="12"/>
      <c r="PVR6" s="11"/>
      <c r="PVS6" s="10"/>
      <c r="PVT6" s="10"/>
      <c r="PVU6" s="11"/>
      <c r="PVV6" s="12"/>
      <c r="PVW6" s="11"/>
      <c r="PVX6" s="10"/>
      <c r="PVY6" s="10"/>
      <c r="PVZ6" s="11"/>
      <c r="PWA6" s="12"/>
      <c r="PWB6" s="11"/>
      <c r="PWC6" s="10"/>
      <c r="PWD6" s="10"/>
      <c r="PWE6" s="11"/>
      <c r="PWF6" s="12"/>
      <c r="PWG6" s="11"/>
      <c r="PWH6" s="10"/>
      <c r="PWI6" s="10"/>
      <c r="PWJ6" s="11"/>
      <c r="PWK6" s="12"/>
      <c r="PWL6" s="11"/>
      <c r="PWM6" s="10"/>
      <c r="PWN6" s="10"/>
      <c r="PWO6" s="11"/>
      <c r="PWP6" s="12"/>
      <c r="PWQ6" s="11"/>
      <c r="PWR6" s="10"/>
      <c r="PWS6" s="10"/>
      <c r="PWT6" s="11"/>
      <c r="PWU6" s="12"/>
      <c r="PWV6" s="11"/>
      <c r="PWW6" s="10"/>
      <c r="PWX6" s="10"/>
      <c r="PWY6" s="11"/>
      <c r="PWZ6" s="12"/>
      <c r="PXA6" s="11"/>
      <c r="PXB6" s="10"/>
      <c r="PXC6" s="10"/>
      <c r="PXD6" s="11"/>
      <c r="PXE6" s="12"/>
      <c r="PXF6" s="11"/>
      <c r="PXG6" s="10"/>
      <c r="PXH6" s="10"/>
      <c r="PXI6" s="11"/>
      <c r="PXJ6" s="12"/>
      <c r="PXK6" s="11"/>
      <c r="PXL6" s="10"/>
      <c r="PXM6" s="10"/>
      <c r="PXN6" s="11"/>
      <c r="PXO6" s="12"/>
      <c r="PXP6" s="11"/>
      <c r="PXQ6" s="10"/>
      <c r="PXR6" s="10"/>
      <c r="PXS6" s="11"/>
      <c r="PXT6" s="12"/>
      <c r="PXU6" s="11"/>
      <c r="PXV6" s="10"/>
      <c r="PXW6" s="10"/>
      <c r="PXX6" s="11"/>
      <c r="PXY6" s="12"/>
      <c r="PXZ6" s="11"/>
      <c r="PYA6" s="10"/>
      <c r="PYB6" s="10"/>
      <c r="PYC6" s="11"/>
      <c r="PYD6" s="12"/>
      <c r="PYE6" s="11"/>
      <c r="PYF6" s="10"/>
      <c r="PYG6" s="10"/>
      <c r="PYH6" s="11"/>
      <c r="PYI6" s="12"/>
      <c r="PYJ6" s="11"/>
      <c r="PYK6" s="10"/>
      <c r="PYL6" s="10"/>
      <c r="PYM6" s="11"/>
      <c r="PYN6" s="12"/>
      <c r="PYO6" s="11"/>
      <c r="PYP6" s="10"/>
      <c r="PYQ6" s="10"/>
      <c r="PYR6" s="11"/>
      <c r="PYS6" s="12"/>
      <c r="PYT6" s="11"/>
      <c r="PYU6" s="10"/>
      <c r="PYV6" s="10"/>
      <c r="PYW6" s="11"/>
      <c r="PYX6" s="12"/>
      <c r="PYY6" s="11"/>
      <c r="PYZ6" s="10"/>
      <c r="PZA6" s="10"/>
      <c r="PZB6" s="11"/>
      <c r="PZC6" s="12"/>
      <c r="PZD6" s="11"/>
      <c r="PZE6" s="10"/>
      <c r="PZF6" s="10"/>
      <c r="PZG6" s="11"/>
      <c r="PZH6" s="12"/>
      <c r="PZI6" s="11"/>
      <c r="PZJ6" s="10"/>
      <c r="PZK6" s="10"/>
      <c r="PZL6" s="11"/>
      <c r="PZM6" s="12"/>
      <c r="PZN6" s="11"/>
      <c r="PZO6" s="10"/>
      <c r="PZP6" s="10"/>
      <c r="PZQ6" s="11"/>
      <c r="PZR6" s="12"/>
      <c r="PZS6" s="11"/>
      <c r="PZT6" s="10"/>
      <c r="PZU6" s="10"/>
      <c r="PZV6" s="11"/>
      <c r="PZW6" s="12"/>
      <c r="PZX6" s="11"/>
      <c r="PZY6" s="10"/>
      <c r="PZZ6" s="10"/>
      <c r="QAA6" s="11"/>
      <c r="QAB6" s="12"/>
      <c r="QAC6" s="11"/>
      <c r="QAD6" s="10"/>
      <c r="QAE6" s="10"/>
      <c r="QAF6" s="11"/>
      <c r="QAG6" s="12"/>
      <c r="QAH6" s="11"/>
      <c r="QAI6" s="10"/>
      <c r="QAJ6" s="10"/>
      <c r="QAK6" s="11"/>
      <c r="QAL6" s="12"/>
      <c r="QAM6" s="11"/>
      <c r="QAN6" s="10"/>
      <c r="QAO6" s="10"/>
      <c r="QAP6" s="11"/>
      <c r="QAQ6" s="12"/>
      <c r="QAR6" s="11"/>
      <c r="QAS6" s="10"/>
      <c r="QAT6" s="10"/>
      <c r="QAU6" s="11"/>
      <c r="QAV6" s="12"/>
      <c r="QAW6" s="11"/>
      <c r="QAX6" s="10"/>
      <c r="QAY6" s="10"/>
      <c r="QAZ6" s="11"/>
      <c r="QBA6" s="12"/>
      <c r="QBB6" s="11"/>
      <c r="QBC6" s="10"/>
      <c r="QBD6" s="10"/>
      <c r="QBE6" s="11"/>
      <c r="QBF6" s="12"/>
      <c r="QBG6" s="11"/>
      <c r="QBH6" s="10"/>
      <c r="QBI6" s="10"/>
      <c r="QBJ6" s="11"/>
      <c r="QBK6" s="12"/>
      <c r="QBL6" s="11"/>
      <c r="QBM6" s="10"/>
      <c r="QBN6" s="10"/>
      <c r="QBO6" s="11"/>
      <c r="QBP6" s="12"/>
      <c r="QBQ6" s="11"/>
      <c r="QBR6" s="10"/>
      <c r="QBS6" s="10"/>
      <c r="QBT6" s="11"/>
      <c r="QBU6" s="12"/>
      <c r="QBV6" s="11"/>
      <c r="QBW6" s="10"/>
      <c r="QBX6" s="10"/>
      <c r="QBY6" s="11"/>
      <c r="QBZ6" s="12"/>
      <c r="QCA6" s="11"/>
      <c r="QCB6" s="10"/>
      <c r="QCC6" s="10"/>
      <c r="QCD6" s="11"/>
      <c r="QCE6" s="12"/>
      <c r="QCF6" s="11"/>
      <c r="QCG6" s="10"/>
      <c r="QCH6" s="10"/>
      <c r="QCI6" s="11"/>
      <c r="QCJ6" s="12"/>
      <c r="QCK6" s="11"/>
      <c r="QCL6" s="10"/>
      <c r="QCM6" s="10"/>
      <c r="QCN6" s="11"/>
      <c r="QCO6" s="12"/>
      <c r="QCP6" s="11"/>
      <c r="QCQ6" s="10"/>
      <c r="QCR6" s="10"/>
      <c r="QCS6" s="11"/>
      <c r="QCT6" s="12"/>
      <c r="QCU6" s="11"/>
      <c r="QCV6" s="10"/>
      <c r="QCW6" s="10"/>
      <c r="QCX6" s="11"/>
      <c r="QCY6" s="12"/>
      <c r="QCZ6" s="11"/>
      <c r="QDA6" s="10"/>
      <c r="QDB6" s="10"/>
      <c r="QDC6" s="11"/>
      <c r="QDD6" s="12"/>
      <c r="QDE6" s="11"/>
      <c r="QDF6" s="10"/>
      <c r="QDG6" s="10"/>
      <c r="QDH6" s="11"/>
      <c r="QDI6" s="12"/>
      <c r="QDJ6" s="11"/>
      <c r="QDK6" s="10"/>
      <c r="QDL6" s="10"/>
      <c r="QDM6" s="11"/>
      <c r="QDN6" s="12"/>
      <c r="QDO6" s="11"/>
      <c r="QDP6" s="10"/>
      <c r="QDQ6" s="10"/>
      <c r="QDR6" s="11"/>
      <c r="QDS6" s="12"/>
      <c r="QDT6" s="11"/>
      <c r="QDU6" s="10"/>
      <c r="QDV6" s="10"/>
      <c r="QDW6" s="11"/>
      <c r="QDX6" s="12"/>
      <c r="QDY6" s="11"/>
      <c r="QDZ6" s="10"/>
      <c r="QEA6" s="10"/>
      <c r="QEB6" s="11"/>
      <c r="QEC6" s="12"/>
      <c r="QED6" s="11"/>
      <c r="QEE6" s="10"/>
      <c r="QEF6" s="10"/>
      <c r="QEG6" s="11"/>
      <c r="QEH6" s="12"/>
      <c r="QEI6" s="11"/>
      <c r="QEJ6" s="10"/>
      <c r="QEK6" s="10"/>
      <c r="QEL6" s="11"/>
      <c r="QEM6" s="12"/>
      <c r="QEN6" s="11"/>
      <c r="QEO6" s="10"/>
      <c r="QEP6" s="10"/>
      <c r="QEQ6" s="11"/>
      <c r="QER6" s="12"/>
      <c r="QES6" s="11"/>
      <c r="QET6" s="10"/>
      <c r="QEU6" s="10"/>
      <c r="QEV6" s="11"/>
      <c r="QEW6" s="12"/>
      <c r="QEX6" s="11"/>
      <c r="QEY6" s="10"/>
      <c r="QEZ6" s="10"/>
      <c r="QFA6" s="11"/>
      <c r="QFB6" s="12"/>
      <c r="QFC6" s="11"/>
      <c r="QFD6" s="10"/>
      <c r="QFE6" s="10"/>
      <c r="QFF6" s="11"/>
      <c r="QFG6" s="12"/>
      <c r="QFH6" s="11"/>
      <c r="QFI6" s="10"/>
      <c r="QFJ6" s="10"/>
      <c r="QFK6" s="11"/>
      <c r="QFL6" s="12"/>
      <c r="QFM6" s="11"/>
      <c r="QFN6" s="10"/>
      <c r="QFO6" s="10"/>
      <c r="QFP6" s="11"/>
      <c r="QFQ6" s="12"/>
      <c r="QFR6" s="11"/>
      <c r="QFS6" s="10"/>
      <c r="QFT6" s="10"/>
      <c r="QFU6" s="11"/>
      <c r="QFV6" s="12"/>
      <c r="QFW6" s="11"/>
      <c r="QFX6" s="10"/>
      <c r="QFY6" s="10"/>
      <c r="QFZ6" s="11"/>
      <c r="QGA6" s="12"/>
      <c r="QGB6" s="11"/>
      <c r="QGC6" s="10"/>
      <c r="QGD6" s="10"/>
      <c r="QGE6" s="11"/>
      <c r="QGF6" s="12"/>
      <c r="QGG6" s="11"/>
      <c r="QGH6" s="10"/>
      <c r="QGI6" s="10"/>
      <c r="QGJ6" s="11"/>
      <c r="QGK6" s="12"/>
      <c r="QGL6" s="11"/>
      <c r="QGM6" s="10"/>
      <c r="QGN6" s="10"/>
      <c r="QGO6" s="11"/>
      <c r="QGP6" s="12"/>
      <c r="QGQ6" s="11"/>
      <c r="QGR6" s="10"/>
      <c r="QGS6" s="10"/>
      <c r="QGT6" s="11"/>
      <c r="QGU6" s="12"/>
      <c r="QGV6" s="11"/>
      <c r="QGW6" s="10"/>
      <c r="QGX6" s="10"/>
      <c r="QGY6" s="11"/>
      <c r="QGZ6" s="12"/>
      <c r="QHA6" s="11"/>
      <c r="QHB6" s="10"/>
      <c r="QHC6" s="10"/>
      <c r="QHD6" s="11"/>
      <c r="QHE6" s="12"/>
      <c r="QHF6" s="11"/>
      <c r="QHG6" s="10"/>
      <c r="QHH6" s="10"/>
      <c r="QHI6" s="11"/>
      <c r="QHJ6" s="12"/>
      <c r="QHK6" s="11"/>
      <c r="QHL6" s="10"/>
      <c r="QHM6" s="10"/>
      <c r="QHN6" s="11"/>
      <c r="QHO6" s="12"/>
      <c r="QHP6" s="11"/>
      <c r="QHQ6" s="10"/>
      <c r="QHR6" s="10"/>
      <c r="QHS6" s="11"/>
      <c r="QHT6" s="12"/>
      <c r="QHU6" s="11"/>
      <c r="QHV6" s="10"/>
      <c r="QHW6" s="10"/>
      <c r="QHX6" s="11"/>
      <c r="QHY6" s="12"/>
      <c r="QHZ6" s="11"/>
      <c r="QIA6" s="10"/>
      <c r="QIB6" s="10"/>
      <c r="QIC6" s="11"/>
      <c r="QID6" s="12"/>
      <c r="QIE6" s="11"/>
      <c r="QIF6" s="10"/>
      <c r="QIG6" s="10"/>
      <c r="QIH6" s="11"/>
      <c r="QII6" s="12"/>
      <c r="QIJ6" s="11"/>
      <c r="QIK6" s="10"/>
      <c r="QIL6" s="10"/>
      <c r="QIM6" s="11"/>
      <c r="QIN6" s="12"/>
      <c r="QIO6" s="11"/>
      <c r="QIP6" s="10"/>
      <c r="QIQ6" s="10"/>
      <c r="QIR6" s="11"/>
      <c r="QIS6" s="12"/>
      <c r="QIT6" s="11"/>
      <c r="QIU6" s="10"/>
      <c r="QIV6" s="10"/>
      <c r="QIW6" s="11"/>
      <c r="QIX6" s="12"/>
      <c r="QIY6" s="11"/>
      <c r="QIZ6" s="10"/>
      <c r="QJA6" s="10"/>
      <c r="QJB6" s="11"/>
      <c r="QJC6" s="12"/>
      <c r="QJD6" s="11"/>
      <c r="QJE6" s="10"/>
      <c r="QJF6" s="10"/>
      <c r="QJG6" s="11"/>
      <c r="QJH6" s="12"/>
      <c r="QJI6" s="11"/>
      <c r="QJJ6" s="10"/>
      <c r="QJK6" s="10"/>
      <c r="QJL6" s="11"/>
      <c r="QJM6" s="12"/>
      <c r="QJN6" s="11"/>
      <c r="QJO6" s="10"/>
      <c r="QJP6" s="10"/>
      <c r="QJQ6" s="11"/>
      <c r="QJR6" s="12"/>
      <c r="QJS6" s="11"/>
      <c r="QJT6" s="10"/>
      <c r="QJU6" s="10"/>
      <c r="QJV6" s="11"/>
      <c r="QJW6" s="12"/>
      <c r="QJX6" s="11"/>
      <c r="QJY6" s="10"/>
      <c r="QJZ6" s="10"/>
      <c r="QKA6" s="11"/>
      <c r="QKB6" s="12"/>
      <c r="QKC6" s="11"/>
      <c r="QKD6" s="10"/>
      <c r="QKE6" s="10"/>
      <c r="QKF6" s="11"/>
      <c r="QKG6" s="12"/>
      <c r="QKH6" s="11"/>
      <c r="QKI6" s="10"/>
      <c r="QKJ6" s="10"/>
      <c r="QKK6" s="11"/>
      <c r="QKL6" s="12"/>
      <c r="QKM6" s="11"/>
      <c r="QKN6" s="10"/>
      <c r="QKO6" s="10"/>
      <c r="QKP6" s="11"/>
      <c r="QKQ6" s="12"/>
      <c r="QKR6" s="11"/>
      <c r="QKS6" s="10"/>
      <c r="QKT6" s="10"/>
      <c r="QKU6" s="11"/>
      <c r="QKV6" s="12"/>
      <c r="QKW6" s="11"/>
      <c r="QKX6" s="10"/>
      <c r="QKY6" s="10"/>
      <c r="QKZ6" s="11"/>
      <c r="QLA6" s="12"/>
      <c r="QLB6" s="11"/>
      <c r="QLC6" s="10"/>
      <c r="QLD6" s="10"/>
      <c r="QLE6" s="11"/>
      <c r="QLF6" s="12"/>
      <c r="QLG6" s="11"/>
      <c r="QLH6" s="10"/>
      <c r="QLI6" s="10"/>
      <c r="QLJ6" s="11"/>
      <c r="QLK6" s="12"/>
      <c r="QLL6" s="11"/>
      <c r="QLM6" s="10"/>
      <c r="QLN6" s="10"/>
      <c r="QLO6" s="11"/>
      <c r="QLP6" s="12"/>
      <c r="QLQ6" s="11"/>
      <c r="QLR6" s="10"/>
      <c r="QLS6" s="10"/>
      <c r="QLT6" s="11"/>
      <c r="QLU6" s="12"/>
      <c r="QLV6" s="11"/>
      <c r="QLW6" s="10"/>
      <c r="QLX6" s="10"/>
      <c r="QLY6" s="11"/>
      <c r="QLZ6" s="12"/>
      <c r="QMA6" s="11"/>
      <c r="QMB6" s="10"/>
      <c r="QMC6" s="10"/>
      <c r="QMD6" s="11"/>
      <c r="QME6" s="12"/>
      <c r="QMF6" s="11"/>
      <c r="QMG6" s="10"/>
      <c r="QMH6" s="10"/>
      <c r="QMI6" s="11"/>
      <c r="QMJ6" s="12"/>
      <c r="QMK6" s="11"/>
      <c r="QML6" s="10"/>
      <c r="QMM6" s="10"/>
      <c r="QMN6" s="11"/>
      <c r="QMO6" s="12"/>
      <c r="QMP6" s="11"/>
      <c r="QMQ6" s="10"/>
      <c r="QMR6" s="10"/>
      <c r="QMS6" s="11"/>
      <c r="QMT6" s="12"/>
      <c r="QMU6" s="11"/>
      <c r="QMV6" s="10"/>
      <c r="QMW6" s="10"/>
      <c r="QMX6" s="11"/>
      <c r="QMY6" s="12"/>
      <c r="QMZ6" s="11"/>
      <c r="QNA6" s="10"/>
      <c r="QNB6" s="10"/>
      <c r="QNC6" s="11"/>
      <c r="QND6" s="12"/>
      <c r="QNE6" s="11"/>
      <c r="QNF6" s="10"/>
      <c r="QNG6" s="10"/>
      <c r="QNH6" s="11"/>
      <c r="QNI6" s="12"/>
      <c r="QNJ6" s="11"/>
      <c r="QNK6" s="10"/>
      <c r="QNL6" s="10"/>
      <c r="QNM6" s="11"/>
      <c r="QNN6" s="12"/>
      <c r="QNO6" s="11"/>
      <c r="QNP6" s="10"/>
      <c r="QNQ6" s="10"/>
      <c r="QNR6" s="11"/>
      <c r="QNS6" s="12"/>
      <c r="QNT6" s="11"/>
      <c r="QNU6" s="10"/>
      <c r="QNV6" s="10"/>
      <c r="QNW6" s="11"/>
      <c r="QNX6" s="12"/>
      <c r="QNY6" s="11"/>
      <c r="QNZ6" s="10"/>
      <c r="QOA6" s="10"/>
      <c r="QOB6" s="11"/>
      <c r="QOC6" s="12"/>
      <c r="QOD6" s="11"/>
      <c r="QOE6" s="10"/>
      <c r="QOF6" s="10"/>
      <c r="QOG6" s="11"/>
      <c r="QOH6" s="12"/>
      <c r="QOI6" s="11"/>
      <c r="QOJ6" s="10"/>
      <c r="QOK6" s="10"/>
      <c r="QOL6" s="11"/>
      <c r="QOM6" s="12"/>
      <c r="QON6" s="11"/>
      <c r="QOO6" s="10"/>
      <c r="QOP6" s="10"/>
      <c r="QOQ6" s="11"/>
      <c r="QOR6" s="12"/>
      <c r="QOS6" s="11"/>
      <c r="QOT6" s="10"/>
      <c r="QOU6" s="10"/>
      <c r="QOV6" s="11"/>
      <c r="QOW6" s="12"/>
      <c r="QOX6" s="11"/>
      <c r="QOY6" s="10"/>
      <c r="QOZ6" s="10"/>
      <c r="QPA6" s="11"/>
      <c r="QPB6" s="12"/>
      <c r="QPC6" s="11"/>
      <c r="QPD6" s="10"/>
      <c r="QPE6" s="10"/>
      <c r="QPF6" s="11"/>
      <c r="QPG6" s="12"/>
      <c r="QPH6" s="11"/>
      <c r="QPI6" s="10"/>
      <c r="QPJ6" s="10"/>
      <c r="QPK6" s="11"/>
      <c r="QPL6" s="12"/>
      <c r="QPM6" s="11"/>
      <c r="QPN6" s="10"/>
      <c r="QPO6" s="10"/>
      <c r="QPP6" s="11"/>
      <c r="QPQ6" s="12"/>
      <c r="QPR6" s="11"/>
      <c r="QPS6" s="10"/>
      <c r="QPT6" s="10"/>
      <c r="QPU6" s="11"/>
      <c r="QPV6" s="12"/>
      <c r="QPW6" s="11"/>
      <c r="QPX6" s="10"/>
      <c r="QPY6" s="10"/>
      <c r="QPZ6" s="11"/>
      <c r="QQA6" s="12"/>
      <c r="QQB6" s="11"/>
      <c r="QQC6" s="10"/>
      <c r="QQD6" s="10"/>
      <c r="QQE6" s="11"/>
      <c r="QQF6" s="12"/>
      <c r="QQG6" s="11"/>
      <c r="QQH6" s="10"/>
      <c r="QQI6" s="10"/>
      <c r="QQJ6" s="11"/>
      <c r="QQK6" s="12"/>
      <c r="QQL6" s="11"/>
      <c r="QQM6" s="10"/>
      <c r="QQN6" s="10"/>
      <c r="QQO6" s="11"/>
      <c r="QQP6" s="12"/>
      <c r="QQQ6" s="11"/>
      <c r="QQR6" s="10"/>
      <c r="QQS6" s="10"/>
      <c r="QQT6" s="11"/>
      <c r="QQU6" s="12"/>
      <c r="QQV6" s="11"/>
      <c r="QQW6" s="10"/>
      <c r="QQX6" s="10"/>
      <c r="QQY6" s="11"/>
      <c r="QQZ6" s="12"/>
      <c r="QRA6" s="11"/>
      <c r="QRB6" s="10"/>
      <c r="QRC6" s="10"/>
      <c r="QRD6" s="11"/>
      <c r="QRE6" s="12"/>
      <c r="QRF6" s="11"/>
      <c r="QRG6" s="10"/>
      <c r="QRH6" s="10"/>
      <c r="QRI6" s="11"/>
      <c r="QRJ6" s="12"/>
      <c r="QRK6" s="11"/>
      <c r="QRL6" s="10"/>
      <c r="QRM6" s="10"/>
      <c r="QRN6" s="11"/>
      <c r="QRO6" s="12"/>
      <c r="QRP6" s="11"/>
      <c r="QRQ6" s="10"/>
      <c r="QRR6" s="10"/>
      <c r="QRS6" s="11"/>
      <c r="QRT6" s="12"/>
      <c r="QRU6" s="11"/>
      <c r="QRV6" s="10"/>
      <c r="QRW6" s="10"/>
      <c r="QRX6" s="11"/>
      <c r="QRY6" s="12"/>
      <c r="QRZ6" s="11"/>
      <c r="QSA6" s="10"/>
      <c r="QSB6" s="10"/>
      <c r="QSC6" s="11"/>
      <c r="QSD6" s="12"/>
      <c r="QSE6" s="11"/>
      <c r="QSF6" s="10"/>
      <c r="QSG6" s="10"/>
      <c r="QSH6" s="11"/>
      <c r="QSI6" s="12"/>
      <c r="QSJ6" s="11"/>
      <c r="QSK6" s="10"/>
      <c r="QSL6" s="10"/>
      <c r="QSM6" s="11"/>
      <c r="QSN6" s="12"/>
      <c r="QSO6" s="11"/>
      <c r="QSP6" s="10"/>
      <c r="QSQ6" s="10"/>
      <c r="QSR6" s="11"/>
      <c r="QSS6" s="12"/>
      <c r="QST6" s="11"/>
      <c r="QSU6" s="10"/>
      <c r="QSV6" s="10"/>
      <c r="QSW6" s="11"/>
      <c r="QSX6" s="12"/>
      <c r="QSY6" s="11"/>
      <c r="QSZ6" s="10"/>
      <c r="QTA6" s="10"/>
      <c r="QTB6" s="11"/>
      <c r="QTC6" s="12"/>
      <c r="QTD6" s="11"/>
      <c r="QTE6" s="10"/>
      <c r="QTF6" s="10"/>
      <c r="QTG6" s="11"/>
      <c r="QTH6" s="12"/>
      <c r="QTI6" s="11"/>
      <c r="QTJ6" s="10"/>
      <c r="QTK6" s="10"/>
      <c r="QTL6" s="11"/>
      <c r="QTM6" s="12"/>
      <c r="QTN6" s="11"/>
      <c r="QTO6" s="10"/>
      <c r="QTP6" s="10"/>
      <c r="QTQ6" s="11"/>
      <c r="QTR6" s="12"/>
      <c r="QTS6" s="11"/>
      <c r="QTT6" s="10"/>
      <c r="QTU6" s="10"/>
      <c r="QTV6" s="11"/>
      <c r="QTW6" s="12"/>
      <c r="QTX6" s="11"/>
      <c r="QTY6" s="10"/>
      <c r="QTZ6" s="10"/>
      <c r="QUA6" s="11"/>
      <c r="QUB6" s="12"/>
      <c r="QUC6" s="11"/>
      <c r="QUD6" s="10"/>
      <c r="QUE6" s="10"/>
      <c r="QUF6" s="11"/>
      <c r="QUG6" s="12"/>
      <c r="QUH6" s="11"/>
      <c r="QUI6" s="10"/>
      <c r="QUJ6" s="10"/>
      <c r="QUK6" s="11"/>
      <c r="QUL6" s="12"/>
      <c r="QUM6" s="11"/>
      <c r="QUN6" s="10"/>
      <c r="QUO6" s="10"/>
      <c r="QUP6" s="11"/>
      <c r="QUQ6" s="12"/>
      <c r="QUR6" s="11"/>
      <c r="QUS6" s="10"/>
      <c r="QUT6" s="10"/>
      <c r="QUU6" s="11"/>
      <c r="QUV6" s="12"/>
      <c r="QUW6" s="11"/>
      <c r="QUX6" s="10"/>
      <c r="QUY6" s="10"/>
      <c r="QUZ6" s="11"/>
      <c r="QVA6" s="12"/>
      <c r="QVB6" s="11"/>
      <c r="QVC6" s="10"/>
      <c r="QVD6" s="10"/>
      <c r="QVE6" s="11"/>
      <c r="QVF6" s="12"/>
      <c r="QVG6" s="11"/>
      <c r="QVH6" s="10"/>
      <c r="QVI6" s="10"/>
      <c r="QVJ6" s="11"/>
      <c r="QVK6" s="12"/>
      <c r="QVL6" s="11"/>
      <c r="QVM6" s="10"/>
      <c r="QVN6" s="10"/>
      <c r="QVO6" s="11"/>
      <c r="QVP6" s="12"/>
      <c r="QVQ6" s="11"/>
      <c r="QVR6" s="10"/>
      <c r="QVS6" s="10"/>
      <c r="QVT6" s="11"/>
      <c r="QVU6" s="12"/>
      <c r="QVV6" s="11"/>
      <c r="QVW6" s="10"/>
      <c r="QVX6" s="10"/>
      <c r="QVY6" s="11"/>
      <c r="QVZ6" s="12"/>
      <c r="QWA6" s="11"/>
      <c r="QWB6" s="10"/>
      <c r="QWC6" s="10"/>
      <c r="QWD6" s="11"/>
      <c r="QWE6" s="12"/>
      <c r="QWF6" s="11"/>
      <c r="QWG6" s="10"/>
      <c r="QWH6" s="10"/>
      <c r="QWI6" s="11"/>
      <c r="QWJ6" s="12"/>
      <c r="QWK6" s="11"/>
      <c r="QWL6" s="10"/>
      <c r="QWM6" s="10"/>
      <c r="QWN6" s="11"/>
      <c r="QWO6" s="12"/>
      <c r="QWP6" s="11"/>
      <c r="QWQ6" s="10"/>
      <c r="QWR6" s="10"/>
      <c r="QWS6" s="11"/>
      <c r="QWT6" s="12"/>
      <c r="QWU6" s="11"/>
      <c r="QWV6" s="10"/>
      <c r="QWW6" s="10"/>
      <c r="QWX6" s="11"/>
      <c r="QWY6" s="12"/>
      <c r="QWZ6" s="11"/>
      <c r="QXA6" s="10"/>
      <c r="QXB6" s="10"/>
      <c r="QXC6" s="11"/>
      <c r="QXD6" s="12"/>
      <c r="QXE6" s="11"/>
      <c r="QXF6" s="10"/>
      <c r="QXG6" s="10"/>
      <c r="QXH6" s="11"/>
      <c r="QXI6" s="12"/>
      <c r="QXJ6" s="11"/>
      <c r="QXK6" s="10"/>
      <c r="QXL6" s="10"/>
      <c r="QXM6" s="11"/>
      <c r="QXN6" s="12"/>
      <c r="QXO6" s="11"/>
      <c r="QXP6" s="10"/>
      <c r="QXQ6" s="10"/>
      <c r="QXR6" s="11"/>
      <c r="QXS6" s="12"/>
      <c r="QXT6" s="11"/>
      <c r="QXU6" s="10"/>
      <c r="QXV6" s="10"/>
      <c r="QXW6" s="11"/>
      <c r="QXX6" s="12"/>
      <c r="QXY6" s="11"/>
      <c r="QXZ6" s="10"/>
      <c r="QYA6" s="10"/>
      <c r="QYB6" s="11"/>
      <c r="QYC6" s="12"/>
      <c r="QYD6" s="11"/>
      <c r="QYE6" s="10"/>
      <c r="QYF6" s="10"/>
      <c r="QYG6" s="11"/>
      <c r="QYH6" s="12"/>
      <c r="QYI6" s="11"/>
      <c r="QYJ6" s="10"/>
      <c r="QYK6" s="10"/>
      <c r="QYL6" s="11"/>
      <c r="QYM6" s="12"/>
      <c r="QYN6" s="11"/>
      <c r="QYO6" s="10"/>
      <c r="QYP6" s="10"/>
      <c r="QYQ6" s="11"/>
      <c r="QYR6" s="12"/>
      <c r="QYS6" s="11"/>
      <c r="QYT6" s="10"/>
      <c r="QYU6" s="10"/>
      <c r="QYV6" s="11"/>
      <c r="QYW6" s="12"/>
      <c r="QYX6" s="11"/>
      <c r="QYY6" s="10"/>
      <c r="QYZ6" s="10"/>
      <c r="QZA6" s="11"/>
      <c r="QZB6" s="12"/>
      <c r="QZC6" s="11"/>
      <c r="QZD6" s="10"/>
      <c r="QZE6" s="10"/>
      <c r="QZF6" s="11"/>
      <c r="QZG6" s="12"/>
      <c r="QZH6" s="11"/>
      <c r="QZI6" s="10"/>
      <c r="QZJ6" s="10"/>
      <c r="QZK6" s="11"/>
      <c r="QZL6" s="12"/>
      <c r="QZM6" s="11"/>
      <c r="QZN6" s="10"/>
      <c r="QZO6" s="10"/>
      <c r="QZP6" s="11"/>
      <c r="QZQ6" s="12"/>
      <c r="QZR6" s="11"/>
      <c r="QZS6" s="10"/>
      <c r="QZT6" s="10"/>
      <c r="QZU6" s="11"/>
      <c r="QZV6" s="12"/>
      <c r="QZW6" s="11"/>
      <c r="QZX6" s="10"/>
      <c r="QZY6" s="10"/>
      <c r="QZZ6" s="11"/>
      <c r="RAA6" s="12"/>
      <c r="RAB6" s="11"/>
      <c r="RAC6" s="10"/>
      <c r="RAD6" s="10"/>
      <c r="RAE6" s="11"/>
      <c r="RAF6" s="12"/>
      <c r="RAG6" s="11"/>
      <c r="RAH6" s="10"/>
      <c r="RAI6" s="10"/>
      <c r="RAJ6" s="11"/>
      <c r="RAK6" s="12"/>
      <c r="RAL6" s="11"/>
      <c r="RAM6" s="10"/>
      <c r="RAN6" s="10"/>
      <c r="RAO6" s="11"/>
      <c r="RAP6" s="12"/>
      <c r="RAQ6" s="11"/>
      <c r="RAR6" s="10"/>
      <c r="RAS6" s="10"/>
      <c r="RAT6" s="11"/>
      <c r="RAU6" s="12"/>
      <c r="RAV6" s="11"/>
      <c r="RAW6" s="10"/>
      <c r="RAX6" s="10"/>
      <c r="RAY6" s="11"/>
      <c r="RAZ6" s="12"/>
      <c r="RBA6" s="11"/>
      <c r="RBB6" s="10"/>
      <c r="RBC6" s="10"/>
      <c r="RBD6" s="11"/>
      <c r="RBE6" s="12"/>
      <c r="RBF6" s="11"/>
      <c r="RBG6" s="10"/>
      <c r="RBH6" s="10"/>
      <c r="RBI6" s="11"/>
      <c r="RBJ6" s="12"/>
      <c r="RBK6" s="11"/>
      <c r="RBL6" s="10"/>
      <c r="RBM6" s="10"/>
      <c r="RBN6" s="11"/>
      <c r="RBO6" s="12"/>
      <c r="RBP6" s="11"/>
      <c r="RBQ6" s="10"/>
      <c r="RBR6" s="10"/>
      <c r="RBS6" s="11"/>
      <c r="RBT6" s="12"/>
      <c r="RBU6" s="11"/>
      <c r="RBV6" s="10"/>
      <c r="RBW6" s="10"/>
      <c r="RBX6" s="11"/>
      <c r="RBY6" s="12"/>
      <c r="RBZ6" s="11"/>
      <c r="RCA6" s="10"/>
      <c r="RCB6" s="10"/>
      <c r="RCC6" s="11"/>
      <c r="RCD6" s="12"/>
      <c r="RCE6" s="11"/>
      <c r="RCF6" s="10"/>
      <c r="RCG6" s="10"/>
      <c r="RCH6" s="11"/>
      <c r="RCI6" s="12"/>
      <c r="RCJ6" s="11"/>
      <c r="RCK6" s="10"/>
      <c r="RCL6" s="10"/>
      <c r="RCM6" s="11"/>
      <c r="RCN6" s="12"/>
      <c r="RCO6" s="11"/>
      <c r="RCP6" s="10"/>
      <c r="RCQ6" s="10"/>
      <c r="RCR6" s="11"/>
      <c r="RCS6" s="12"/>
      <c r="RCT6" s="11"/>
      <c r="RCU6" s="10"/>
      <c r="RCV6" s="10"/>
      <c r="RCW6" s="11"/>
      <c r="RCX6" s="12"/>
      <c r="RCY6" s="11"/>
      <c r="RCZ6" s="10"/>
      <c r="RDA6" s="10"/>
      <c r="RDB6" s="11"/>
      <c r="RDC6" s="12"/>
      <c r="RDD6" s="11"/>
      <c r="RDE6" s="10"/>
      <c r="RDF6" s="10"/>
      <c r="RDG6" s="11"/>
      <c r="RDH6" s="12"/>
      <c r="RDI6" s="11"/>
      <c r="RDJ6" s="10"/>
      <c r="RDK6" s="10"/>
      <c r="RDL6" s="11"/>
      <c r="RDM6" s="12"/>
      <c r="RDN6" s="11"/>
      <c r="RDO6" s="10"/>
      <c r="RDP6" s="10"/>
      <c r="RDQ6" s="11"/>
      <c r="RDR6" s="12"/>
      <c r="RDS6" s="11"/>
      <c r="RDT6" s="10"/>
      <c r="RDU6" s="10"/>
      <c r="RDV6" s="11"/>
      <c r="RDW6" s="12"/>
      <c r="RDX6" s="11"/>
      <c r="RDY6" s="10"/>
      <c r="RDZ6" s="10"/>
      <c r="REA6" s="11"/>
      <c r="REB6" s="12"/>
      <c r="REC6" s="11"/>
      <c r="RED6" s="10"/>
      <c r="REE6" s="10"/>
      <c r="REF6" s="11"/>
      <c r="REG6" s="12"/>
      <c r="REH6" s="11"/>
      <c r="REI6" s="10"/>
      <c r="REJ6" s="10"/>
      <c r="REK6" s="11"/>
      <c r="REL6" s="12"/>
      <c r="REM6" s="11"/>
      <c r="REN6" s="10"/>
      <c r="REO6" s="10"/>
      <c r="REP6" s="11"/>
      <c r="REQ6" s="12"/>
      <c r="RER6" s="11"/>
      <c r="RES6" s="10"/>
      <c r="RET6" s="10"/>
      <c r="REU6" s="11"/>
      <c r="REV6" s="12"/>
      <c r="REW6" s="11"/>
      <c r="REX6" s="10"/>
      <c r="REY6" s="10"/>
      <c r="REZ6" s="11"/>
      <c r="RFA6" s="12"/>
      <c r="RFB6" s="11"/>
      <c r="RFC6" s="10"/>
      <c r="RFD6" s="10"/>
      <c r="RFE6" s="11"/>
      <c r="RFF6" s="12"/>
      <c r="RFG6" s="11"/>
      <c r="RFH6" s="10"/>
      <c r="RFI6" s="10"/>
      <c r="RFJ6" s="11"/>
      <c r="RFK6" s="12"/>
      <c r="RFL6" s="11"/>
      <c r="RFM6" s="10"/>
      <c r="RFN6" s="10"/>
      <c r="RFO6" s="11"/>
      <c r="RFP6" s="12"/>
      <c r="RFQ6" s="11"/>
      <c r="RFR6" s="10"/>
      <c r="RFS6" s="10"/>
      <c r="RFT6" s="11"/>
      <c r="RFU6" s="12"/>
      <c r="RFV6" s="11"/>
      <c r="RFW6" s="10"/>
      <c r="RFX6" s="10"/>
      <c r="RFY6" s="11"/>
      <c r="RFZ6" s="12"/>
      <c r="RGA6" s="11"/>
      <c r="RGB6" s="10"/>
      <c r="RGC6" s="10"/>
      <c r="RGD6" s="11"/>
      <c r="RGE6" s="12"/>
      <c r="RGF6" s="11"/>
      <c r="RGG6" s="10"/>
      <c r="RGH6" s="10"/>
      <c r="RGI6" s="11"/>
      <c r="RGJ6" s="12"/>
      <c r="RGK6" s="11"/>
      <c r="RGL6" s="10"/>
      <c r="RGM6" s="10"/>
      <c r="RGN6" s="11"/>
      <c r="RGO6" s="12"/>
      <c r="RGP6" s="11"/>
      <c r="RGQ6" s="10"/>
      <c r="RGR6" s="10"/>
      <c r="RGS6" s="11"/>
      <c r="RGT6" s="12"/>
      <c r="RGU6" s="11"/>
      <c r="RGV6" s="10"/>
      <c r="RGW6" s="10"/>
      <c r="RGX6" s="11"/>
      <c r="RGY6" s="12"/>
      <c r="RGZ6" s="11"/>
      <c r="RHA6" s="10"/>
      <c r="RHB6" s="10"/>
      <c r="RHC6" s="11"/>
      <c r="RHD6" s="12"/>
      <c r="RHE6" s="11"/>
      <c r="RHF6" s="10"/>
      <c r="RHG6" s="10"/>
      <c r="RHH6" s="11"/>
      <c r="RHI6" s="12"/>
      <c r="RHJ6" s="11"/>
      <c r="RHK6" s="10"/>
      <c r="RHL6" s="10"/>
      <c r="RHM6" s="11"/>
      <c r="RHN6" s="12"/>
      <c r="RHO6" s="11"/>
      <c r="RHP6" s="10"/>
      <c r="RHQ6" s="10"/>
      <c r="RHR6" s="11"/>
      <c r="RHS6" s="12"/>
      <c r="RHT6" s="11"/>
      <c r="RHU6" s="10"/>
      <c r="RHV6" s="10"/>
      <c r="RHW6" s="11"/>
      <c r="RHX6" s="12"/>
      <c r="RHY6" s="11"/>
      <c r="RHZ6" s="10"/>
      <c r="RIA6" s="10"/>
      <c r="RIB6" s="11"/>
      <c r="RIC6" s="12"/>
      <c r="RID6" s="11"/>
      <c r="RIE6" s="10"/>
      <c r="RIF6" s="10"/>
      <c r="RIG6" s="11"/>
      <c r="RIH6" s="12"/>
      <c r="RII6" s="11"/>
      <c r="RIJ6" s="10"/>
      <c r="RIK6" s="10"/>
      <c r="RIL6" s="11"/>
      <c r="RIM6" s="12"/>
      <c r="RIN6" s="11"/>
      <c r="RIO6" s="10"/>
      <c r="RIP6" s="10"/>
      <c r="RIQ6" s="11"/>
      <c r="RIR6" s="12"/>
      <c r="RIS6" s="11"/>
      <c r="RIT6" s="10"/>
      <c r="RIU6" s="10"/>
      <c r="RIV6" s="11"/>
      <c r="RIW6" s="12"/>
      <c r="RIX6" s="11"/>
      <c r="RIY6" s="10"/>
      <c r="RIZ6" s="10"/>
      <c r="RJA6" s="11"/>
      <c r="RJB6" s="12"/>
      <c r="RJC6" s="11"/>
      <c r="RJD6" s="10"/>
      <c r="RJE6" s="10"/>
      <c r="RJF6" s="11"/>
      <c r="RJG6" s="12"/>
      <c r="RJH6" s="11"/>
      <c r="RJI6" s="10"/>
      <c r="RJJ6" s="10"/>
      <c r="RJK6" s="11"/>
      <c r="RJL6" s="12"/>
      <c r="RJM6" s="11"/>
      <c r="RJN6" s="10"/>
      <c r="RJO6" s="10"/>
      <c r="RJP6" s="11"/>
      <c r="RJQ6" s="12"/>
      <c r="RJR6" s="11"/>
      <c r="RJS6" s="10"/>
      <c r="RJT6" s="10"/>
      <c r="RJU6" s="11"/>
      <c r="RJV6" s="12"/>
      <c r="RJW6" s="11"/>
      <c r="RJX6" s="10"/>
      <c r="RJY6" s="10"/>
      <c r="RJZ6" s="11"/>
      <c r="RKA6" s="12"/>
      <c r="RKB6" s="11"/>
      <c r="RKC6" s="10"/>
      <c r="RKD6" s="10"/>
      <c r="RKE6" s="11"/>
      <c r="RKF6" s="12"/>
      <c r="RKG6" s="11"/>
      <c r="RKH6" s="10"/>
      <c r="RKI6" s="10"/>
      <c r="RKJ6" s="11"/>
      <c r="RKK6" s="12"/>
      <c r="RKL6" s="11"/>
      <c r="RKM6" s="10"/>
      <c r="RKN6" s="10"/>
      <c r="RKO6" s="11"/>
      <c r="RKP6" s="12"/>
      <c r="RKQ6" s="11"/>
      <c r="RKR6" s="10"/>
      <c r="RKS6" s="10"/>
      <c r="RKT6" s="11"/>
      <c r="RKU6" s="12"/>
      <c r="RKV6" s="11"/>
      <c r="RKW6" s="10"/>
      <c r="RKX6" s="10"/>
      <c r="RKY6" s="11"/>
      <c r="RKZ6" s="12"/>
      <c r="RLA6" s="11"/>
      <c r="RLB6" s="10"/>
      <c r="RLC6" s="10"/>
      <c r="RLD6" s="11"/>
      <c r="RLE6" s="12"/>
      <c r="RLF6" s="11"/>
      <c r="RLG6" s="10"/>
      <c r="RLH6" s="10"/>
      <c r="RLI6" s="11"/>
      <c r="RLJ6" s="12"/>
      <c r="RLK6" s="11"/>
      <c r="RLL6" s="10"/>
      <c r="RLM6" s="10"/>
      <c r="RLN6" s="11"/>
      <c r="RLO6" s="12"/>
      <c r="RLP6" s="11"/>
      <c r="RLQ6" s="10"/>
      <c r="RLR6" s="10"/>
      <c r="RLS6" s="11"/>
      <c r="RLT6" s="12"/>
      <c r="RLU6" s="11"/>
      <c r="RLV6" s="10"/>
      <c r="RLW6" s="10"/>
      <c r="RLX6" s="11"/>
      <c r="RLY6" s="12"/>
      <c r="RLZ6" s="11"/>
      <c r="RMA6" s="10"/>
      <c r="RMB6" s="10"/>
      <c r="RMC6" s="11"/>
      <c r="RMD6" s="12"/>
      <c r="RME6" s="11"/>
      <c r="RMF6" s="10"/>
      <c r="RMG6" s="10"/>
      <c r="RMH6" s="11"/>
      <c r="RMI6" s="12"/>
      <c r="RMJ6" s="11"/>
      <c r="RMK6" s="10"/>
      <c r="RML6" s="10"/>
      <c r="RMM6" s="11"/>
      <c r="RMN6" s="12"/>
      <c r="RMO6" s="11"/>
      <c r="RMP6" s="10"/>
      <c r="RMQ6" s="10"/>
      <c r="RMR6" s="11"/>
      <c r="RMS6" s="12"/>
      <c r="RMT6" s="11"/>
      <c r="RMU6" s="10"/>
      <c r="RMV6" s="10"/>
      <c r="RMW6" s="11"/>
      <c r="RMX6" s="12"/>
      <c r="RMY6" s="11"/>
      <c r="RMZ6" s="10"/>
      <c r="RNA6" s="10"/>
      <c r="RNB6" s="11"/>
      <c r="RNC6" s="12"/>
      <c r="RND6" s="11"/>
      <c r="RNE6" s="10"/>
      <c r="RNF6" s="10"/>
      <c r="RNG6" s="11"/>
      <c r="RNH6" s="12"/>
      <c r="RNI6" s="11"/>
      <c r="RNJ6" s="10"/>
      <c r="RNK6" s="10"/>
      <c r="RNL6" s="11"/>
      <c r="RNM6" s="12"/>
      <c r="RNN6" s="11"/>
      <c r="RNO6" s="10"/>
      <c r="RNP6" s="10"/>
      <c r="RNQ6" s="11"/>
      <c r="RNR6" s="12"/>
      <c r="RNS6" s="11"/>
      <c r="RNT6" s="10"/>
      <c r="RNU6" s="10"/>
      <c r="RNV6" s="11"/>
      <c r="RNW6" s="12"/>
      <c r="RNX6" s="11"/>
      <c r="RNY6" s="10"/>
      <c r="RNZ6" s="10"/>
      <c r="ROA6" s="11"/>
      <c r="ROB6" s="12"/>
      <c r="ROC6" s="11"/>
      <c r="ROD6" s="10"/>
      <c r="ROE6" s="10"/>
      <c r="ROF6" s="11"/>
      <c r="ROG6" s="12"/>
      <c r="ROH6" s="11"/>
      <c r="ROI6" s="10"/>
      <c r="ROJ6" s="10"/>
      <c r="ROK6" s="11"/>
      <c r="ROL6" s="12"/>
      <c r="ROM6" s="11"/>
      <c r="RON6" s="10"/>
      <c r="ROO6" s="10"/>
      <c r="ROP6" s="11"/>
      <c r="ROQ6" s="12"/>
      <c r="ROR6" s="11"/>
      <c r="ROS6" s="10"/>
      <c r="ROT6" s="10"/>
      <c r="ROU6" s="11"/>
      <c r="ROV6" s="12"/>
      <c r="ROW6" s="11"/>
      <c r="ROX6" s="10"/>
      <c r="ROY6" s="10"/>
      <c r="ROZ6" s="11"/>
      <c r="RPA6" s="12"/>
      <c r="RPB6" s="11"/>
      <c r="RPC6" s="10"/>
      <c r="RPD6" s="10"/>
      <c r="RPE6" s="11"/>
      <c r="RPF6" s="12"/>
      <c r="RPG6" s="11"/>
      <c r="RPH6" s="10"/>
      <c r="RPI6" s="10"/>
      <c r="RPJ6" s="11"/>
      <c r="RPK6" s="12"/>
      <c r="RPL6" s="11"/>
      <c r="RPM6" s="10"/>
      <c r="RPN6" s="10"/>
      <c r="RPO6" s="11"/>
      <c r="RPP6" s="12"/>
      <c r="RPQ6" s="11"/>
      <c r="RPR6" s="10"/>
      <c r="RPS6" s="10"/>
      <c r="RPT6" s="11"/>
      <c r="RPU6" s="12"/>
      <c r="RPV6" s="11"/>
      <c r="RPW6" s="10"/>
      <c r="RPX6" s="10"/>
      <c r="RPY6" s="11"/>
      <c r="RPZ6" s="12"/>
      <c r="RQA6" s="11"/>
      <c r="RQB6" s="10"/>
      <c r="RQC6" s="10"/>
      <c r="RQD6" s="11"/>
      <c r="RQE6" s="12"/>
      <c r="RQF6" s="11"/>
      <c r="RQG6" s="10"/>
      <c r="RQH6" s="10"/>
      <c r="RQI6" s="11"/>
      <c r="RQJ6" s="12"/>
      <c r="RQK6" s="11"/>
      <c r="RQL6" s="10"/>
      <c r="RQM6" s="10"/>
      <c r="RQN6" s="11"/>
      <c r="RQO6" s="12"/>
      <c r="RQP6" s="11"/>
      <c r="RQQ6" s="10"/>
      <c r="RQR6" s="10"/>
      <c r="RQS6" s="11"/>
      <c r="RQT6" s="12"/>
      <c r="RQU6" s="11"/>
      <c r="RQV6" s="10"/>
      <c r="RQW6" s="10"/>
      <c r="RQX6" s="11"/>
      <c r="RQY6" s="12"/>
      <c r="RQZ6" s="11"/>
      <c r="RRA6" s="10"/>
      <c r="RRB6" s="10"/>
      <c r="RRC6" s="11"/>
      <c r="RRD6" s="12"/>
      <c r="RRE6" s="11"/>
      <c r="RRF6" s="10"/>
      <c r="RRG6" s="10"/>
      <c r="RRH6" s="11"/>
      <c r="RRI6" s="12"/>
      <c r="RRJ6" s="11"/>
      <c r="RRK6" s="10"/>
      <c r="RRL6" s="10"/>
      <c r="RRM6" s="11"/>
      <c r="RRN6" s="12"/>
      <c r="RRO6" s="11"/>
      <c r="RRP6" s="10"/>
      <c r="RRQ6" s="10"/>
      <c r="RRR6" s="11"/>
      <c r="RRS6" s="12"/>
      <c r="RRT6" s="11"/>
      <c r="RRU6" s="10"/>
      <c r="RRV6" s="10"/>
      <c r="RRW6" s="11"/>
      <c r="RRX6" s="12"/>
      <c r="RRY6" s="11"/>
      <c r="RRZ6" s="10"/>
      <c r="RSA6" s="10"/>
      <c r="RSB6" s="11"/>
      <c r="RSC6" s="12"/>
      <c r="RSD6" s="11"/>
      <c r="RSE6" s="10"/>
      <c r="RSF6" s="10"/>
      <c r="RSG6" s="11"/>
      <c r="RSH6" s="12"/>
      <c r="RSI6" s="11"/>
      <c r="RSJ6" s="10"/>
      <c r="RSK6" s="10"/>
      <c r="RSL6" s="11"/>
      <c r="RSM6" s="12"/>
      <c r="RSN6" s="11"/>
      <c r="RSO6" s="10"/>
      <c r="RSP6" s="10"/>
      <c r="RSQ6" s="11"/>
      <c r="RSR6" s="12"/>
      <c r="RSS6" s="11"/>
      <c r="RST6" s="10"/>
      <c r="RSU6" s="10"/>
      <c r="RSV6" s="11"/>
      <c r="RSW6" s="12"/>
      <c r="RSX6" s="11"/>
      <c r="RSY6" s="10"/>
      <c r="RSZ6" s="10"/>
      <c r="RTA6" s="11"/>
      <c r="RTB6" s="12"/>
      <c r="RTC6" s="11"/>
      <c r="RTD6" s="10"/>
      <c r="RTE6" s="10"/>
      <c r="RTF6" s="11"/>
      <c r="RTG6" s="12"/>
      <c r="RTH6" s="11"/>
      <c r="RTI6" s="10"/>
      <c r="RTJ6" s="10"/>
      <c r="RTK6" s="11"/>
      <c r="RTL6" s="12"/>
      <c r="RTM6" s="11"/>
      <c r="RTN6" s="10"/>
      <c r="RTO6" s="10"/>
      <c r="RTP6" s="11"/>
      <c r="RTQ6" s="12"/>
      <c r="RTR6" s="11"/>
      <c r="RTS6" s="10"/>
      <c r="RTT6" s="10"/>
      <c r="RTU6" s="11"/>
      <c r="RTV6" s="12"/>
      <c r="RTW6" s="11"/>
      <c r="RTX6" s="10"/>
      <c r="RTY6" s="10"/>
      <c r="RTZ6" s="11"/>
      <c r="RUA6" s="12"/>
      <c r="RUB6" s="11"/>
      <c r="RUC6" s="10"/>
      <c r="RUD6" s="10"/>
      <c r="RUE6" s="11"/>
      <c r="RUF6" s="12"/>
      <c r="RUG6" s="11"/>
      <c r="RUH6" s="10"/>
      <c r="RUI6" s="10"/>
      <c r="RUJ6" s="11"/>
      <c r="RUK6" s="12"/>
      <c r="RUL6" s="11"/>
      <c r="RUM6" s="10"/>
      <c r="RUN6" s="10"/>
      <c r="RUO6" s="11"/>
      <c r="RUP6" s="12"/>
      <c r="RUQ6" s="11"/>
      <c r="RUR6" s="10"/>
      <c r="RUS6" s="10"/>
      <c r="RUT6" s="11"/>
      <c r="RUU6" s="12"/>
      <c r="RUV6" s="11"/>
      <c r="RUW6" s="10"/>
      <c r="RUX6" s="10"/>
      <c r="RUY6" s="11"/>
      <c r="RUZ6" s="12"/>
      <c r="RVA6" s="11"/>
      <c r="RVB6" s="10"/>
      <c r="RVC6" s="10"/>
      <c r="RVD6" s="11"/>
      <c r="RVE6" s="12"/>
      <c r="RVF6" s="11"/>
      <c r="RVG6" s="10"/>
      <c r="RVH6" s="10"/>
      <c r="RVI6" s="11"/>
      <c r="RVJ6" s="12"/>
      <c r="RVK6" s="11"/>
      <c r="RVL6" s="10"/>
      <c r="RVM6" s="10"/>
      <c r="RVN6" s="11"/>
      <c r="RVO6" s="12"/>
      <c r="RVP6" s="11"/>
      <c r="RVQ6" s="10"/>
      <c r="RVR6" s="10"/>
      <c r="RVS6" s="11"/>
      <c r="RVT6" s="12"/>
      <c r="RVU6" s="11"/>
      <c r="RVV6" s="10"/>
      <c r="RVW6" s="10"/>
      <c r="RVX6" s="11"/>
      <c r="RVY6" s="12"/>
      <c r="RVZ6" s="11"/>
      <c r="RWA6" s="10"/>
      <c r="RWB6" s="10"/>
      <c r="RWC6" s="11"/>
      <c r="RWD6" s="12"/>
      <c r="RWE6" s="11"/>
      <c r="RWF6" s="10"/>
      <c r="RWG6" s="10"/>
      <c r="RWH6" s="11"/>
      <c r="RWI6" s="12"/>
      <c r="RWJ6" s="11"/>
      <c r="RWK6" s="10"/>
      <c r="RWL6" s="10"/>
      <c r="RWM6" s="11"/>
      <c r="RWN6" s="12"/>
      <c r="RWO6" s="11"/>
      <c r="RWP6" s="10"/>
      <c r="RWQ6" s="10"/>
      <c r="RWR6" s="11"/>
      <c r="RWS6" s="12"/>
      <c r="RWT6" s="11"/>
      <c r="RWU6" s="10"/>
      <c r="RWV6" s="10"/>
      <c r="RWW6" s="11"/>
      <c r="RWX6" s="12"/>
      <c r="RWY6" s="11"/>
      <c r="RWZ6" s="10"/>
      <c r="RXA6" s="10"/>
      <c r="RXB6" s="11"/>
      <c r="RXC6" s="12"/>
      <c r="RXD6" s="11"/>
      <c r="RXE6" s="10"/>
      <c r="RXF6" s="10"/>
      <c r="RXG6" s="11"/>
      <c r="RXH6" s="12"/>
      <c r="RXI6" s="11"/>
      <c r="RXJ6" s="10"/>
      <c r="RXK6" s="10"/>
      <c r="RXL6" s="11"/>
      <c r="RXM6" s="12"/>
      <c r="RXN6" s="11"/>
      <c r="RXO6" s="10"/>
      <c r="RXP6" s="10"/>
      <c r="RXQ6" s="11"/>
      <c r="RXR6" s="12"/>
      <c r="RXS6" s="11"/>
      <c r="RXT6" s="10"/>
      <c r="RXU6" s="10"/>
      <c r="RXV6" s="11"/>
      <c r="RXW6" s="12"/>
      <c r="RXX6" s="11"/>
      <c r="RXY6" s="10"/>
      <c r="RXZ6" s="10"/>
      <c r="RYA6" s="11"/>
      <c r="RYB6" s="12"/>
      <c r="RYC6" s="11"/>
      <c r="RYD6" s="10"/>
      <c r="RYE6" s="10"/>
      <c r="RYF6" s="11"/>
      <c r="RYG6" s="12"/>
      <c r="RYH6" s="11"/>
      <c r="RYI6" s="10"/>
      <c r="RYJ6" s="10"/>
      <c r="RYK6" s="11"/>
      <c r="RYL6" s="12"/>
      <c r="RYM6" s="11"/>
      <c r="RYN6" s="10"/>
      <c r="RYO6" s="10"/>
      <c r="RYP6" s="11"/>
      <c r="RYQ6" s="12"/>
      <c r="RYR6" s="11"/>
      <c r="RYS6" s="10"/>
      <c r="RYT6" s="10"/>
      <c r="RYU6" s="11"/>
      <c r="RYV6" s="12"/>
      <c r="RYW6" s="11"/>
      <c r="RYX6" s="10"/>
      <c r="RYY6" s="10"/>
      <c r="RYZ6" s="11"/>
      <c r="RZA6" s="12"/>
      <c r="RZB6" s="11"/>
      <c r="RZC6" s="10"/>
      <c r="RZD6" s="10"/>
      <c r="RZE6" s="11"/>
      <c r="RZF6" s="12"/>
      <c r="RZG6" s="11"/>
      <c r="RZH6" s="10"/>
      <c r="RZI6" s="10"/>
      <c r="RZJ6" s="11"/>
      <c r="RZK6" s="12"/>
      <c r="RZL6" s="11"/>
      <c r="RZM6" s="10"/>
      <c r="RZN6" s="10"/>
      <c r="RZO6" s="11"/>
      <c r="RZP6" s="12"/>
      <c r="RZQ6" s="11"/>
      <c r="RZR6" s="10"/>
      <c r="RZS6" s="10"/>
      <c r="RZT6" s="11"/>
      <c r="RZU6" s="12"/>
      <c r="RZV6" s="11"/>
      <c r="RZW6" s="10"/>
      <c r="RZX6" s="10"/>
      <c r="RZY6" s="11"/>
      <c r="RZZ6" s="12"/>
      <c r="SAA6" s="11"/>
      <c r="SAB6" s="10"/>
      <c r="SAC6" s="10"/>
      <c r="SAD6" s="11"/>
      <c r="SAE6" s="12"/>
      <c r="SAF6" s="11"/>
      <c r="SAG6" s="10"/>
      <c r="SAH6" s="10"/>
      <c r="SAI6" s="11"/>
      <c r="SAJ6" s="12"/>
      <c r="SAK6" s="11"/>
      <c r="SAL6" s="10"/>
      <c r="SAM6" s="10"/>
      <c r="SAN6" s="11"/>
      <c r="SAO6" s="12"/>
      <c r="SAP6" s="11"/>
      <c r="SAQ6" s="10"/>
      <c r="SAR6" s="10"/>
      <c r="SAS6" s="11"/>
      <c r="SAT6" s="12"/>
      <c r="SAU6" s="11"/>
      <c r="SAV6" s="10"/>
      <c r="SAW6" s="10"/>
      <c r="SAX6" s="11"/>
      <c r="SAY6" s="12"/>
      <c r="SAZ6" s="11"/>
      <c r="SBA6" s="10"/>
      <c r="SBB6" s="10"/>
      <c r="SBC6" s="11"/>
      <c r="SBD6" s="12"/>
      <c r="SBE6" s="11"/>
      <c r="SBF6" s="10"/>
      <c r="SBG6" s="10"/>
      <c r="SBH6" s="11"/>
      <c r="SBI6" s="12"/>
      <c r="SBJ6" s="11"/>
      <c r="SBK6" s="10"/>
      <c r="SBL6" s="10"/>
      <c r="SBM6" s="11"/>
      <c r="SBN6" s="12"/>
      <c r="SBO6" s="11"/>
      <c r="SBP6" s="10"/>
      <c r="SBQ6" s="10"/>
      <c r="SBR6" s="11"/>
      <c r="SBS6" s="12"/>
      <c r="SBT6" s="11"/>
      <c r="SBU6" s="10"/>
      <c r="SBV6" s="10"/>
      <c r="SBW6" s="11"/>
      <c r="SBX6" s="12"/>
      <c r="SBY6" s="11"/>
      <c r="SBZ6" s="10"/>
      <c r="SCA6" s="10"/>
      <c r="SCB6" s="11"/>
      <c r="SCC6" s="12"/>
      <c r="SCD6" s="11"/>
      <c r="SCE6" s="10"/>
      <c r="SCF6" s="10"/>
      <c r="SCG6" s="11"/>
      <c r="SCH6" s="12"/>
      <c r="SCI6" s="11"/>
      <c r="SCJ6" s="10"/>
      <c r="SCK6" s="10"/>
      <c r="SCL6" s="11"/>
      <c r="SCM6" s="12"/>
      <c r="SCN6" s="11"/>
      <c r="SCO6" s="10"/>
      <c r="SCP6" s="10"/>
      <c r="SCQ6" s="11"/>
      <c r="SCR6" s="12"/>
      <c r="SCS6" s="11"/>
      <c r="SCT6" s="10"/>
      <c r="SCU6" s="10"/>
      <c r="SCV6" s="11"/>
      <c r="SCW6" s="12"/>
      <c r="SCX6" s="11"/>
      <c r="SCY6" s="10"/>
      <c r="SCZ6" s="10"/>
      <c r="SDA6" s="11"/>
      <c r="SDB6" s="12"/>
      <c r="SDC6" s="11"/>
      <c r="SDD6" s="10"/>
      <c r="SDE6" s="10"/>
      <c r="SDF6" s="11"/>
      <c r="SDG6" s="12"/>
      <c r="SDH6" s="11"/>
      <c r="SDI6" s="10"/>
      <c r="SDJ6" s="10"/>
      <c r="SDK6" s="11"/>
      <c r="SDL6" s="12"/>
      <c r="SDM6" s="11"/>
      <c r="SDN6" s="10"/>
      <c r="SDO6" s="10"/>
      <c r="SDP6" s="11"/>
      <c r="SDQ6" s="12"/>
      <c r="SDR6" s="11"/>
      <c r="SDS6" s="10"/>
      <c r="SDT6" s="10"/>
      <c r="SDU6" s="11"/>
      <c r="SDV6" s="12"/>
      <c r="SDW6" s="11"/>
      <c r="SDX6" s="10"/>
      <c r="SDY6" s="10"/>
      <c r="SDZ6" s="11"/>
      <c r="SEA6" s="12"/>
      <c r="SEB6" s="11"/>
      <c r="SEC6" s="10"/>
      <c r="SED6" s="10"/>
      <c r="SEE6" s="11"/>
      <c r="SEF6" s="12"/>
      <c r="SEG6" s="11"/>
      <c r="SEH6" s="10"/>
      <c r="SEI6" s="10"/>
      <c r="SEJ6" s="11"/>
      <c r="SEK6" s="12"/>
      <c r="SEL6" s="11"/>
      <c r="SEM6" s="10"/>
      <c r="SEN6" s="10"/>
      <c r="SEO6" s="11"/>
      <c r="SEP6" s="12"/>
      <c r="SEQ6" s="11"/>
      <c r="SER6" s="10"/>
      <c r="SES6" s="10"/>
      <c r="SET6" s="11"/>
      <c r="SEU6" s="12"/>
      <c r="SEV6" s="11"/>
      <c r="SEW6" s="10"/>
      <c r="SEX6" s="10"/>
      <c r="SEY6" s="11"/>
      <c r="SEZ6" s="12"/>
      <c r="SFA6" s="11"/>
      <c r="SFB6" s="10"/>
      <c r="SFC6" s="10"/>
      <c r="SFD6" s="11"/>
      <c r="SFE6" s="12"/>
      <c r="SFF6" s="11"/>
      <c r="SFG6" s="10"/>
      <c r="SFH6" s="10"/>
      <c r="SFI6" s="11"/>
      <c r="SFJ6" s="12"/>
      <c r="SFK6" s="11"/>
      <c r="SFL6" s="10"/>
      <c r="SFM6" s="10"/>
      <c r="SFN6" s="11"/>
      <c r="SFO6" s="12"/>
      <c r="SFP6" s="11"/>
      <c r="SFQ6" s="10"/>
      <c r="SFR6" s="10"/>
      <c r="SFS6" s="11"/>
      <c r="SFT6" s="12"/>
      <c r="SFU6" s="11"/>
      <c r="SFV6" s="10"/>
      <c r="SFW6" s="10"/>
      <c r="SFX6" s="11"/>
      <c r="SFY6" s="12"/>
      <c r="SFZ6" s="11"/>
      <c r="SGA6" s="10"/>
      <c r="SGB6" s="10"/>
      <c r="SGC6" s="11"/>
      <c r="SGD6" s="12"/>
      <c r="SGE6" s="11"/>
      <c r="SGF6" s="10"/>
      <c r="SGG6" s="10"/>
      <c r="SGH6" s="11"/>
      <c r="SGI6" s="12"/>
      <c r="SGJ6" s="11"/>
      <c r="SGK6" s="10"/>
      <c r="SGL6" s="10"/>
      <c r="SGM6" s="11"/>
      <c r="SGN6" s="12"/>
      <c r="SGO6" s="11"/>
      <c r="SGP6" s="10"/>
      <c r="SGQ6" s="10"/>
      <c r="SGR6" s="11"/>
      <c r="SGS6" s="12"/>
      <c r="SGT6" s="11"/>
      <c r="SGU6" s="10"/>
      <c r="SGV6" s="10"/>
      <c r="SGW6" s="11"/>
      <c r="SGX6" s="12"/>
      <c r="SGY6" s="11"/>
      <c r="SGZ6" s="10"/>
      <c r="SHA6" s="10"/>
      <c r="SHB6" s="11"/>
      <c r="SHC6" s="12"/>
      <c r="SHD6" s="11"/>
      <c r="SHE6" s="10"/>
      <c r="SHF6" s="10"/>
      <c r="SHG6" s="11"/>
      <c r="SHH6" s="12"/>
      <c r="SHI6" s="11"/>
      <c r="SHJ6" s="10"/>
      <c r="SHK6" s="10"/>
      <c r="SHL6" s="11"/>
      <c r="SHM6" s="12"/>
      <c r="SHN6" s="11"/>
      <c r="SHO6" s="10"/>
      <c r="SHP6" s="10"/>
      <c r="SHQ6" s="11"/>
      <c r="SHR6" s="12"/>
      <c r="SHS6" s="11"/>
      <c r="SHT6" s="10"/>
      <c r="SHU6" s="10"/>
      <c r="SHV6" s="11"/>
      <c r="SHW6" s="12"/>
      <c r="SHX6" s="11"/>
      <c r="SHY6" s="10"/>
      <c r="SHZ6" s="10"/>
      <c r="SIA6" s="11"/>
      <c r="SIB6" s="12"/>
      <c r="SIC6" s="11"/>
      <c r="SID6" s="10"/>
      <c r="SIE6" s="10"/>
      <c r="SIF6" s="11"/>
      <c r="SIG6" s="12"/>
      <c r="SIH6" s="11"/>
      <c r="SII6" s="10"/>
      <c r="SIJ6" s="10"/>
      <c r="SIK6" s="11"/>
      <c r="SIL6" s="12"/>
      <c r="SIM6" s="11"/>
      <c r="SIN6" s="10"/>
      <c r="SIO6" s="10"/>
      <c r="SIP6" s="11"/>
      <c r="SIQ6" s="12"/>
      <c r="SIR6" s="11"/>
      <c r="SIS6" s="10"/>
      <c r="SIT6" s="10"/>
      <c r="SIU6" s="11"/>
      <c r="SIV6" s="12"/>
      <c r="SIW6" s="11"/>
      <c r="SIX6" s="10"/>
      <c r="SIY6" s="10"/>
      <c r="SIZ6" s="11"/>
      <c r="SJA6" s="12"/>
      <c r="SJB6" s="11"/>
      <c r="SJC6" s="10"/>
      <c r="SJD6" s="10"/>
      <c r="SJE6" s="11"/>
      <c r="SJF6" s="12"/>
      <c r="SJG6" s="11"/>
      <c r="SJH6" s="10"/>
      <c r="SJI6" s="10"/>
      <c r="SJJ6" s="11"/>
      <c r="SJK6" s="12"/>
      <c r="SJL6" s="11"/>
      <c r="SJM6" s="10"/>
      <c r="SJN6" s="10"/>
      <c r="SJO6" s="11"/>
      <c r="SJP6" s="12"/>
      <c r="SJQ6" s="11"/>
      <c r="SJR6" s="10"/>
      <c r="SJS6" s="10"/>
      <c r="SJT6" s="11"/>
      <c r="SJU6" s="12"/>
      <c r="SJV6" s="11"/>
      <c r="SJW6" s="10"/>
      <c r="SJX6" s="10"/>
      <c r="SJY6" s="11"/>
      <c r="SJZ6" s="12"/>
      <c r="SKA6" s="11"/>
      <c r="SKB6" s="10"/>
      <c r="SKC6" s="10"/>
      <c r="SKD6" s="11"/>
      <c r="SKE6" s="12"/>
      <c r="SKF6" s="11"/>
      <c r="SKG6" s="10"/>
      <c r="SKH6" s="10"/>
      <c r="SKI6" s="11"/>
      <c r="SKJ6" s="12"/>
      <c r="SKK6" s="11"/>
      <c r="SKL6" s="10"/>
      <c r="SKM6" s="10"/>
      <c r="SKN6" s="11"/>
      <c r="SKO6" s="12"/>
      <c r="SKP6" s="11"/>
      <c r="SKQ6" s="10"/>
      <c r="SKR6" s="10"/>
      <c r="SKS6" s="11"/>
      <c r="SKT6" s="12"/>
      <c r="SKU6" s="11"/>
      <c r="SKV6" s="10"/>
      <c r="SKW6" s="10"/>
      <c r="SKX6" s="11"/>
      <c r="SKY6" s="12"/>
      <c r="SKZ6" s="11"/>
      <c r="SLA6" s="10"/>
      <c r="SLB6" s="10"/>
      <c r="SLC6" s="11"/>
      <c r="SLD6" s="12"/>
      <c r="SLE6" s="11"/>
      <c r="SLF6" s="10"/>
      <c r="SLG6" s="10"/>
      <c r="SLH6" s="11"/>
      <c r="SLI6" s="12"/>
      <c r="SLJ6" s="11"/>
      <c r="SLK6" s="10"/>
      <c r="SLL6" s="10"/>
      <c r="SLM6" s="11"/>
      <c r="SLN6" s="12"/>
      <c r="SLO6" s="11"/>
      <c r="SLP6" s="10"/>
      <c r="SLQ6" s="10"/>
      <c r="SLR6" s="11"/>
      <c r="SLS6" s="12"/>
      <c r="SLT6" s="11"/>
      <c r="SLU6" s="10"/>
      <c r="SLV6" s="10"/>
      <c r="SLW6" s="11"/>
      <c r="SLX6" s="12"/>
      <c r="SLY6" s="11"/>
      <c r="SLZ6" s="10"/>
      <c r="SMA6" s="10"/>
      <c r="SMB6" s="11"/>
      <c r="SMC6" s="12"/>
      <c r="SMD6" s="11"/>
      <c r="SME6" s="10"/>
      <c r="SMF6" s="10"/>
      <c r="SMG6" s="11"/>
      <c r="SMH6" s="12"/>
      <c r="SMI6" s="11"/>
      <c r="SMJ6" s="10"/>
      <c r="SMK6" s="10"/>
      <c r="SML6" s="11"/>
      <c r="SMM6" s="12"/>
      <c r="SMN6" s="11"/>
      <c r="SMO6" s="10"/>
      <c r="SMP6" s="10"/>
      <c r="SMQ6" s="11"/>
      <c r="SMR6" s="12"/>
      <c r="SMS6" s="11"/>
      <c r="SMT6" s="10"/>
      <c r="SMU6" s="10"/>
      <c r="SMV6" s="11"/>
      <c r="SMW6" s="12"/>
      <c r="SMX6" s="11"/>
      <c r="SMY6" s="10"/>
      <c r="SMZ6" s="10"/>
      <c r="SNA6" s="11"/>
      <c r="SNB6" s="12"/>
      <c r="SNC6" s="11"/>
      <c r="SND6" s="10"/>
      <c r="SNE6" s="10"/>
      <c r="SNF6" s="11"/>
      <c r="SNG6" s="12"/>
      <c r="SNH6" s="11"/>
      <c r="SNI6" s="10"/>
      <c r="SNJ6" s="10"/>
      <c r="SNK6" s="11"/>
      <c r="SNL6" s="12"/>
      <c r="SNM6" s="11"/>
      <c r="SNN6" s="10"/>
      <c r="SNO6" s="10"/>
      <c r="SNP6" s="11"/>
      <c r="SNQ6" s="12"/>
      <c r="SNR6" s="11"/>
      <c r="SNS6" s="10"/>
      <c r="SNT6" s="10"/>
      <c r="SNU6" s="11"/>
      <c r="SNV6" s="12"/>
      <c r="SNW6" s="11"/>
      <c r="SNX6" s="10"/>
      <c r="SNY6" s="10"/>
      <c r="SNZ6" s="11"/>
      <c r="SOA6" s="12"/>
      <c r="SOB6" s="11"/>
      <c r="SOC6" s="10"/>
      <c r="SOD6" s="10"/>
      <c r="SOE6" s="11"/>
      <c r="SOF6" s="12"/>
      <c r="SOG6" s="11"/>
      <c r="SOH6" s="10"/>
      <c r="SOI6" s="10"/>
      <c r="SOJ6" s="11"/>
      <c r="SOK6" s="12"/>
      <c r="SOL6" s="11"/>
      <c r="SOM6" s="10"/>
      <c r="SON6" s="10"/>
      <c r="SOO6" s="11"/>
      <c r="SOP6" s="12"/>
      <c r="SOQ6" s="11"/>
      <c r="SOR6" s="10"/>
      <c r="SOS6" s="10"/>
      <c r="SOT6" s="11"/>
      <c r="SOU6" s="12"/>
      <c r="SOV6" s="11"/>
      <c r="SOW6" s="10"/>
      <c r="SOX6" s="10"/>
      <c r="SOY6" s="11"/>
      <c r="SOZ6" s="12"/>
      <c r="SPA6" s="11"/>
      <c r="SPB6" s="10"/>
      <c r="SPC6" s="10"/>
      <c r="SPD6" s="11"/>
      <c r="SPE6" s="12"/>
      <c r="SPF6" s="11"/>
      <c r="SPG6" s="10"/>
      <c r="SPH6" s="10"/>
      <c r="SPI6" s="11"/>
      <c r="SPJ6" s="12"/>
      <c r="SPK6" s="11"/>
      <c r="SPL6" s="10"/>
      <c r="SPM6" s="10"/>
      <c r="SPN6" s="11"/>
      <c r="SPO6" s="12"/>
      <c r="SPP6" s="11"/>
      <c r="SPQ6" s="10"/>
      <c r="SPR6" s="10"/>
      <c r="SPS6" s="11"/>
      <c r="SPT6" s="12"/>
      <c r="SPU6" s="11"/>
      <c r="SPV6" s="10"/>
      <c r="SPW6" s="10"/>
      <c r="SPX6" s="11"/>
      <c r="SPY6" s="12"/>
      <c r="SPZ6" s="11"/>
      <c r="SQA6" s="10"/>
      <c r="SQB6" s="10"/>
      <c r="SQC6" s="11"/>
      <c r="SQD6" s="12"/>
      <c r="SQE6" s="11"/>
      <c r="SQF6" s="10"/>
      <c r="SQG6" s="10"/>
      <c r="SQH6" s="11"/>
      <c r="SQI6" s="12"/>
      <c r="SQJ6" s="11"/>
      <c r="SQK6" s="10"/>
      <c r="SQL6" s="10"/>
      <c r="SQM6" s="11"/>
      <c r="SQN6" s="12"/>
      <c r="SQO6" s="11"/>
      <c r="SQP6" s="10"/>
      <c r="SQQ6" s="10"/>
      <c r="SQR6" s="11"/>
      <c r="SQS6" s="12"/>
      <c r="SQT6" s="11"/>
      <c r="SQU6" s="10"/>
      <c r="SQV6" s="10"/>
      <c r="SQW6" s="11"/>
      <c r="SQX6" s="12"/>
      <c r="SQY6" s="11"/>
      <c r="SQZ6" s="10"/>
      <c r="SRA6" s="10"/>
      <c r="SRB6" s="11"/>
      <c r="SRC6" s="12"/>
      <c r="SRD6" s="11"/>
      <c r="SRE6" s="10"/>
      <c r="SRF6" s="10"/>
      <c r="SRG6" s="11"/>
      <c r="SRH6" s="12"/>
      <c r="SRI6" s="11"/>
      <c r="SRJ6" s="10"/>
      <c r="SRK6" s="10"/>
      <c r="SRL6" s="11"/>
      <c r="SRM6" s="12"/>
      <c r="SRN6" s="11"/>
      <c r="SRO6" s="10"/>
      <c r="SRP6" s="10"/>
      <c r="SRQ6" s="11"/>
      <c r="SRR6" s="12"/>
      <c r="SRS6" s="11"/>
      <c r="SRT6" s="10"/>
      <c r="SRU6" s="10"/>
      <c r="SRV6" s="11"/>
      <c r="SRW6" s="12"/>
      <c r="SRX6" s="11"/>
      <c r="SRY6" s="10"/>
      <c r="SRZ6" s="10"/>
      <c r="SSA6" s="11"/>
      <c r="SSB6" s="12"/>
      <c r="SSC6" s="11"/>
      <c r="SSD6" s="10"/>
      <c r="SSE6" s="10"/>
      <c r="SSF6" s="11"/>
      <c r="SSG6" s="12"/>
      <c r="SSH6" s="11"/>
      <c r="SSI6" s="10"/>
      <c r="SSJ6" s="10"/>
      <c r="SSK6" s="11"/>
      <c r="SSL6" s="12"/>
      <c r="SSM6" s="11"/>
      <c r="SSN6" s="10"/>
      <c r="SSO6" s="10"/>
      <c r="SSP6" s="11"/>
      <c r="SSQ6" s="12"/>
      <c r="SSR6" s="11"/>
      <c r="SSS6" s="10"/>
      <c r="SST6" s="10"/>
      <c r="SSU6" s="11"/>
      <c r="SSV6" s="12"/>
      <c r="SSW6" s="11"/>
      <c r="SSX6" s="10"/>
      <c r="SSY6" s="10"/>
      <c r="SSZ6" s="11"/>
      <c r="STA6" s="12"/>
      <c r="STB6" s="11"/>
      <c r="STC6" s="10"/>
      <c r="STD6" s="10"/>
      <c r="STE6" s="11"/>
      <c r="STF6" s="12"/>
      <c r="STG6" s="11"/>
      <c r="STH6" s="10"/>
      <c r="STI6" s="10"/>
      <c r="STJ6" s="11"/>
      <c r="STK6" s="12"/>
      <c r="STL6" s="11"/>
      <c r="STM6" s="10"/>
      <c r="STN6" s="10"/>
      <c r="STO6" s="11"/>
      <c r="STP6" s="12"/>
      <c r="STQ6" s="11"/>
      <c r="STR6" s="10"/>
      <c r="STS6" s="10"/>
      <c r="STT6" s="11"/>
      <c r="STU6" s="12"/>
      <c r="STV6" s="11"/>
      <c r="STW6" s="10"/>
      <c r="STX6" s="10"/>
      <c r="STY6" s="11"/>
      <c r="STZ6" s="12"/>
      <c r="SUA6" s="11"/>
      <c r="SUB6" s="10"/>
      <c r="SUC6" s="10"/>
      <c r="SUD6" s="11"/>
      <c r="SUE6" s="12"/>
      <c r="SUF6" s="11"/>
      <c r="SUG6" s="10"/>
      <c r="SUH6" s="10"/>
      <c r="SUI6" s="11"/>
      <c r="SUJ6" s="12"/>
      <c r="SUK6" s="11"/>
      <c r="SUL6" s="10"/>
      <c r="SUM6" s="10"/>
      <c r="SUN6" s="11"/>
      <c r="SUO6" s="12"/>
      <c r="SUP6" s="11"/>
      <c r="SUQ6" s="10"/>
      <c r="SUR6" s="10"/>
      <c r="SUS6" s="11"/>
      <c r="SUT6" s="12"/>
      <c r="SUU6" s="11"/>
      <c r="SUV6" s="10"/>
      <c r="SUW6" s="10"/>
      <c r="SUX6" s="11"/>
      <c r="SUY6" s="12"/>
      <c r="SUZ6" s="11"/>
      <c r="SVA6" s="10"/>
      <c r="SVB6" s="10"/>
      <c r="SVC6" s="11"/>
      <c r="SVD6" s="12"/>
      <c r="SVE6" s="11"/>
      <c r="SVF6" s="10"/>
      <c r="SVG6" s="10"/>
      <c r="SVH6" s="11"/>
      <c r="SVI6" s="12"/>
      <c r="SVJ6" s="11"/>
      <c r="SVK6" s="10"/>
      <c r="SVL6" s="10"/>
      <c r="SVM6" s="11"/>
      <c r="SVN6" s="12"/>
      <c r="SVO6" s="11"/>
      <c r="SVP6" s="10"/>
      <c r="SVQ6" s="10"/>
      <c r="SVR6" s="11"/>
      <c r="SVS6" s="12"/>
      <c r="SVT6" s="11"/>
      <c r="SVU6" s="10"/>
      <c r="SVV6" s="10"/>
      <c r="SVW6" s="11"/>
      <c r="SVX6" s="12"/>
      <c r="SVY6" s="11"/>
      <c r="SVZ6" s="10"/>
      <c r="SWA6" s="10"/>
      <c r="SWB6" s="11"/>
      <c r="SWC6" s="12"/>
      <c r="SWD6" s="11"/>
      <c r="SWE6" s="10"/>
      <c r="SWF6" s="10"/>
      <c r="SWG6" s="11"/>
      <c r="SWH6" s="12"/>
      <c r="SWI6" s="11"/>
      <c r="SWJ6" s="10"/>
      <c r="SWK6" s="10"/>
      <c r="SWL6" s="11"/>
      <c r="SWM6" s="12"/>
      <c r="SWN6" s="11"/>
      <c r="SWO6" s="10"/>
      <c r="SWP6" s="10"/>
      <c r="SWQ6" s="11"/>
      <c r="SWR6" s="12"/>
      <c r="SWS6" s="11"/>
      <c r="SWT6" s="10"/>
      <c r="SWU6" s="10"/>
      <c r="SWV6" s="11"/>
      <c r="SWW6" s="12"/>
      <c r="SWX6" s="11"/>
      <c r="SWY6" s="10"/>
      <c r="SWZ6" s="10"/>
      <c r="SXA6" s="11"/>
      <c r="SXB6" s="12"/>
      <c r="SXC6" s="11"/>
      <c r="SXD6" s="10"/>
      <c r="SXE6" s="10"/>
      <c r="SXF6" s="11"/>
      <c r="SXG6" s="12"/>
      <c r="SXH6" s="11"/>
      <c r="SXI6" s="10"/>
      <c r="SXJ6" s="10"/>
      <c r="SXK6" s="11"/>
      <c r="SXL6" s="12"/>
      <c r="SXM6" s="11"/>
      <c r="SXN6" s="10"/>
      <c r="SXO6" s="10"/>
      <c r="SXP6" s="11"/>
      <c r="SXQ6" s="12"/>
      <c r="SXR6" s="11"/>
      <c r="SXS6" s="10"/>
      <c r="SXT6" s="10"/>
      <c r="SXU6" s="11"/>
      <c r="SXV6" s="12"/>
      <c r="SXW6" s="11"/>
      <c r="SXX6" s="10"/>
      <c r="SXY6" s="10"/>
      <c r="SXZ6" s="11"/>
      <c r="SYA6" s="12"/>
      <c r="SYB6" s="11"/>
      <c r="SYC6" s="10"/>
      <c r="SYD6" s="10"/>
      <c r="SYE6" s="11"/>
      <c r="SYF6" s="12"/>
      <c r="SYG6" s="11"/>
      <c r="SYH6" s="10"/>
      <c r="SYI6" s="10"/>
      <c r="SYJ6" s="11"/>
      <c r="SYK6" s="12"/>
      <c r="SYL6" s="11"/>
      <c r="SYM6" s="10"/>
      <c r="SYN6" s="10"/>
      <c r="SYO6" s="11"/>
      <c r="SYP6" s="12"/>
      <c r="SYQ6" s="11"/>
      <c r="SYR6" s="10"/>
      <c r="SYS6" s="10"/>
      <c r="SYT6" s="11"/>
      <c r="SYU6" s="12"/>
      <c r="SYV6" s="11"/>
      <c r="SYW6" s="10"/>
      <c r="SYX6" s="10"/>
      <c r="SYY6" s="11"/>
      <c r="SYZ6" s="12"/>
      <c r="SZA6" s="11"/>
      <c r="SZB6" s="10"/>
      <c r="SZC6" s="10"/>
      <c r="SZD6" s="11"/>
      <c r="SZE6" s="12"/>
      <c r="SZF6" s="11"/>
      <c r="SZG6" s="10"/>
      <c r="SZH6" s="10"/>
      <c r="SZI6" s="11"/>
      <c r="SZJ6" s="12"/>
      <c r="SZK6" s="11"/>
      <c r="SZL6" s="10"/>
      <c r="SZM6" s="10"/>
      <c r="SZN6" s="11"/>
      <c r="SZO6" s="12"/>
      <c r="SZP6" s="11"/>
      <c r="SZQ6" s="10"/>
      <c r="SZR6" s="10"/>
      <c r="SZS6" s="11"/>
      <c r="SZT6" s="12"/>
      <c r="SZU6" s="11"/>
      <c r="SZV6" s="10"/>
      <c r="SZW6" s="10"/>
      <c r="SZX6" s="11"/>
      <c r="SZY6" s="12"/>
      <c r="SZZ6" s="11"/>
      <c r="TAA6" s="10"/>
      <c r="TAB6" s="10"/>
      <c r="TAC6" s="11"/>
      <c r="TAD6" s="12"/>
      <c r="TAE6" s="11"/>
      <c r="TAF6" s="10"/>
      <c r="TAG6" s="10"/>
      <c r="TAH6" s="11"/>
      <c r="TAI6" s="12"/>
      <c r="TAJ6" s="11"/>
      <c r="TAK6" s="10"/>
      <c r="TAL6" s="10"/>
      <c r="TAM6" s="11"/>
      <c r="TAN6" s="12"/>
      <c r="TAO6" s="11"/>
      <c r="TAP6" s="10"/>
      <c r="TAQ6" s="10"/>
      <c r="TAR6" s="11"/>
      <c r="TAS6" s="12"/>
      <c r="TAT6" s="11"/>
      <c r="TAU6" s="10"/>
      <c r="TAV6" s="10"/>
      <c r="TAW6" s="11"/>
      <c r="TAX6" s="12"/>
      <c r="TAY6" s="11"/>
      <c r="TAZ6" s="10"/>
      <c r="TBA6" s="10"/>
      <c r="TBB6" s="11"/>
      <c r="TBC6" s="12"/>
      <c r="TBD6" s="11"/>
      <c r="TBE6" s="10"/>
      <c r="TBF6" s="10"/>
      <c r="TBG6" s="11"/>
      <c r="TBH6" s="12"/>
      <c r="TBI6" s="11"/>
      <c r="TBJ6" s="10"/>
      <c r="TBK6" s="10"/>
      <c r="TBL6" s="11"/>
      <c r="TBM6" s="12"/>
      <c r="TBN6" s="11"/>
      <c r="TBO6" s="10"/>
      <c r="TBP6" s="10"/>
      <c r="TBQ6" s="11"/>
      <c r="TBR6" s="12"/>
      <c r="TBS6" s="11"/>
      <c r="TBT6" s="10"/>
      <c r="TBU6" s="10"/>
      <c r="TBV6" s="11"/>
      <c r="TBW6" s="12"/>
      <c r="TBX6" s="11"/>
      <c r="TBY6" s="10"/>
      <c r="TBZ6" s="10"/>
      <c r="TCA6" s="11"/>
      <c r="TCB6" s="12"/>
      <c r="TCC6" s="11"/>
      <c r="TCD6" s="10"/>
      <c r="TCE6" s="10"/>
      <c r="TCF6" s="11"/>
      <c r="TCG6" s="12"/>
      <c r="TCH6" s="11"/>
      <c r="TCI6" s="10"/>
      <c r="TCJ6" s="10"/>
      <c r="TCK6" s="11"/>
      <c r="TCL6" s="12"/>
      <c r="TCM6" s="11"/>
      <c r="TCN6" s="10"/>
      <c r="TCO6" s="10"/>
      <c r="TCP6" s="11"/>
      <c r="TCQ6" s="12"/>
      <c r="TCR6" s="11"/>
      <c r="TCS6" s="10"/>
      <c r="TCT6" s="10"/>
      <c r="TCU6" s="11"/>
      <c r="TCV6" s="12"/>
      <c r="TCW6" s="11"/>
      <c r="TCX6" s="10"/>
      <c r="TCY6" s="10"/>
      <c r="TCZ6" s="11"/>
      <c r="TDA6" s="12"/>
      <c r="TDB6" s="11"/>
      <c r="TDC6" s="10"/>
      <c r="TDD6" s="10"/>
      <c r="TDE6" s="11"/>
      <c r="TDF6" s="12"/>
      <c r="TDG6" s="11"/>
      <c r="TDH6" s="10"/>
      <c r="TDI6" s="10"/>
      <c r="TDJ6" s="11"/>
      <c r="TDK6" s="12"/>
      <c r="TDL6" s="11"/>
      <c r="TDM6" s="10"/>
      <c r="TDN6" s="10"/>
      <c r="TDO6" s="11"/>
      <c r="TDP6" s="12"/>
      <c r="TDQ6" s="11"/>
      <c r="TDR6" s="10"/>
      <c r="TDS6" s="10"/>
      <c r="TDT6" s="11"/>
      <c r="TDU6" s="12"/>
      <c r="TDV6" s="11"/>
      <c r="TDW6" s="10"/>
      <c r="TDX6" s="10"/>
      <c r="TDY6" s="11"/>
      <c r="TDZ6" s="12"/>
      <c r="TEA6" s="11"/>
      <c r="TEB6" s="10"/>
      <c r="TEC6" s="10"/>
      <c r="TED6" s="11"/>
      <c r="TEE6" s="12"/>
      <c r="TEF6" s="11"/>
      <c r="TEG6" s="10"/>
      <c r="TEH6" s="10"/>
      <c r="TEI6" s="11"/>
      <c r="TEJ6" s="12"/>
      <c r="TEK6" s="11"/>
      <c r="TEL6" s="10"/>
      <c r="TEM6" s="10"/>
      <c r="TEN6" s="11"/>
      <c r="TEO6" s="12"/>
      <c r="TEP6" s="11"/>
      <c r="TEQ6" s="10"/>
      <c r="TER6" s="10"/>
      <c r="TES6" s="11"/>
      <c r="TET6" s="12"/>
      <c r="TEU6" s="11"/>
      <c r="TEV6" s="10"/>
      <c r="TEW6" s="10"/>
      <c r="TEX6" s="11"/>
      <c r="TEY6" s="12"/>
      <c r="TEZ6" s="11"/>
      <c r="TFA6" s="10"/>
      <c r="TFB6" s="10"/>
      <c r="TFC6" s="11"/>
      <c r="TFD6" s="12"/>
      <c r="TFE6" s="11"/>
      <c r="TFF6" s="10"/>
      <c r="TFG6" s="10"/>
      <c r="TFH6" s="11"/>
      <c r="TFI6" s="12"/>
      <c r="TFJ6" s="11"/>
      <c r="TFK6" s="10"/>
      <c r="TFL6" s="10"/>
      <c r="TFM6" s="11"/>
      <c r="TFN6" s="12"/>
      <c r="TFO6" s="11"/>
      <c r="TFP6" s="10"/>
      <c r="TFQ6" s="10"/>
      <c r="TFR6" s="11"/>
      <c r="TFS6" s="12"/>
      <c r="TFT6" s="11"/>
      <c r="TFU6" s="10"/>
      <c r="TFV6" s="10"/>
      <c r="TFW6" s="11"/>
      <c r="TFX6" s="12"/>
      <c r="TFY6" s="11"/>
      <c r="TFZ6" s="10"/>
      <c r="TGA6" s="10"/>
      <c r="TGB6" s="11"/>
      <c r="TGC6" s="12"/>
      <c r="TGD6" s="11"/>
      <c r="TGE6" s="10"/>
      <c r="TGF6" s="10"/>
      <c r="TGG6" s="11"/>
      <c r="TGH6" s="12"/>
      <c r="TGI6" s="11"/>
      <c r="TGJ6" s="10"/>
      <c r="TGK6" s="10"/>
      <c r="TGL6" s="11"/>
      <c r="TGM6" s="12"/>
      <c r="TGN6" s="11"/>
      <c r="TGO6" s="10"/>
      <c r="TGP6" s="10"/>
      <c r="TGQ6" s="11"/>
      <c r="TGR6" s="12"/>
      <c r="TGS6" s="11"/>
      <c r="TGT6" s="10"/>
      <c r="TGU6" s="10"/>
      <c r="TGV6" s="11"/>
      <c r="TGW6" s="12"/>
      <c r="TGX6" s="11"/>
      <c r="TGY6" s="10"/>
      <c r="TGZ6" s="10"/>
      <c r="THA6" s="11"/>
      <c r="THB6" s="12"/>
      <c r="THC6" s="11"/>
      <c r="THD6" s="10"/>
      <c r="THE6" s="10"/>
      <c r="THF6" s="11"/>
      <c r="THG6" s="12"/>
      <c r="THH6" s="11"/>
      <c r="THI6" s="10"/>
      <c r="THJ6" s="10"/>
      <c r="THK6" s="11"/>
      <c r="THL6" s="12"/>
      <c r="THM6" s="11"/>
      <c r="THN6" s="10"/>
      <c r="THO6" s="10"/>
      <c r="THP6" s="11"/>
      <c r="THQ6" s="12"/>
      <c r="THR6" s="11"/>
      <c r="THS6" s="10"/>
      <c r="THT6" s="10"/>
      <c r="THU6" s="11"/>
      <c r="THV6" s="12"/>
      <c r="THW6" s="11"/>
      <c r="THX6" s="10"/>
      <c r="THY6" s="10"/>
      <c r="THZ6" s="11"/>
      <c r="TIA6" s="12"/>
      <c r="TIB6" s="11"/>
      <c r="TIC6" s="10"/>
      <c r="TID6" s="10"/>
      <c r="TIE6" s="11"/>
      <c r="TIF6" s="12"/>
      <c r="TIG6" s="11"/>
      <c r="TIH6" s="10"/>
      <c r="TII6" s="10"/>
      <c r="TIJ6" s="11"/>
      <c r="TIK6" s="12"/>
      <c r="TIL6" s="11"/>
      <c r="TIM6" s="10"/>
      <c r="TIN6" s="10"/>
      <c r="TIO6" s="11"/>
      <c r="TIP6" s="12"/>
      <c r="TIQ6" s="11"/>
      <c r="TIR6" s="10"/>
      <c r="TIS6" s="10"/>
      <c r="TIT6" s="11"/>
      <c r="TIU6" s="12"/>
      <c r="TIV6" s="11"/>
      <c r="TIW6" s="10"/>
      <c r="TIX6" s="10"/>
      <c r="TIY6" s="11"/>
      <c r="TIZ6" s="12"/>
      <c r="TJA6" s="11"/>
      <c r="TJB6" s="10"/>
      <c r="TJC6" s="10"/>
      <c r="TJD6" s="11"/>
      <c r="TJE6" s="12"/>
      <c r="TJF6" s="11"/>
      <c r="TJG6" s="10"/>
      <c r="TJH6" s="10"/>
      <c r="TJI6" s="11"/>
      <c r="TJJ6" s="12"/>
      <c r="TJK6" s="11"/>
      <c r="TJL6" s="10"/>
      <c r="TJM6" s="10"/>
      <c r="TJN6" s="11"/>
      <c r="TJO6" s="12"/>
      <c r="TJP6" s="11"/>
      <c r="TJQ6" s="10"/>
      <c r="TJR6" s="10"/>
      <c r="TJS6" s="11"/>
      <c r="TJT6" s="12"/>
      <c r="TJU6" s="11"/>
      <c r="TJV6" s="10"/>
      <c r="TJW6" s="10"/>
      <c r="TJX6" s="11"/>
      <c r="TJY6" s="12"/>
      <c r="TJZ6" s="11"/>
      <c r="TKA6" s="10"/>
      <c r="TKB6" s="10"/>
      <c r="TKC6" s="11"/>
      <c r="TKD6" s="12"/>
      <c r="TKE6" s="11"/>
      <c r="TKF6" s="10"/>
      <c r="TKG6" s="10"/>
      <c r="TKH6" s="11"/>
      <c r="TKI6" s="12"/>
      <c r="TKJ6" s="11"/>
      <c r="TKK6" s="10"/>
      <c r="TKL6" s="10"/>
      <c r="TKM6" s="11"/>
      <c r="TKN6" s="12"/>
      <c r="TKO6" s="11"/>
      <c r="TKP6" s="10"/>
      <c r="TKQ6" s="10"/>
      <c r="TKR6" s="11"/>
      <c r="TKS6" s="12"/>
      <c r="TKT6" s="11"/>
      <c r="TKU6" s="10"/>
      <c r="TKV6" s="10"/>
      <c r="TKW6" s="11"/>
      <c r="TKX6" s="12"/>
      <c r="TKY6" s="11"/>
      <c r="TKZ6" s="10"/>
      <c r="TLA6" s="10"/>
      <c r="TLB6" s="11"/>
      <c r="TLC6" s="12"/>
      <c r="TLD6" s="11"/>
      <c r="TLE6" s="10"/>
      <c r="TLF6" s="10"/>
      <c r="TLG6" s="11"/>
      <c r="TLH6" s="12"/>
      <c r="TLI6" s="11"/>
      <c r="TLJ6" s="10"/>
      <c r="TLK6" s="10"/>
      <c r="TLL6" s="11"/>
      <c r="TLM6" s="12"/>
      <c r="TLN6" s="11"/>
      <c r="TLO6" s="10"/>
      <c r="TLP6" s="10"/>
      <c r="TLQ6" s="11"/>
      <c r="TLR6" s="12"/>
      <c r="TLS6" s="11"/>
      <c r="TLT6" s="10"/>
      <c r="TLU6" s="10"/>
      <c r="TLV6" s="11"/>
      <c r="TLW6" s="12"/>
      <c r="TLX6" s="11"/>
      <c r="TLY6" s="10"/>
      <c r="TLZ6" s="10"/>
      <c r="TMA6" s="11"/>
      <c r="TMB6" s="12"/>
      <c r="TMC6" s="11"/>
      <c r="TMD6" s="10"/>
      <c r="TME6" s="10"/>
      <c r="TMF6" s="11"/>
      <c r="TMG6" s="12"/>
      <c r="TMH6" s="11"/>
      <c r="TMI6" s="10"/>
      <c r="TMJ6" s="10"/>
      <c r="TMK6" s="11"/>
      <c r="TML6" s="12"/>
      <c r="TMM6" s="11"/>
      <c r="TMN6" s="10"/>
      <c r="TMO6" s="10"/>
      <c r="TMP6" s="11"/>
      <c r="TMQ6" s="12"/>
      <c r="TMR6" s="11"/>
      <c r="TMS6" s="10"/>
      <c r="TMT6" s="10"/>
      <c r="TMU6" s="11"/>
      <c r="TMV6" s="12"/>
      <c r="TMW6" s="11"/>
      <c r="TMX6" s="10"/>
      <c r="TMY6" s="10"/>
      <c r="TMZ6" s="11"/>
      <c r="TNA6" s="12"/>
      <c r="TNB6" s="11"/>
      <c r="TNC6" s="10"/>
      <c r="TND6" s="10"/>
      <c r="TNE6" s="11"/>
      <c r="TNF6" s="12"/>
      <c r="TNG6" s="11"/>
      <c r="TNH6" s="10"/>
      <c r="TNI6" s="10"/>
      <c r="TNJ6" s="11"/>
      <c r="TNK6" s="12"/>
      <c r="TNL6" s="11"/>
      <c r="TNM6" s="10"/>
      <c r="TNN6" s="10"/>
      <c r="TNO6" s="11"/>
      <c r="TNP6" s="12"/>
      <c r="TNQ6" s="11"/>
      <c r="TNR6" s="10"/>
      <c r="TNS6" s="10"/>
      <c r="TNT6" s="11"/>
      <c r="TNU6" s="12"/>
      <c r="TNV6" s="11"/>
      <c r="TNW6" s="10"/>
      <c r="TNX6" s="10"/>
      <c r="TNY6" s="11"/>
      <c r="TNZ6" s="12"/>
      <c r="TOA6" s="11"/>
      <c r="TOB6" s="10"/>
      <c r="TOC6" s="10"/>
      <c r="TOD6" s="11"/>
      <c r="TOE6" s="12"/>
      <c r="TOF6" s="11"/>
      <c r="TOG6" s="10"/>
      <c r="TOH6" s="10"/>
      <c r="TOI6" s="11"/>
      <c r="TOJ6" s="12"/>
      <c r="TOK6" s="11"/>
      <c r="TOL6" s="10"/>
      <c r="TOM6" s="10"/>
      <c r="TON6" s="11"/>
      <c r="TOO6" s="12"/>
      <c r="TOP6" s="11"/>
      <c r="TOQ6" s="10"/>
      <c r="TOR6" s="10"/>
      <c r="TOS6" s="11"/>
      <c r="TOT6" s="12"/>
      <c r="TOU6" s="11"/>
      <c r="TOV6" s="10"/>
      <c r="TOW6" s="10"/>
      <c r="TOX6" s="11"/>
      <c r="TOY6" s="12"/>
      <c r="TOZ6" s="11"/>
      <c r="TPA6" s="10"/>
      <c r="TPB6" s="10"/>
      <c r="TPC6" s="11"/>
      <c r="TPD6" s="12"/>
      <c r="TPE6" s="11"/>
      <c r="TPF6" s="10"/>
      <c r="TPG6" s="10"/>
      <c r="TPH6" s="11"/>
      <c r="TPI6" s="12"/>
      <c r="TPJ6" s="11"/>
      <c r="TPK6" s="10"/>
      <c r="TPL6" s="10"/>
      <c r="TPM6" s="11"/>
      <c r="TPN6" s="12"/>
      <c r="TPO6" s="11"/>
      <c r="TPP6" s="10"/>
      <c r="TPQ6" s="10"/>
      <c r="TPR6" s="11"/>
      <c r="TPS6" s="12"/>
      <c r="TPT6" s="11"/>
      <c r="TPU6" s="10"/>
      <c r="TPV6" s="10"/>
      <c r="TPW6" s="11"/>
      <c r="TPX6" s="12"/>
      <c r="TPY6" s="11"/>
      <c r="TPZ6" s="10"/>
      <c r="TQA6" s="10"/>
      <c r="TQB6" s="11"/>
      <c r="TQC6" s="12"/>
      <c r="TQD6" s="11"/>
      <c r="TQE6" s="10"/>
      <c r="TQF6" s="10"/>
      <c r="TQG6" s="11"/>
      <c r="TQH6" s="12"/>
      <c r="TQI6" s="11"/>
      <c r="TQJ6" s="10"/>
      <c r="TQK6" s="10"/>
      <c r="TQL6" s="11"/>
      <c r="TQM6" s="12"/>
      <c r="TQN6" s="11"/>
      <c r="TQO6" s="10"/>
      <c r="TQP6" s="10"/>
      <c r="TQQ6" s="11"/>
      <c r="TQR6" s="12"/>
      <c r="TQS6" s="11"/>
      <c r="TQT6" s="10"/>
      <c r="TQU6" s="10"/>
      <c r="TQV6" s="11"/>
      <c r="TQW6" s="12"/>
      <c r="TQX6" s="11"/>
      <c r="TQY6" s="10"/>
      <c r="TQZ6" s="10"/>
      <c r="TRA6" s="11"/>
      <c r="TRB6" s="12"/>
      <c r="TRC6" s="11"/>
      <c r="TRD6" s="10"/>
      <c r="TRE6" s="10"/>
      <c r="TRF6" s="11"/>
      <c r="TRG6" s="12"/>
      <c r="TRH6" s="11"/>
      <c r="TRI6" s="10"/>
      <c r="TRJ6" s="10"/>
      <c r="TRK6" s="11"/>
      <c r="TRL6" s="12"/>
      <c r="TRM6" s="11"/>
      <c r="TRN6" s="10"/>
      <c r="TRO6" s="10"/>
      <c r="TRP6" s="11"/>
      <c r="TRQ6" s="12"/>
      <c r="TRR6" s="11"/>
      <c r="TRS6" s="10"/>
      <c r="TRT6" s="10"/>
      <c r="TRU6" s="11"/>
      <c r="TRV6" s="12"/>
      <c r="TRW6" s="11"/>
      <c r="TRX6" s="10"/>
      <c r="TRY6" s="10"/>
      <c r="TRZ6" s="11"/>
      <c r="TSA6" s="12"/>
      <c r="TSB6" s="11"/>
      <c r="TSC6" s="10"/>
      <c r="TSD6" s="10"/>
      <c r="TSE6" s="11"/>
      <c r="TSF6" s="12"/>
      <c r="TSG6" s="11"/>
      <c r="TSH6" s="10"/>
      <c r="TSI6" s="10"/>
      <c r="TSJ6" s="11"/>
      <c r="TSK6" s="12"/>
      <c r="TSL6" s="11"/>
      <c r="TSM6" s="10"/>
      <c r="TSN6" s="10"/>
      <c r="TSO6" s="11"/>
      <c r="TSP6" s="12"/>
      <c r="TSQ6" s="11"/>
      <c r="TSR6" s="10"/>
      <c r="TSS6" s="10"/>
      <c r="TST6" s="11"/>
      <c r="TSU6" s="12"/>
      <c r="TSV6" s="11"/>
      <c r="TSW6" s="10"/>
      <c r="TSX6" s="10"/>
      <c r="TSY6" s="11"/>
      <c r="TSZ6" s="12"/>
      <c r="TTA6" s="11"/>
      <c r="TTB6" s="10"/>
      <c r="TTC6" s="10"/>
      <c r="TTD6" s="11"/>
      <c r="TTE6" s="12"/>
      <c r="TTF6" s="11"/>
      <c r="TTG6" s="10"/>
      <c r="TTH6" s="10"/>
      <c r="TTI6" s="11"/>
      <c r="TTJ6" s="12"/>
      <c r="TTK6" s="11"/>
      <c r="TTL6" s="10"/>
      <c r="TTM6" s="10"/>
      <c r="TTN6" s="11"/>
      <c r="TTO6" s="12"/>
      <c r="TTP6" s="11"/>
      <c r="TTQ6" s="10"/>
      <c r="TTR6" s="10"/>
      <c r="TTS6" s="11"/>
      <c r="TTT6" s="12"/>
      <c r="TTU6" s="11"/>
      <c r="TTV6" s="10"/>
      <c r="TTW6" s="10"/>
      <c r="TTX6" s="11"/>
      <c r="TTY6" s="12"/>
      <c r="TTZ6" s="11"/>
      <c r="TUA6" s="10"/>
      <c r="TUB6" s="10"/>
      <c r="TUC6" s="11"/>
      <c r="TUD6" s="12"/>
      <c r="TUE6" s="11"/>
      <c r="TUF6" s="10"/>
      <c r="TUG6" s="10"/>
      <c r="TUH6" s="11"/>
      <c r="TUI6" s="12"/>
      <c r="TUJ6" s="11"/>
      <c r="TUK6" s="10"/>
      <c r="TUL6" s="10"/>
      <c r="TUM6" s="11"/>
      <c r="TUN6" s="12"/>
      <c r="TUO6" s="11"/>
      <c r="TUP6" s="10"/>
      <c r="TUQ6" s="10"/>
      <c r="TUR6" s="11"/>
      <c r="TUS6" s="12"/>
      <c r="TUT6" s="11"/>
      <c r="TUU6" s="10"/>
      <c r="TUV6" s="10"/>
      <c r="TUW6" s="11"/>
      <c r="TUX6" s="12"/>
      <c r="TUY6" s="11"/>
      <c r="TUZ6" s="10"/>
      <c r="TVA6" s="10"/>
      <c r="TVB6" s="11"/>
      <c r="TVC6" s="12"/>
      <c r="TVD6" s="11"/>
      <c r="TVE6" s="10"/>
      <c r="TVF6" s="10"/>
      <c r="TVG6" s="11"/>
      <c r="TVH6" s="12"/>
      <c r="TVI6" s="11"/>
      <c r="TVJ6" s="10"/>
      <c r="TVK6" s="10"/>
      <c r="TVL6" s="11"/>
      <c r="TVM6" s="12"/>
      <c r="TVN6" s="11"/>
      <c r="TVO6" s="10"/>
      <c r="TVP6" s="10"/>
      <c r="TVQ6" s="11"/>
      <c r="TVR6" s="12"/>
      <c r="TVS6" s="11"/>
      <c r="TVT6" s="10"/>
      <c r="TVU6" s="10"/>
      <c r="TVV6" s="11"/>
      <c r="TVW6" s="12"/>
      <c r="TVX6" s="11"/>
      <c r="TVY6" s="10"/>
      <c r="TVZ6" s="10"/>
      <c r="TWA6" s="11"/>
      <c r="TWB6" s="12"/>
      <c r="TWC6" s="11"/>
      <c r="TWD6" s="10"/>
      <c r="TWE6" s="10"/>
      <c r="TWF6" s="11"/>
      <c r="TWG6" s="12"/>
      <c r="TWH6" s="11"/>
      <c r="TWI6" s="10"/>
      <c r="TWJ6" s="10"/>
      <c r="TWK6" s="11"/>
      <c r="TWL6" s="12"/>
      <c r="TWM6" s="11"/>
      <c r="TWN6" s="10"/>
      <c r="TWO6" s="10"/>
      <c r="TWP6" s="11"/>
      <c r="TWQ6" s="12"/>
      <c r="TWR6" s="11"/>
      <c r="TWS6" s="10"/>
      <c r="TWT6" s="10"/>
      <c r="TWU6" s="11"/>
      <c r="TWV6" s="12"/>
      <c r="TWW6" s="11"/>
      <c r="TWX6" s="10"/>
      <c r="TWY6" s="10"/>
      <c r="TWZ6" s="11"/>
      <c r="TXA6" s="12"/>
      <c r="TXB6" s="11"/>
      <c r="TXC6" s="10"/>
      <c r="TXD6" s="10"/>
      <c r="TXE6" s="11"/>
      <c r="TXF6" s="12"/>
      <c r="TXG6" s="11"/>
      <c r="TXH6" s="10"/>
      <c r="TXI6" s="10"/>
      <c r="TXJ6" s="11"/>
      <c r="TXK6" s="12"/>
      <c r="TXL6" s="11"/>
      <c r="TXM6" s="10"/>
      <c r="TXN6" s="10"/>
      <c r="TXO6" s="11"/>
      <c r="TXP6" s="12"/>
      <c r="TXQ6" s="11"/>
      <c r="TXR6" s="10"/>
      <c r="TXS6" s="10"/>
      <c r="TXT6" s="11"/>
      <c r="TXU6" s="12"/>
      <c r="TXV6" s="11"/>
      <c r="TXW6" s="10"/>
      <c r="TXX6" s="10"/>
      <c r="TXY6" s="11"/>
      <c r="TXZ6" s="12"/>
      <c r="TYA6" s="11"/>
      <c r="TYB6" s="10"/>
      <c r="TYC6" s="10"/>
      <c r="TYD6" s="11"/>
      <c r="TYE6" s="12"/>
      <c r="TYF6" s="11"/>
      <c r="TYG6" s="10"/>
      <c r="TYH6" s="10"/>
      <c r="TYI6" s="11"/>
      <c r="TYJ6" s="12"/>
      <c r="TYK6" s="11"/>
      <c r="TYL6" s="10"/>
      <c r="TYM6" s="10"/>
      <c r="TYN6" s="11"/>
      <c r="TYO6" s="12"/>
      <c r="TYP6" s="11"/>
      <c r="TYQ6" s="10"/>
      <c r="TYR6" s="10"/>
      <c r="TYS6" s="11"/>
      <c r="TYT6" s="12"/>
      <c r="TYU6" s="11"/>
      <c r="TYV6" s="10"/>
      <c r="TYW6" s="10"/>
      <c r="TYX6" s="11"/>
      <c r="TYY6" s="12"/>
      <c r="TYZ6" s="11"/>
      <c r="TZA6" s="10"/>
      <c r="TZB6" s="10"/>
      <c r="TZC6" s="11"/>
      <c r="TZD6" s="12"/>
      <c r="TZE6" s="11"/>
      <c r="TZF6" s="10"/>
      <c r="TZG6" s="10"/>
      <c r="TZH6" s="11"/>
      <c r="TZI6" s="12"/>
      <c r="TZJ6" s="11"/>
      <c r="TZK6" s="10"/>
      <c r="TZL6" s="10"/>
      <c r="TZM6" s="11"/>
      <c r="TZN6" s="12"/>
      <c r="TZO6" s="11"/>
      <c r="TZP6" s="10"/>
      <c r="TZQ6" s="10"/>
      <c r="TZR6" s="11"/>
      <c r="TZS6" s="12"/>
      <c r="TZT6" s="11"/>
      <c r="TZU6" s="10"/>
      <c r="TZV6" s="10"/>
      <c r="TZW6" s="11"/>
      <c r="TZX6" s="12"/>
      <c r="TZY6" s="11"/>
      <c r="TZZ6" s="10"/>
      <c r="UAA6" s="10"/>
      <c r="UAB6" s="11"/>
      <c r="UAC6" s="12"/>
      <c r="UAD6" s="11"/>
      <c r="UAE6" s="10"/>
      <c r="UAF6" s="10"/>
      <c r="UAG6" s="11"/>
      <c r="UAH6" s="12"/>
      <c r="UAI6" s="11"/>
      <c r="UAJ6" s="10"/>
      <c r="UAK6" s="10"/>
      <c r="UAL6" s="11"/>
      <c r="UAM6" s="12"/>
      <c r="UAN6" s="11"/>
      <c r="UAO6" s="10"/>
      <c r="UAP6" s="10"/>
      <c r="UAQ6" s="11"/>
      <c r="UAR6" s="12"/>
      <c r="UAS6" s="11"/>
      <c r="UAT6" s="10"/>
      <c r="UAU6" s="10"/>
      <c r="UAV6" s="11"/>
      <c r="UAW6" s="12"/>
      <c r="UAX6" s="11"/>
      <c r="UAY6" s="10"/>
      <c r="UAZ6" s="10"/>
      <c r="UBA6" s="11"/>
      <c r="UBB6" s="12"/>
      <c r="UBC6" s="11"/>
      <c r="UBD6" s="10"/>
      <c r="UBE6" s="10"/>
      <c r="UBF6" s="11"/>
      <c r="UBG6" s="12"/>
      <c r="UBH6" s="11"/>
      <c r="UBI6" s="10"/>
      <c r="UBJ6" s="10"/>
      <c r="UBK6" s="11"/>
      <c r="UBL6" s="12"/>
      <c r="UBM6" s="11"/>
      <c r="UBN6" s="10"/>
      <c r="UBO6" s="10"/>
      <c r="UBP6" s="11"/>
      <c r="UBQ6" s="12"/>
      <c r="UBR6" s="11"/>
      <c r="UBS6" s="10"/>
      <c r="UBT6" s="10"/>
      <c r="UBU6" s="11"/>
      <c r="UBV6" s="12"/>
      <c r="UBW6" s="11"/>
      <c r="UBX6" s="10"/>
      <c r="UBY6" s="10"/>
      <c r="UBZ6" s="11"/>
      <c r="UCA6" s="12"/>
      <c r="UCB6" s="11"/>
      <c r="UCC6" s="10"/>
      <c r="UCD6" s="10"/>
      <c r="UCE6" s="11"/>
      <c r="UCF6" s="12"/>
      <c r="UCG6" s="11"/>
      <c r="UCH6" s="10"/>
      <c r="UCI6" s="10"/>
      <c r="UCJ6" s="11"/>
      <c r="UCK6" s="12"/>
      <c r="UCL6" s="11"/>
      <c r="UCM6" s="10"/>
      <c r="UCN6" s="10"/>
      <c r="UCO6" s="11"/>
      <c r="UCP6" s="12"/>
      <c r="UCQ6" s="11"/>
      <c r="UCR6" s="10"/>
      <c r="UCS6" s="10"/>
      <c r="UCT6" s="11"/>
      <c r="UCU6" s="12"/>
      <c r="UCV6" s="11"/>
      <c r="UCW6" s="10"/>
      <c r="UCX6" s="10"/>
      <c r="UCY6" s="11"/>
      <c r="UCZ6" s="12"/>
      <c r="UDA6" s="11"/>
      <c r="UDB6" s="10"/>
      <c r="UDC6" s="10"/>
      <c r="UDD6" s="11"/>
      <c r="UDE6" s="12"/>
      <c r="UDF6" s="11"/>
      <c r="UDG6" s="10"/>
      <c r="UDH6" s="10"/>
      <c r="UDI6" s="11"/>
      <c r="UDJ6" s="12"/>
      <c r="UDK6" s="11"/>
      <c r="UDL6" s="10"/>
      <c r="UDM6" s="10"/>
      <c r="UDN6" s="11"/>
      <c r="UDO6" s="12"/>
      <c r="UDP6" s="11"/>
      <c r="UDQ6" s="10"/>
      <c r="UDR6" s="10"/>
      <c r="UDS6" s="11"/>
      <c r="UDT6" s="12"/>
      <c r="UDU6" s="11"/>
      <c r="UDV6" s="10"/>
      <c r="UDW6" s="10"/>
      <c r="UDX6" s="11"/>
      <c r="UDY6" s="12"/>
      <c r="UDZ6" s="11"/>
      <c r="UEA6" s="10"/>
      <c r="UEB6" s="10"/>
      <c r="UEC6" s="11"/>
      <c r="UED6" s="12"/>
      <c r="UEE6" s="11"/>
      <c r="UEF6" s="10"/>
      <c r="UEG6" s="10"/>
      <c r="UEH6" s="11"/>
      <c r="UEI6" s="12"/>
      <c r="UEJ6" s="11"/>
      <c r="UEK6" s="10"/>
      <c r="UEL6" s="10"/>
      <c r="UEM6" s="11"/>
      <c r="UEN6" s="12"/>
      <c r="UEO6" s="11"/>
      <c r="UEP6" s="10"/>
      <c r="UEQ6" s="10"/>
      <c r="UER6" s="11"/>
      <c r="UES6" s="12"/>
      <c r="UET6" s="11"/>
      <c r="UEU6" s="10"/>
      <c r="UEV6" s="10"/>
      <c r="UEW6" s="11"/>
      <c r="UEX6" s="12"/>
      <c r="UEY6" s="11"/>
      <c r="UEZ6" s="10"/>
      <c r="UFA6" s="10"/>
      <c r="UFB6" s="11"/>
      <c r="UFC6" s="12"/>
      <c r="UFD6" s="11"/>
      <c r="UFE6" s="10"/>
      <c r="UFF6" s="10"/>
      <c r="UFG6" s="11"/>
      <c r="UFH6" s="12"/>
      <c r="UFI6" s="11"/>
      <c r="UFJ6" s="10"/>
      <c r="UFK6" s="10"/>
      <c r="UFL6" s="11"/>
      <c r="UFM6" s="12"/>
      <c r="UFN6" s="11"/>
      <c r="UFO6" s="10"/>
      <c r="UFP6" s="10"/>
      <c r="UFQ6" s="11"/>
      <c r="UFR6" s="12"/>
      <c r="UFS6" s="11"/>
      <c r="UFT6" s="10"/>
      <c r="UFU6" s="10"/>
      <c r="UFV6" s="11"/>
      <c r="UFW6" s="12"/>
      <c r="UFX6" s="11"/>
      <c r="UFY6" s="10"/>
      <c r="UFZ6" s="10"/>
      <c r="UGA6" s="11"/>
      <c r="UGB6" s="12"/>
      <c r="UGC6" s="11"/>
      <c r="UGD6" s="10"/>
      <c r="UGE6" s="10"/>
      <c r="UGF6" s="11"/>
      <c r="UGG6" s="12"/>
      <c r="UGH6" s="11"/>
      <c r="UGI6" s="10"/>
      <c r="UGJ6" s="10"/>
      <c r="UGK6" s="11"/>
      <c r="UGL6" s="12"/>
      <c r="UGM6" s="11"/>
      <c r="UGN6" s="10"/>
      <c r="UGO6" s="10"/>
      <c r="UGP6" s="11"/>
      <c r="UGQ6" s="12"/>
      <c r="UGR6" s="11"/>
      <c r="UGS6" s="10"/>
      <c r="UGT6" s="10"/>
      <c r="UGU6" s="11"/>
      <c r="UGV6" s="12"/>
      <c r="UGW6" s="11"/>
      <c r="UGX6" s="10"/>
      <c r="UGY6" s="10"/>
      <c r="UGZ6" s="11"/>
      <c r="UHA6" s="12"/>
      <c r="UHB6" s="11"/>
      <c r="UHC6" s="10"/>
      <c r="UHD6" s="10"/>
      <c r="UHE6" s="11"/>
      <c r="UHF6" s="12"/>
      <c r="UHG6" s="11"/>
      <c r="UHH6" s="10"/>
      <c r="UHI6" s="10"/>
      <c r="UHJ6" s="11"/>
      <c r="UHK6" s="12"/>
      <c r="UHL6" s="11"/>
      <c r="UHM6" s="10"/>
      <c r="UHN6" s="10"/>
      <c r="UHO6" s="11"/>
      <c r="UHP6" s="12"/>
      <c r="UHQ6" s="11"/>
      <c r="UHR6" s="10"/>
      <c r="UHS6" s="10"/>
      <c r="UHT6" s="11"/>
      <c r="UHU6" s="12"/>
      <c r="UHV6" s="11"/>
      <c r="UHW6" s="10"/>
      <c r="UHX6" s="10"/>
      <c r="UHY6" s="11"/>
      <c r="UHZ6" s="12"/>
      <c r="UIA6" s="11"/>
      <c r="UIB6" s="10"/>
      <c r="UIC6" s="10"/>
      <c r="UID6" s="11"/>
      <c r="UIE6" s="12"/>
      <c r="UIF6" s="11"/>
      <c r="UIG6" s="10"/>
      <c r="UIH6" s="10"/>
      <c r="UII6" s="11"/>
      <c r="UIJ6" s="12"/>
      <c r="UIK6" s="11"/>
      <c r="UIL6" s="10"/>
      <c r="UIM6" s="10"/>
      <c r="UIN6" s="11"/>
      <c r="UIO6" s="12"/>
      <c r="UIP6" s="11"/>
      <c r="UIQ6" s="10"/>
      <c r="UIR6" s="10"/>
      <c r="UIS6" s="11"/>
      <c r="UIT6" s="12"/>
      <c r="UIU6" s="11"/>
      <c r="UIV6" s="10"/>
      <c r="UIW6" s="10"/>
      <c r="UIX6" s="11"/>
      <c r="UIY6" s="12"/>
      <c r="UIZ6" s="11"/>
      <c r="UJA6" s="10"/>
      <c r="UJB6" s="10"/>
      <c r="UJC6" s="11"/>
      <c r="UJD6" s="12"/>
      <c r="UJE6" s="11"/>
      <c r="UJF6" s="10"/>
      <c r="UJG6" s="10"/>
      <c r="UJH6" s="11"/>
      <c r="UJI6" s="12"/>
      <c r="UJJ6" s="11"/>
      <c r="UJK6" s="10"/>
      <c r="UJL6" s="10"/>
      <c r="UJM6" s="11"/>
      <c r="UJN6" s="12"/>
      <c r="UJO6" s="11"/>
      <c r="UJP6" s="10"/>
      <c r="UJQ6" s="10"/>
      <c r="UJR6" s="11"/>
      <c r="UJS6" s="12"/>
      <c r="UJT6" s="11"/>
      <c r="UJU6" s="10"/>
      <c r="UJV6" s="10"/>
      <c r="UJW6" s="11"/>
      <c r="UJX6" s="12"/>
      <c r="UJY6" s="11"/>
      <c r="UJZ6" s="10"/>
      <c r="UKA6" s="10"/>
      <c r="UKB6" s="11"/>
      <c r="UKC6" s="12"/>
      <c r="UKD6" s="11"/>
      <c r="UKE6" s="10"/>
      <c r="UKF6" s="10"/>
      <c r="UKG6" s="11"/>
      <c r="UKH6" s="12"/>
      <c r="UKI6" s="11"/>
      <c r="UKJ6" s="10"/>
      <c r="UKK6" s="10"/>
      <c r="UKL6" s="11"/>
      <c r="UKM6" s="12"/>
      <c r="UKN6" s="11"/>
      <c r="UKO6" s="10"/>
      <c r="UKP6" s="10"/>
      <c r="UKQ6" s="11"/>
      <c r="UKR6" s="12"/>
      <c r="UKS6" s="11"/>
      <c r="UKT6" s="10"/>
      <c r="UKU6" s="10"/>
      <c r="UKV6" s="11"/>
      <c r="UKW6" s="12"/>
      <c r="UKX6" s="11"/>
      <c r="UKY6" s="10"/>
      <c r="UKZ6" s="10"/>
      <c r="ULA6" s="11"/>
      <c r="ULB6" s="12"/>
      <c r="ULC6" s="11"/>
      <c r="ULD6" s="10"/>
      <c r="ULE6" s="10"/>
      <c r="ULF6" s="11"/>
      <c r="ULG6" s="12"/>
      <c r="ULH6" s="11"/>
      <c r="ULI6" s="10"/>
      <c r="ULJ6" s="10"/>
      <c r="ULK6" s="11"/>
      <c r="ULL6" s="12"/>
      <c r="ULM6" s="11"/>
      <c r="ULN6" s="10"/>
      <c r="ULO6" s="10"/>
      <c r="ULP6" s="11"/>
      <c r="ULQ6" s="12"/>
      <c r="ULR6" s="11"/>
      <c r="ULS6" s="10"/>
      <c r="ULT6" s="10"/>
      <c r="ULU6" s="11"/>
      <c r="ULV6" s="12"/>
      <c r="ULW6" s="11"/>
      <c r="ULX6" s="10"/>
      <c r="ULY6" s="10"/>
      <c r="ULZ6" s="11"/>
      <c r="UMA6" s="12"/>
      <c r="UMB6" s="11"/>
      <c r="UMC6" s="10"/>
      <c r="UMD6" s="10"/>
      <c r="UME6" s="11"/>
      <c r="UMF6" s="12"/>
      <c r="UMG6" s="11"/>
      <c r="UMH6" s="10"/>
      <c r="UMI6" s="10"/>
      <c r="UMJ6" s="11"/>
      <c r="UMK6" s="12"/>
      <c r="UML6" s="11"/>
      <c r="UMM6" s="10"/>
      <c r="UMN6" s="10"/>
      <c r="UMO6" s="11"/>
      <c r="UMP6" s="12"/>
      <c r="UMQ6" s="11"/>
      <c r="UMR6" s="10"/>
      <c r="UMS6" s="10"/>
      <c r="UMT6" s="11"/>
      <c r="UMU6" s="12"/>
      <c r="UMV6" s="11"/>
      <c r="UMW6" s="10"/>
      <c r="UMX6" s="10"/>
      <c r="UMY6" s="11"/>
      <c r="UMZ6" s="12"/>
      <c r="UNA6" s="11"/>
      <c r="UNB6" s="10"/>
      <c r="UNC6" s="10"/>
      <c r="UND6" s="11"/>
      <c r="UNE6" s="12"/>
      <c r="UNF6" s="11"/>
      <c r="UNG6" s="10"/>
      <c r="UNH6" s="10"/>
      <c r="UNI6" s="11"/>
      <c r="UNJ6" s="12"/>
      <c r="UNK6" s="11"/>
      <c r="UNL6" s="10"/>
      <c r="UNM6" s="10"/>
      <c r="UNN6" s="11"/>
      <c r="UNO6" s="12"/>
      <c r="UNP6" s="11"/>
      <c r="UNQ6" s="10"/>
      <c r="UNR6" s="10"/>
      <c r="UNS6" s="11"/>
      <c r="UNT6" s="12"/>
      <c r="UNU6" s="11"/>
      <c r="UNV6" s="10"/>
      <c r="UNW6" s="10"/>
      <c r="UNX6" s="11"/>
      <c r="UNY6" s="12"/>
      <c r="UNZ6" s="11"/>
      <c r="UOA6" s="10"/>
      <c r="UOB6" s="10"/>
      <c r="UOC6" s="11"/>
      <c r="UOD6" s="12"/>
      <c r="UOE6" s="11"/>
      <c r="UOF6" s="10"/>
      <c r="UOG6" s="10"/>
      <c r="UOH6" s="11"/>
      <c r="UOI6" s="12"/>
      <c r="UOJ6" s="11"/>
      <c r="UOK6" s="10"/>
      <c r="UOL6" s="10"/>
      <c r="UOM6" s="11"/>
      <c r="UON6" s="12"/>
      <c r="UOO6" s="11"/>
      <c r="UOP6" s="10"/>
      <c r="UOQ6" s="10"/>
      <c r="UOR6" s="11"/>
      <c r="UOS6" s="12"/>
      <c r="UOT6" s="11"/>
      <c r="UOU6" s="10"/>
      <c r="UOV6" s="10"/>
      <c r="UOW6" s="11"/>
      <c r="UOX6" s="12"/>
      <c r="UOY6" s="11"/>
      <c r="UOZ6" s="10"/>
      <c r="UPA6" s="10"/>
      <c r="UPB6" s="11"/>
      <c r="UPC6" s="12"/>
      <c r="UPD6" s="11"/>
      <c r="UPE6" s="10"/>
      <c r="UPF6" s="10"/>
      <c r="UPG6" s="11"/>
      <c r="UPH6" s="12"/>
      <c r="UPI6" s="11"/>
      <c r="UPJ6" s="10"/>
      <c r="UPK6" s="10"/>
      <c r="UPL6" s="11"/>
      <c r="UPM6" s="12"/>
      <c r="UPN6" s="11"/>
      <c r="UPO6" s="10"/>
      <c r="UPP6" s="10"/>
      <c r="UPQ6" s="11"/>
      <c r="UPR6" s="12"/>
      <c r="UPS6" s="11"/>
      <c r="UPT6" s="10"/>
      <c r="UPU6" s="10"/>
      <c r="UPV6" s="11"/>
      <c r="UPW6" s="12"/>
      <c r="UPX6" s="11"/>
      <c r="UPY6" s="10"/>
      <c r="UPZ6" s="10"/>
      <c r="UQA6" s="11"/>
      <c r="UQB6" s="12"/>
      <c r="UQC6" s="11"/>
      <c r="UQD6" s="10"/>
      <c r="UQE6" s="10"/>
      <c r="UQF6" s="11"/>
      <c r="UQG6" s="12"/>
      <c r="UQH6" s="11"/>
      <c r="UQI6" s="10"/>
      <c r="UQJ6" s="10"/>
      <c r="UQK6" s="11"/>
      <c r="UQL6" s="12"/>
      <c r="UQM6" s="11"/>
      <c r="UQN6" s="10"/>
      <c r="UQO6" s="10"/>
      <c r="UQP6" s="11"/>
      <c r="UQQ6" s="12"/>
      <c r="UQR6" s="11"/>
      <c r="UQS6" s="10"/>
      <c r="UQT6" s="10"/>
      <c r="UQU6" s="11"/>
      <c r="UQV6" s="12"/>
      <c r="UQW6" s="11"/>
      <c r="UQX6" s="10"/>
      <c r="UQY6" s="10"/>
      <c r="UQZ6" s="11"/>
      <c r="URA6" s="12"/>
      <c r="URB6" s="11"/>
      <c r="URC6" s="10"/>
      <c r="URD6" s="10"/>
      <c r="URE6" s="11"/>
      <c r="URF6" s="12"/>
      <c r="URG6" s="11"/>
      <c r="URH6" s="10"/>
      <c r="URI6" s="10"/>
      <c r="URJ6" s="11"/>
      <c r="URK6" s="12"/>
      <c r="URL6" s="11"/>
      <c r="URM6" s="10"/>
      <c r="URN6" s="10"/>
      <c r="URO6" s="11"/>
      <c r="URP6" s="12"/>
      <c r="URQ6" s="11"/>
      <c r="URR6" s="10"/>
      <c r="URS6" s="10"/>
      <c r="URT6" s="11"/>
      <c r="URU6" s="12"/>
      <c r="URV6" s="11"/>
      <c r="URW6" s="10"/>
      <c r="URX6" s="10"/>
      <c r="URY6" s="11"/>
      <c r="URZ6" s="12"/>
      <c r="USA6" s="11"/>
      <c r="USB6" s="10"/>
      <c r="USC6" s="10"/>
      <c r="USD6" s="11"/>
      <c r="USE6" s="12"/>
      <c r="USF6" s="11"/>
      <c r="USG6" s="10"/>
      <c r="USH6" s="10"/>
      <c r="USI6" s="11"/>
      <c r="USJ6" s="12"/>
      <c r="USK6" s="11"/>
      <c r="USL6" s="10"/>
      <c r="USM6" s="10"/>
      <c r="USN6" s="11"/>
      <c r="USO6" s="12"/>
      <c r="USP6" s="11"/>
      <c r="USQ6" s="10"/>
      <c r="USR6" s="10"/>
      <c r="USS6" s="11"/>
      <c r="UST6" s="12"/>
      <c r="USU6" s="11"/>
      <c r="USV6" s="10"/>
      <c r="USW6" s="10"/>
      <c r="USX6" s="11"/>
      <c r="USY6" s="12"/>
      <c r="USZ6" s="11"/>
      <c r="UTA6" s="10"/>
      <c r="UTB6" s="10"/>
      <c r="UTC6" s="11"/>
      <c r="UTD6" s="12"/>
      <c r="UTE6" s="11"/>
      <c r="UTF6" s="10"/>
      <c r="UTG6" s="10"/>
      <c r="UTH6" s="11"/>
      <c r="UTI6" s="12"/>
      <c r="UTJ6" s="11"/>
      <c r="UTK6" s="10"/>
      <c r="UTL6" s="10"/>
      <c r="UTM6" s="11"/>
      <c r="UTN6" s="12"/>
      <c r="UTO6" s="11"/>
      <c r="UTP6" s="10"/>
      <c r="UTQ6" s="10"/>
      <c r="UTR6" s="11"/>
      <c r="UTS6" s="12"/>
      <c r="UTT6" s="11"/>
      <c r="UTU6" s="10"/>
      <c r="UTV6" s="10"/>
      <c r="UTW6" s="11"/>
      <c r="UTX6" s="12"/>
      <c r="UTY6" s="11"/>
      <c r="UTZ6" s="10"/>
      <c r="UUA6" s="10"/>
      <c r="UUB6" s="11"/>
      <c r="UUC6" s="12"/>
      <c r="UUD6" s="11"/>
      <c r="UUE6" s="10"/>
      <c r="UUF6" s="10"/>
      <c r="UUG6" s="11"/>
      <c r="UUH6" s="12"/>
      <c r="UUI6" s="11"/>
      <c r="UUJ6" s="10"/>
      <c r="UUK6" s="10"/>
      <c r="UUL6" s="11"/>
      <c r="UUM6" s="12"/>
      <c r="UUN6" s="11"/>
      <c r="UUO6" s="10"/>
      <c r="UUP6" s="10"/>
      <c r="UUQ6" s="11"/>
      <c r="UUR6" s="12"/>
      <c r="UUS6" s="11"/>
      <c r="UUT6" s="10"/>
      <c r="UUU6" s="10"/>
      <c r="UUV6" s="11"/>
      <c r="UUW6" s="12"/>
      <c r="UUX6" s="11"/>
      <c r="UUY6" s="10"/>
      <c r="UUZ6" s="10"/>
      <c r="UVA6" s="11"/>
      <c r="UVB6" s="12"/>
      <c r="UVC6" s="11"/>
      <c r="UVD6" s="10"/>
      <c r="UVE6" s="10"/>
      <c r="UVF6" s="11"/>
      <c r="UVG6" s="12"/>
      <c r="UVH6" s="11"/>
      <c r="UVI6" s="10"/>
      <c r="UVJ6" s="10"/>
      <c r="UVK6" s="11"/>
      <c r="UVL6" s="12"/>
      <c r="UVM6" s="11"/>
      <c r="UVN6" s="10"/>
      <c r="UVO6" s="10"/>
      <c r="UVP6" s="11"/>
      <c r="UVQ6" s="12"/>
      <c r="UVR6" s="11"/>
      <c r="UVS6" s="10"/>
      <c r="UVT6" s="10"/>
      <c r="UVU6" s="11"/>
      <c r="UVV6" s="12"/>
      <c r="UVW6" s="11"/>
      <c r="UVX6" s="10"/>
      <c r="UVY6" s="10"/>
      <c r="UVZ6" s="11"/>
      <c r="UWA6" s="12"/>
      <c r="UWB6" s="11"/>
      <c r="UWC6" s="10"/>
      <c r="UWD6" s="10"/>
      <c r="UWE6" s="11"/>
      <c r="UWF6" s="12"/>
      <c r="UWG6" s="11"/>
      <c r="UWH6" s="10"/>
      <c r="UWI6" s="10"/>
      <c r="UWJ6" s="11"/>
      <c r="UWK6" s="12"/>
      <c r="UWL6" s="11"/>
      <c r="UWM6" s="10"/>
      <c r="UWN6" s="10"/>
      <c r="UWO6" s="11"/>
      <c r="UWP6" s="12"/>
      <c r="UWQ6" s="11"/>
      <c r="UWR6" s="10"/>
      <c r="UWS6" s="10"/>
      <c r="UWT6" s="11"/>
      <c r="UWU6" s="12"/>
      <c r="UWV6" s="11"/>
      <c r="UWW6" s="10"/>
      <c r="UWX6" s="10"/>
      <c r="UWY6" s="11"/>
      <c r="UWZ6" s="12"/>
      <c r="UXA6" s="11"/>
      <c r="UXB6" s="10"/>
      <c r="UXC6" s="10"/>
      <c r="UXD6" s="11"/>
      <c r="UXE6" s="12"/>
      <c r="UXF6" s="11"/>
      <c r="UXG6" s="10"/>
      <c r="UXH6" s="10"/>
      <c r="UXI6" s="11"/>
      <c r="UXJ6" s="12"/>
      <c r="UXK6" s="11"/>
      <c r="UXL6" s="10"/>
      <c r="UXM6" s="10"/>
      <c r="UXN6" s="11"/>
      <c r="UXO6" s="12"/>
      <c r="UXP6" s="11"/>
      <c r="UXQ6" s="10"/>
      <c r="UXR6" s="10"/>
      <c r="UXS6" s="11"/>
      <c r="UXT6" s="12"/>
      <c r="UXU6" s="11"/>
      <c r="UXV6" s="10"/>
      <c r="UXW6" s="10"/>
      <c r="UXX6" s="11"/>
      <c r="UXY6" s="12"/>
      <c r="UXZ6" s="11"/>
      <c r="UYA6" s="10"/>
      <c r="UYB6" s="10"/>
      <c r="UYC6" s="11"/>
      <c r="UYD6" s="12"/>
      <c r="UYE6" s="11"/>
      <c r="UYF6" s="10"/>
      <c r="UYG6" s="10"/>
      <c r="UYH6" s="11"/>
      <c r="UYI6" s="12"/>
      <c r="UYJ6" s="11"/>
      <c r="UYK6" s="10"/>
      <c r="UYL6" s="10"/>
      <c r="UYM6" s="11"/>
      <c r="UYN6" s="12"/>
      <c r="UYO6" s="11"/>
      <c r="UYP6" s="10"/>
      <c r="UYQ6" s="10"/>
      <c r="UYR6" s="11"/>
      <c r="UYS6" s="12"/>
      <c r="UYT6" s="11"/>
      <c r="UYU6" s="10"/>
      <c r="UYV6" s="10"/>
      <c r="UYW6" s="11"/>
      <c r="UYX6" s="12"/>
      <c r="UYY6" s="11"/>
      <c r="UYZ6" s="10"/>
      <c r="UZA6" s="10"/>
      <c r="UZB6" s="11"/>
      <c r="UZC6" s="12"/>
      <c r="UZD6" s="11"/>
      <c r="UZE6" s="10"/>
      <c r="UZF6" s="10"/>
      <c r="UZG6" s="11"/>
      <c r="UZH6" s="12"/>
      <c r="UZI6" s="11"/>
      <c r="UZJ6" s="10"/>
      <c r="UZK6" s="10"/>
      <c r="UZL6" s="11"/>
      <c r="UZM6" s="12"/>
      <c r="UZN6" s="11"/>
      <c r="UZO6" s="10"/>
      <c r="UZP6" s="10"/>
      <c r="UZQ6" s="11"/>
      <c r="UZR6" s="12"/>
      <c r="UZS6" s="11"/>
      <c r="UZT6" s="10"/>
      <c r="UZU6" s="10"/>
      <c r="UZV6" s="11"/>
      <c r="UZW6" s="12"/>
      <c r="UZX6" s="11"/>
      <c r="UZY6" s="10"/>
      <c r="UZZ6" s="10"/>
      <c r="VAA6" s="11"/>
      <c r="VAB6" s="12"/>
      <c r="VAC6" s="11"/>
      <c r="VAD6" s="10"/>
      <c r="VAE6" s="10"/>
      <c r="VAF6" s="11"/>
      <c r="VAG6" s="12"/>
      <c r="VAH6" s="11"/>
      <c r="VAI6" s="10"/>
      <c r="VAJ6" s="10"/>
      <c r="VAK6" s="11"/>
      <c r="VAL6" s="12"/>
      <c r="VAM6" s="11"/>
      <c r="VAN6" s="10"/>
      <c r="VAO6" s="10"/>
      <c r="VAP6" s="11"/>
      <c r="VAQ6" s="12"/>
      <c r="VAR6" s="11"/>
      <c r="VAS6" s="10"/>
      <c r="VAT6" s="10"/>
      <c r="VAU6" s="11"/>
      <c r="VAV6" s="12"/>
      <c r="VAW6" s="11"/>
      <c r="VAX6" s="10"/>
      <c r="VAY6" s="10"/>
      <c r="VAZ6" s="11"/>
      <c r="VBA6" s="12"/>
      <c r="VBB6" s="11"/>
      <c r="VBC6" s="10"/>
      <c r="VBD6" s="10"/>
      <c r="VBE6" s="11"/>
      <c r="VBF6" s="12"/>
      <c r="VBG6" s="11"/>
      <c r="VBH6" s="10"/>
      <c r="VBI6" s="10"/>
      <c r="VBJ6" s="11"/>
      <c r="VBK6" s="12"/>
      <c r="VBL6" s="11"/>
      <c r="VBM6" s="10"/>
      <c r="VBN6" s="10"/>
      <c r="VBO6" s="11"/>
      <c r="VBP6" s="12"/>
      <c r="VBQ6" s="11"/>
      <c r="VBR6" s="10"/>
      <c r="VBS6" s="10"/>
      <c r="VBT6" s="11"/>
      <c r="VBU6" s="12"/>
      <c r="VBV6" s="11"/>
      <c r="VBW6" s="10"/>
      <c r="VBX6" s="10"/>
      <c r="VBY6" s="11"/>
      <c r="VBZ6" s="12"/>
      <c r="VCA6" s="11"/>
      <c r="VCB6" s="10"/>
      <c r="VCC6" s="10"/>
      <c r="VCD6" s="11"/>
      <c r="VCE6" s="12"/>
      <c r="VCF6" s="11"/>
      <c r="VCG6" s="10"/>
      <c r="VCH6" s="10"/>
      <c r="VCI6" s="11"/>
      <c r="VCJ6" s="12"/>
      <c r="VCK6" s="11"/>
      <c r="VCL6" s="10"/>
      <c r="VCM6" s="10"/>
      <c r="VCN6" s="11"/>
      <c r="VCO6" s="12"/>
      <c r="VCP6" s="11"/>
      <c r="VCQ6" s="10"/>
      <c r="VCR6" s="10"/>
      <c r="VCS6" s="11"/>
      <c r="VCT6" s="12"/>
      <c r="VCU6" s="11"/>
      <c r="VCV6" s="10"/>
      <c r="VCW6" s="10"/>
      <c r="VCX6" s="11"/>
      <c r="VCY6" s="12"/>
      <c r="VCZ6" s="11"/>
      <c r="VDA6" s="10"/>
      <c r="VDB6" s="10"/>
      <c r="VDC6" s="11"/>
      <c r="VDD6" s="12"/>
      <c r="VDE6" s="11"/>
      <c r="VDF6" s="10"/>
      <c r="VDG6" s="10"/>
      <c r="VDH6" s="11"/>
      <c r="VDI6" s="12"/>
      <c r="VDJ6" s="11"/>
      <c r="VDK6" s="10"/>
      <c r="VDL6" s="10"/>
      <c r="VDM6" s="11"/>
      <c r="VDN6" s="12"/>
      <c r="VDO6" s="11"/>
      <c r="VDP6" s="10"/>
      <c r="VDQ6" s="10"/>
      <c r="VDR6" s="11"/>
      <c r="VDS6" s="12"/>
      <c r="VDT6" s="11"/>
      <c r="VDU6" s="10"/>
      <c r="VDV6" s="10"/>
      <c r="VDW6" s="11"/>
      <c r="VDX6" s="12"/>
      <c r="VDY6" s="11"/>
      <c r="VDZ6" s="10"/>
      <c r="VEA6" s="10"/>
      <c r="VEB6" s="11"/>
      <c r="VEC6" s="12"/>
      <c r="VED6" s="11"/>
      <c r="VEE6" s="10"/>
      <c r="VEF6" s="10"/>
      <c r="VEG6" s="11"/>
      <c r="VEH6" s="12"/>
      <c r="VEI6" s="11"/>
      <c r="VEJ6" s="10"/>
      <c r="VEK6" s="10"/>
      <c r="VEL6" s="11"/>
      <c r="VEM6" s="12"/>
      <c r="VEN6" s="11"/>
      <c r="VEO6" s="10"/>
      <c r="VEP6" s="10"/>
      <c r="VEQ6" s="11"/>
      <c r="VER6" s="12"/>
      <c r="VES6" s="11"/>
      <c r="VET6" s="10"/>
      <c r="VEU6" s="10"/>
      <c r="VEV6" s="11"/>
      <c r="VEW6" s="12"/>
      <c r="VEX6" s="11"/>
      <c r="VEY6" s="10"/>
      <c r="VEZ6" s="10"/>
      <c r="VFA6" s="11"/>
      <c r="VFB6" s="12"/>
      <c r="VFC6" s="11"/>
      <c r="VFD6" s="10"/>
      <c r="VFE6" s="10"/>
      <c r="VFF6" s="11"/>
      <c r="VFG6" s="12"/>
      <c r="VFH6" s="11"/>
      <c r="VFI6" s="10"/>
      <c r="VFJ6" s="10"/>
      <c r="VFK6" s="11"/>
      <c r="VFL6" s="12"/>
      <c r="VFM6" s="11"/>
      <c r="VFN6" s="10"/>
      <c r="VFO6" s="10"/>
      <c r="VFP6" s="11"/>
      <c r="VFQ6" s="12"/>
      <c r="VFR6" s="11"/>
      <c r="VFS6" s="10"/>
      <c r="VFT6" s="10"/>
      <c r="VFU6" s="11"/>
      <c r="VFV6" s="12"/>
      <c r="VFW6" s="11"/>
      <c r="VFX6" s="10"/>
      <c r="VFY6" s="10"/>
      <c r="VFZ6" s="11"/>
      <c r="VGA6" s="12"/>
      <c r="VGB6" s="11"/>
      <c r="VGC6" s="10"/>
      <c r="VGD6" s="10"/>
      <c r="VGE6" s="11"/>
      <c r="VGF6" s="12"/>
      <c r="VGG6" s="11"/>
      <c r="VGH6" s="10"/>
      <c r="VGI6" s="10"/>
      <c r="VGJ6" s="11"/>
      <c r="VGK6" s="12"/>
      <c r="VGL6" s="11"/>
      <c r="VGM6" s="10"/>
      <c r="VGN6" s="10"/>
      <c r="VGO6" s="11"/>
      <c r="VGP6" s="12"/>
      <c r="VGQ6" s="11"/>
      <c r="VGR6" s="10"/>
      <c r="VGS6" s="10"/>
      <c r="VGT6" s="11"/>
      <c r="VGU6" s="12"/>
      <c r="VGV6" s="11"/>
      <c r="VGW6" s="10"/>
      <c r="VGX6" s="10"/>
      <c r="VGY6" s="11"/>
      <c r="VGZ6" s="12"/>
      <c r="VHA6" s="11"/>
      <c r="VHB6" s="10"/>
      <c r="VHC6" s="10"/>
      <c r="VHD6" s="11"/>
      <c r="VHE6" s="12"/>
      <c r="VHF6" s="11"/>
      <c r="VHG6" s="10"/>
      <c r="VHH6" s="10"/>
      <c r="VHI6" s="11"/>
      <c r="VHJ6" s="12"/>
      <c r="VHK6" s="11"/>
      <c r="VHL6" s="10"/>
      <c r="VHM6" s="10"/>
      <c r="VHN6" s="11"/>
      <c r="VHO6" s="12"/>
      <c r="VHP6" s="11"/>
      <c r="VHQ6" s="10"/>
      <c r="VHR6" s="10"/>
      <c r="VHS6" s="11"/>
      <c r="VHT6" s="12"/>
      <c r="VHU6" s="11"/>
      <c r="VHV6" s="10"/>
      <c r="VHW6" s="10"/>
      <c r="VHX6" s="11"/>
      <c r="VHY6" s="12"/>
      <c r="VHZ6" s="11"/>
      <c r="VIA6" s="10"/>
      <c r="VIB6" s="10"/>
      <c r="VIC6" s="11"/>
      <c r="VID6" s="12"/>
      <c r="VIE6" s="11"/>
      <c r="VIF6" s="10"/>
      <c r="VIG6" s="10"/>
      <c r="VIH6" s="11"/>
      <c r="VII6" s="12"/>
      <c r="VIJ6" s="11"/>
      <c r="VIK6" s="10"/>
      <c r="VIL6" s="10"/>
      <c r="VIM6" s="11"/>
      <c r="VIN6" s="12"/>
      <c r="VIO6" s="11"/>
      <c r="VIP6" s="10"/>
      <c r="VIQ6" s="10"/>
      <c r="VIR6" s="11"/>
      <c r="VIS6" s="12"/>
      <c r="VIT6" s="11"/>
      <c r="VIU6" s="10"/>
      <c r="VIV6" s="10"/>
      <c r="VIW6" s="11"/>
      <c r="VIX6" s="12"/>
      <c r="VIY6" s="11"/>
      <c r="VIZ6" s="10"/>
      <c r="VJA6" s="10"/>
      <c r="VJB6" s="11"/>
      <c r="VJC6" s="12"/>
      <c r="VJD6" s="11"/>
      <c r="VJE6" s="10"/>
      <c r="VJF6" s="10"/>
      <c r="VJG6" s="11"/>
      <c r="VJH6" s="12"/>
      <c r="VJI6" s="11"/>
      <c r="VJJ6" s="10"/>
      <c r="VJK6" s="10"/>
      <c r="VJL6" s="11"/>
      <c r="VJM6" s="12"/>
      <c r="VJN6" s="11"/>
      <c r="VJO6" s="10"/>
      <c r="VJP6" s="10"/>
      <c r="VJQ6" s="11"/>
      <c r="VJR6" s="12"/>
      <c r="VJS6" s="11"/>
      <c r="VJT6" s="10"/>
      <c r="VJU6" s="10"/>
      <c r="VJV6" s="11"/>
      <c r="VJW6" s="12"/>
      <c r="VJX6" s="11"/>
      <c r="VJY6" s="10"/>
      <c r="VJZ6" s="10"/>
      <c r="VKA6" s="11"/>
      <c r="VKB6" s="12"/>
      <c r="VKC6" s="11"/>
      <c r="VKD6" s="10"/>
      <c r="VKE6" s="10"/>
      <c r="VKF6" s="11"/>
      <c r="VKG6" s="12"/>
      <c r="VKH6" s="11"/>
      <c r="VKI6" s="10"/>
      <c r="VKJ6" s="10"/>
      <c r="VKK6" s="11"/>
      <c r="VKL6" s="12"/>
      <c r="VKM6" s="11"/>
      <c r="VKN6" s="10"/>
      <c r="VKO6" s="10"/>
      <c r="VKP6" s="11"/>
      <c r="VKQ6" s="12"/>
      <c r="VKR6" s="11"/>
      <c r="VKS6" s="10"/>
      <c r="VKT6" s="10"/>
      <c r="VKU6" s="11"/>
      <c r="VKV6" s="12"/>
      <c r="VKW6" s="11"/>
      <c r="VKX6" s="10"/>
      <c r="VKY6" s="10"/>
      <c r="VKZ6" s="11"/>
      <c r="VLA6" s="12"/>
      <c r="VLB6" s="11"/>
      <c r="VLC6" s="10"/>
      <c r="VLD6" s="10"/>
      <c r="VLE6" s="11"/>
      <c r="VLF6" s="12"/>
      <c r="VLG6" s="11"/>
      <c r="VLH6" s="10"/>
      <c r="VLI6" s="10"/>
      <c r="VLJ6" s="11"/>
      <c r="VLK6" s="12"/>
      <c r="VLL6" s="11"/>
      <c r="VLM6" s="10"/>
      <c r="VLN6" s="10"/>
      <c r="VLO6" s="11"/>
      <c r="VLP6" s="12"/>
      <c r="VLQ6" s="11"/>
      <c r="VLR6" s="10"/>
      <c r="VLS6" s="10"/>
      <c r="VLT6" s="11"/>
      <c r="VLU6" s="12"/>
      <c r="VLV6" s="11"/>
      <c r="VLW6" s="10"/>
      <c r="VLX6" s="10"/>
      <c r="VLY6" s="11"/>
      <c r="VLZ6" s="12"/>
      <c r="VMA6" s="11"/>
      <c r="VMB6" s="10"/>
      <c r="VMC6" s="10"/>
      <c r="VMD6" s="11"/>
      <c r="VME6" s="12"/>
      <c r="VMF6" s="11"/>
      <c r="VMG6" s="10"/>
      <c r="VMH6" s="10"/>
      <c r="VMI6" s="11"/>
      <c r="VMJ6" s="12"/>
      <c r="VMK6" s="11"/>
      <c r="VML6" s="10"/>
      <c r="VMM6" s="10"/>
      <c r="VMN6" s="11"/>
      <c r="VMO6" s="12"/>
      <c r="VMP6" s="11"/>
      <c r="VMQ6" s="10"/>
      <c r="VMR6" s="10"/>
      <c r="VMS6" s="11"/>
      <c r="VMT6" s="12"/>
      <c r="VMU6" s="11"/>
      <c r="VMV6" s="10"/>
      <c r="VMW6" s="10"/>
      <c r="VMX6" s="11"/>
      <c r="VMY6" s="12"/>
      <c r="VMZ6" s="11"/>
      <c r="VNA6" s="10"/>
      <c r="VNB6" s="10"/>
      <c r="VNC6" s="11"/>
      <c r="VND6" s="12"/>
      <c r="VNE6" s="11"/>
      <c r="VNF6" s="10"/>
      <c r="VNG6" s="10"/>
      <c r="VNH6" s="11"/>
      <c r="VNI6" s="12"/>
      <c r="VNJ6" s="11"/>
      <c r="VNK6" s="10"/>
      <c r="VNL6" s="10"/>
      <c r="VNM6" s="11"/>
      <c r="VNN6" s="12"/>
      <c r="VNO6" s="11"/>
      <c r="VNP6" s="10"/>
      <c r="VNQ6" s="10"/>
      <c r="VNR6" s="11"/>
      <c r="VNS6" s="12"/>
      <c r="VNT6" s="11"/>
      <c r="VNU6" s="10"/>
      <c r="VNV6" s="10"/>
      <c r="VNW6" s="11"/>
      <c r="VNX6" s="12"/>
      <c r="VNY6" s="11"/>
      <c r="VNZ6" s="10"/>
      <c r="VOA6" s="10"/>
      <c r="VOB6" s="11"/>
      <c r="VOC6" s="12"/>
      <c r="VOD6" s="11"/>
      <c r="VOE6" s="10"/>
      <c r="VOF6" s="10"/>
      <c r="VOG6" s="11"/>
      <c r="VOH6" s="12"/>
      <c r="VOI6" s="11"/>
      <c r="VOJ6" s="10"/>
      <c r="VOK6" s="10"/>
      <c r="VOL6" s="11"/>
      <c r="VOM6" s="12"/>
      <c r="VON6" s="11"/>
      <c r="VOO6" s="10"/>
      <c r="VOP6" s="10"/>
      <c r="VOQ6" s="11"/>
      <c r="VOR6" s="12"/>
      <c r="VOS6" s="11"/>
      <c r="VOT6" s="10"/>
      <c r="VOU6" s="10"/>
      <c r="VOV6" s="11"/>
      <c r="VOW6" s="12"/>
      <c r="VOX6" s="11"/>
      <c r="VOY6" s="10"/>
      <c r="VOZ6" s="10"/>
      <c r="VPA6" s="11"/>
      <c r="VPB6" s="12"/>
      <c r="VPC6" s="11"/>
      <c r="VPD6" s="10"/>
      <c r="VPE6" s="10"/>
      <c r="VPF6" s="11"/>
      <c r="VPG6" s="12"/>
      <c r="VPH6" s="11"/>
      <c r="VPI6" s="10"/>
      <c r="VPJ6" s="10"/>
      <c r="VPK6" s="11"/>
      <c r="VPL6" s="12"/>
      <c r="VPM6" s="11"/>
      <c r="VPN6" s="10"/>
      <c r="VPO6" s="10"/>
      <c r="VPP6" s="11"/>
      <c r="VPQ6" s="12"/>
      <c r="VPR6" s="11"/>
      <c r="VPS6" s="10"/>
      <c r="VPT6" s="10"/>
      <c r="VPU6" s="11"/>
      <c r="VPV6" s="12"/>
      <c r="VPW6" s="11"/>
      <c r="VPX6" s="10"/>
      <c r="VPY6" s="10"/>
      <c r="VPZ6" s="11"/>
      <c r="VQA6" s="12"/>
      <c r="VQB6" s="11"/>
      <c r="VQC6" s="10"/>
      <c r="VQD6" s="10"/>
      <c r="VQE6" s="11"/>
      <c r="VQF6" s="12"/>
      <c r="VQG6" s="11"/>
      <c r="VQH6" s="10"/>
      <c r="VQI6" s="10"/>
      <c r="VQJ6" s="11"/>
      <c r="VQK6" s="12"/>
      <c r="VQL6" s="11"/>
      <c r="VQM6" s="10"/>
      <c r="VQN6" s="10"/>
      <c r="VQO6" s="11"/>
      <c r="VQP6" s="12"/>
      <c r="VQQ6" s="11"/>
      <c r="VQR6" s="10"/>
      <c r="VQS6" s="10"/>
      <c r="VQT6" s="11"/>
      <c r="VQU6" s="12"/>
      <c r="VQV6" s="11"/>
      <c r="VQW6" s="10"/>
      <c r="VQX6" s="10"/>
      <c r="VQY6" s="11"/>
      <c r="VQZ6" s="12"/>
      <c r="VRA6" s="11"/>
      <c r="VRB6" s="10"/>
      <c r="VRC6" s="10"/>
      <c r="VRD6" s="11"/>
      <c r="VRE6" s="12"/>
      <c r="VRF6" s="11"/>
      <c r="VRG6" s="10"/>
      <c r="VRH6" s="10"/>
      <c r="VRI6" s="11"/>
      <c r="VRJ6" s="12"/>
      <c r="VRK6" s="11"/>
      <c r="VRL6" s="10"/>
      <c r="VRM6" s="10"/>
      <c r="VRN6" s="11"/>
      <c r="VRO6" s="12"/>
      <c r="VRP6" s="11"/>
      <c r="VRQ6" s="10"/>
      <c r="VRR6" s="10"/>
      <c r="VRS6" s="11"/>
      <c r="VRT6" s="12"/>
      <c r="VRU6" s="11"/>
      <c r="VRV6" s="10"/>
      <c r="VRW6" s="10"/>
      <c r="VRX6" s="11"/>
      <c r="VRY6" s="12"/>
      <c r="VRZ6" s="11"/>
      <c r="VSA6" s="10"/>
      <c r="VSB6" s="10"/>
      <c r="VSC6" s="11"/>
      <c r="VSD6" s="12"/>
      <c r="VSE6" s="11"/>
      <c r="VSF6" s="10"/>
      <c r="VSG6" s="10"/>
      <c r="VSH6" s="11"/>
      <c r="VSI6" s="12"/>
      <c r="VSJ6" s="11"/>
      <c r="VSK6" s="10"/>
      <c r="VSL6" s="10"/>
      <c r="VSM6" s="11"/>
      <c r="VSN6" s="12"/>
      <c r="VSO6" s="11"/>
      <c r="VSP6" s="10"/>
      <c r="VSQ6" s="10"/>
      <c r="VSR6" s="11"/>
      <c r="VSS6" s="12"/>
      <c r="VST6" s="11"/>
      <c r="VSU6" s="10"/>
      <c r="VSV6" s="10"/>
      <c r="VSW6" s="11"/>
      <c r="VSX6" s="12"/>
      <c r="VSY6" s="11"/>
      <c r="VSZ6" s="10"/>
      <c r="VTA6" s="10"/>
      <c r="VTB6" s="11"/>
      <c r="VTC6" s="12"/>
      <c r="VTD6" s="11"/>
      <c r="VTE6" s="10"/>
      <c r="VTF6" s="10"/>
      <c r="VTG6" s="11"/>
      <c r="VTH6" s="12"/>
      <c r="VTI6" s="11"/>
      <c r="VTJ6" s="10"/>
      <c r="VTK6" s="10"/>
      <c r="VTL6" s="11"/>
      <c r="VTM6" s="12"/>
      <c r="VTN6" s="11"/>
      <c r="VTO6" s="10"/>
      <c r="VTP6" s="10"/>
      <c r="VTQ6" s="11"/>
      <c r="VTR6" s="12"/>
      <c r="VTS6" s="11"/>
      <c r="VTT6" s="10"/>
      <c r="VTU6" s="10"/>
      <c r="VTV6" s="11"/>
      <c r="VTW6" s="12"/>
      <c r="VTX6" s="11"/>
      <c r="VTY6" s="10"/>
      <c r="VTZ6" s="10"/>
      <c r="VUA6" s="11"/>
      <c r="VUB6" s="12"/>
      <c r="VUC6" s="11"/>
      <c r="VUD6" s="10"/>
      <c r="VUE6" s="10"/>
      <c r="VUF6" s="11"/>
      <c r="VUG6" s="12"/>
      <c r="VUH6" s="11"/>
      <c r="VUI6" s="10"/>
      <c r="VUJ6" s="10"/>
      <c r="VUK6" s="11"/>
      <c r="VUL6" s="12"/>
      <c r="VUM6" s="11"/>
      <c r="VUN6" s="10"/>
      <c r="VUO6" s="10"/>
      <c r="VUP6" s="11"/>
      <c r="VUQ6" s="12"/>
      <c r="VUR6" s="11"/>
      <c r="VUS6" s="10"/>
      <c r="VUT6" s="10"/>
      <c r="VUU6" s="11"/>
      <c r="VUV6" s="12"/>
      <c r="VUW6" s="11"/>
      <c r="VUX6" s="10"/>
      <c r="VUY6" s="10"/>
      <c r="VUZ6" s="11"/>
      <c r="VVA6" s="12"/>
      <c r="VVB6" s="11"/>
      <c r="VVC6" s="10"/>
      <c r="VVD6" s="10"/>
      <c r="VVE6" s="11"/>
      <c r="VVF6" s="12"/>
      <c r="VVG6" s="11"/>
      <c r="VVH6" s="10"/>
      <c r="VVI6" s="10"/>
      <c r="VVJ6" s="11"/>
      <c r="VVK6" s="12"/>
      <c r="VVL6" s="11"/>
      <c r="VVM6" s="10"/>
      <c r="VVN6" s="10"/>
      <c r="VVO6" s="11"/>
      <c r="VVP6" s="12"/>
      <c r="VVQ6" s="11"/>
      <c r="VVR6" s="10"/>
      <c r="VVS6" s="10"/>
      <c r="VVT6" s="11"/>
      <c r="VVU6" s="12"/>
      <c r="VVV6" s="11"/>
      <c r="VVW6" s="10"/>
      <c r="VVX6" s="10"/>
      <c r="VVY6" s="11"/>
      <c r="VVZ6" s="12"/>
      <c r="VWA6" s="11"/>
      <c r="VWB6" s="10"/>
      <c r="VWC6" s="10"/>
      <c r="VWD6" s="11"/>
      <c r="VWE6" s="12"/>
      <c r="VWF6" s="11"/>
      <c r="VWG6" s="10"/>
      <c r="VWH6" s="10"/>
      <c r="VWI6" s="11"/>
      <c r="VWJ6" s="12"/>
      <c r="VWK6" s="11"/>
      <c r="VWL6" s="10"/>
      <c r="VWM6" s="10"/>
      <c r="VWN6" s="11"/>
      <c r="VWO6" s="12"/>
      <c r="VWP6" s="11"/>
      <c r="VWQ6" s="10"/>
      <c r="VWR6" s="10"/>
      <c r="VWS6" s="11"/>
      <c r="VWT6" s="12"/>
      <c r="VWU6" s="11"/>
      <c r="VWV6" s="10"/>
      <c r="VWW6" s="10"/>
      <c r="VWX6" s="11"/>
      <c r="VWY6" s="12"/>
      <c r="VWZ6" s="11"/>
      <c r="VXA6" s="10"/>
      <c r="VXB6" s="10"/>
      <c r="VXC6" s="11"/>
      <c r="VXD6" s="12"/>
      <c r="VXE6" s="11"/>
      <c r="VXF6" s="10"/>
      <c r="VXG6" s="10"/>
      <c r="VXH6" s="11"/>
      <c r="VXI6" s="12"/>
      <c r="VXJ6" s="11"/>
      <c r="VXK6" s="10"/>
      <c r="VXL6" s="10"/>
      <c r="VXM6" s="11"/>
      <c r="VXN6" s="12"/>
      <c r="VXO6" s="11"/>
      <c r="VXP6" s="10"/>
      <c r="VXQ6" s="10"/>
      <c r="VXR6" s="11"/>
      <c r="VXS6" s="12"/>
      <c r="VXT6" s="11"/>
      <c r="VXU6" s="10"/>
      <c r="VXV6" s="10"/>
      <c r="VXW6" s="11"/>
      <c r="VXX6" s="12"/>
      <c r="VXY6" s="11"/>
      <c r="VXZ6" s="10"/>
      <c r="VYA6" s="10"/>
      <c r="VYB6" s="11"/>
      <c r="VYC6" s="12"/>
      <c r="VYD6" s="11"/>
      <c r="VYE6" s="10"/>
      <c r="VYF6" s="10"/>
      <c r="VYG6" s="11"/>
      <c r="VYH6" s="12"/>
      <c r="VYI6" s="11"/>
      <c r="VYJ6" s="10"/>
      <c r="VYK6" s="10"/>
      <c r="VYL6" s="11"/>
      <c r="VYM6" s="12"/>
      <c r="VYN6" s="11"/>
      <c r="VYO6" s="10"/>
      <c r="VYP6" s="10"/>
      <c r="VYQ6" s="11"/>
      <c r="VYR6" s="12"/>
      <c r="VYS6" s="11"/>
      <c r="VYT6" s="10"/>
      <c r="VYU6" s="10"/>
      <c r="VYV6" s="11"/>
      <c r="VYW6" s="12"/>
      <c r="VYX6" s="11"/>
      <c r="VYY6" s="10"/>
      <c r="VYZ6" s="10"/>
      <c r="VZA6" s="11"/>
      <c r="VZB6" s="12"/>
      <c r="VZC6" s="11"/>
      <c r="VZD6" s="10"/>
      <c r="VZE6" s="10"/>
      <c r="VZF6" s="11"/>
      <c r="VZG6" s="12"/>
      <c r="VZH6" s="11"/>
      <c r="VZI6" s="10"/>
      <c r="VZJ6" s="10"/>
      <c r="VZK6" s="11"/>
      <c r="VZL6" s="12"/>
      <c r="VZM6" s="11"/>
      <c r="VZN6" s="10"/>
      <c r="VZO6" s="10"/>
      <c r="VZP6" s="11"/>
      <c r="VZQ6" s="12"/>
      <c r="VZR6" s="11"/>
      <c r="VZS6" s="10"/>
      <c r="VZT6" s="10"/>
      <c r="VZU6" s="11"/>
      <c r="VZV6" s="12"/>
      <c r="VZW6" s="11"/>
      <c r="VZX6" s="10"/>
      <c r="VZY6" s="10"/>
      <c r="VZZ6" s="11"/>
      <c r="WAA6" s="12"/>
      <c r="WAB6" s="11"/>
      <c r="WAC6" s="10"/>
      <c r="WAD6" s="10"/>
      <c r="WAE6" s="11"/>
      <c r="WAF6" s="12"/>
      <c r="WAG6" s="11"/>
      <c r="WAH6" s="10"/>
      <c r="WAI6" s="10"/>
      <c r="WAJ6" s="11"/>
      <c r="WAK6" s="12"/>
      <c r="WAL6" s="11"/>
      <c r="WAM6" s="10"/>
      <c r="WAN6" s="10"/>
      <c r="WAO6" s="11"/>
      <c r="WAP6" s="12"/>
      <c r="WAQ6" s="11"/>
      <c r="WAR6" s="10"/>
      <c r="WAS6" s="10"/>
      <c r="WAT6" s="11"/>
      <c r="WAU6" s="12"/>
      <c r="WAV6" s="11"/>
      <c r="WAW6" s="10"/>
      <c r="WAX6" s="10"/>
      <c r="WAY6" s="11"/>
      <c r="WAZ6" s="12"/>
      <c r="WBA6" s="11"/>
      <c r="WBB6" s="10"/>
      <c r="WBC6" s="10"/>
      <c r="WBD6" s="11"/>
      <c r="WBE6" s="12"/>
      <c r="WBF6" s="11"/>
      <c r="WBG6" s="10"/>
      <c r="WBH6" s="10"/>
      <c r="WBI6" s="11"/>
      <c r="WBJ6" s="12"/>
      <c r="WBK6" s="11"/>
      <c r="WBL6" s="10"/>
      <c r="WBM6" s="10"/>
      <c r="WBN6" s="11"/>
      <c r="WBO6" s="12"/>
      <c r="WBP6" s="11"/>
      <c r="WBQ6" s="10"/>
      <c r="WBR6" s="10"/>
      <c r="WBS6" s="11"/>
      <c r="WBT6" s="12"/>
      <c r="WBU6" s="11"/>
      <c r="WBV6" s="10"/>
      <c r="WBW6" s="10"/>
      <c r="WBX6" s="11"/>
      <c r="WBY6" s="12"/>
      <c r="WBZ6" s="11"/>
      <c r="WCA6" s="10"/>
      <c r="WCB6" s="10"/>
      <c r="WCC6" s="11"/>
      <c r="WCD6" s="12"/>
      <c r="WCE6" s="11"/>
      <c r="WCF6" s="10"/>
      <c r="WCG6" s="10"/>
      <c r="WCH6" s="11"/>
      <c r="WCI6" s="12"/>
      <c r="WCJ6" s="11"/>
      <c r="WCK6" s="10"/>
      <c r="WCL6" s="10"/>
      <c r="WCM6" s="11"/>
      <c r="WCN6" s="12"/>
      <c r="WCO6" s="11"/>
      <c r="WCP6" s="10"/>
      <c r="WCQ6" s="10"/>
      <c r="WCR6" s="11"/>
      <c r="WCS6" s="12"/>
      <c r="WCT6" s="11"/>
      <c r="WCU6" s="10"/>
      <c r="WCV6" s="10"/>
      <c r="WCW6" s="11"/>
      <c r="WCX6" s="12"/>
      <c r="WCY6" s="11"/>
      <c r="WCZ6" s="10"/>
      <c r="WDA6" s="10"/>
      <c r="WDB6" s="11"/>
      <c r="WDC6" s="12"/>
      <c r="WDD6" s="11"/>
      <c r="WDE6" s="10"/>
      <c r="WDF6" s="10"/>
      <c r="WDG6" s="11"/>
      <c r="WDH6" s="12"/>
      <c r="WDI6" s="11"/>
      <c r="WDJ6" s="10"/>
      <c r="WDK6" s="10"/>
      <c r="WDL6" s="11"/>
      <c r="WDM6" s="12"/>
      <c r="WDN6" s="11"/>
      <c r="WDO6" s="10"/>
      <c r="WDP6" s="10"/>
      <c r="WDQ6" s="11"/>
      <c r="WDR6" s="12"/>
      <c r="WDS6" s="11"/>
      <c r="WDT6" s="10"/>
      <c r="WDU6" s="10"/>
      <c r="WDV6" s="11"/>
      <c r="WDW6" s="12"/>
      <c r="WDX6" s="11"/>
      <c r="WDY6" s="10"/>
      <c r="WDZ6" s="10"/>
      <c r="WEA6" s="11"/>
      <c r="WEB6" s="12"/>
      <c r="WEC6" s="11"/>
      <c r="WED6" s="10"/>
      <c r="WEE6" s="10"/>
      <c r="WEF6" s="11"/>
      <c r="WEG6" s="12"/>
      <c r="WEH6" s="11"/>
      <c r="WEI6" s="10"/>
      <c r="WEJ6" s="10"/>
      <c r="WEK6" s="11"/>
      <c r="WEL6" s="12"/>
      <c r="WEM6" s="11"/>
      <c r="WEN6" s="10"/>
      <c r="WEO6" s="10"/>
      <c r="WEP6" s="11"/>
      <c r="WEQ6" s="12"/>
      <c r="WER6" s="11"/>
      <c r="WES6" s="10"/>
      <c r="WET6" s="10"/>
      <c r="WEU6" s="11"/>
      <c r="WEV6" s="12"/>
      <c r="WEW6" s="11"/>
      <c r="WEX6" s="10"/>
      <c r="WEY6" s="10"/>
      <c r="WEZ6" s="11"/>
      <c r="WFA6" s="12"/>
      <c r="WFB6" s="11"/>
      <c r="WFC6" s="10"/>
      <c r="WFD6" s="10"/>
      <c r="WFE6" s="11"/>
      <c r="WFF6" s="12"/>
      <c r="WFG6" s="11"/>
      <c r="WFH6" s="10"/>
      <c r="WFI6" s="10"/>
      <c r="WFJ6" s="11"/>
      <c r="WFK6" s="12"/>
      <c r="WFL6" s="11"/>
      <c r="WFM6" s="10"/>
      <c r="WFN6" s="10"/>
      <c r="WFO6" s="11"/>
      <c r="WFP6" s="12"/>
      <c r="WFQ6" s="11"/>
      <c r="WFR6" s="10"/>
      <c r="WFS6" s="10"/>
      <c r="WFT6" s="11"/>
      <c r="WFU6" s="12"/>
      <c r="WFV6" s="11"/>
      <c r="WFW6" s="10"/>
      <c r="WFX6" s="10"/>
      <c r="WFY6" s="11"/>
      <c r="WFZ6" s="12"/>
      <c r="WGA6" s="11"/>
      <c r="WGB6" s="10"/>
      <c r="WGC6" s="10"/>
      <c r="WGD6" s="11"/>
      <c r="WGE6" s="12"/>
      <c r="WGF6" s="11"/>
      <c r="WGG6" s="10"/>
      <c r="WGH6" s="10"/>
      <c r="WGI6" s="11"/>
      <c r="WGJ6" s="12"/>
      <c r="WGK6" s="11"/>
      <c r="WGL6" s="10"/>
      <c r="WGM6" s="10"/>
      <c r="WGN6" s="11"/>
      <c r="WGO6" s="12"/>
      <c r="WGP6" s="11"/>
      <c r="WGQ6" s="10"/>
      <c r="WGR6" s="10"/>
      <c r="WGS6" s="11"/>
      <c r="WGT6" s="12"/>
      <c r="WGU6" s="11"/>
      <c r="WGV6" s="10"/>
      <c r="WGW6" s="10"/>
      <c r="WGX6" s="11"/>
      <c r="WGY6" s="12"/>
      <c r="WGZ6" s="11"/>
      <c r="WHA6" s="10"/>
      <c r="WHB6" s="10"/>
      <c r="WHC6" s="11"/>
      <c r="WHD6" s="12"/>
      <c r="WHE6" s="11"/>
      <c r="WHF6" s="10"/>
      <c r="WHG6" s="10"/>
      <c r="WHH6" s="11"/>
      <c r="WHI6" s="12"/>
      <c r="WHJ6" s="11"/>
      <c r="WHK6" s="10"/>
      <c r="WHL6" s="10"/>
      <c r="WHM6" s="11"/>
      <c r="WHN6" s="12"/>
      <c r="WHO6" s="11"/>
      <c r="WHP6" s="10"/>
      <c r="WHQ6" s="10"/>
      <c r="WHR6" s="11"/>
      <c r="WHS6" s="12"/>
      <c r="WHT6" s="11"/>
      <c r="WHU6" s="10"/>
      <c r="WHV6" s="10"/>
      <c r="WHW6" s="11"/>
      <c r="WHX6" s="12"/>
      <c r="WHY6" s="11"/>
      <c r="WHZ6" s="10"/>
      <c r="WIA6" s="10"/>
      <c r="WIB6" s="11"/>
      <c r="WIC6" s="12"/>
      <c r="WID6" s="11"/>
      <c r="WIE6" s="10"/>
      <c r="WIF6" s="10"/>
      <c r="WIG6" s="11"/>
      <c r="WIH6" s="12"/>
      <c r="WII6" s="11"/>
      <c r="WIJ6" s="10"/>
      <c r="WIK6" s="10"/>
      <c r="WIL6" s="11"/>
      <c r="WIM6" s="12"/>
      <c r="WIN6" s="11"/>
      <c r="WIO6" s="10"/>
      <c r="WIP6" s="10"/>
      <c r="WIQ6" s="11"/>
      <c r="WIR6" s="12"/>
      <c r="WIS6" s="11"/>
      <c r="WIT6" s="10"/>
      <c r="WIU6" s="10"/>
      <c r="WIV6" s="11"/>
      <c r="WIW6" s="12"/>
      <c r="WIX6" s="11"/>
      <c r="WIY6" s="10"/>
      <c r="WIZ6" s="10"/>
      <c r="WJA6" s="11"/>
      <c r="WJB6" s="12"/>
      <c r="WJC6" s="11"/>
      <c r="WJD6" s="10"/>
      <c r="WJE6" s="10"/>
      <c r="WJF6" s="11"/>
      <c r="WJG6" s="12"/>
      <c r="WJH6" s="11"/>
      <c r="WJI6" s="10"/>
      <c r="WJJ6" s="10"/>
      <c r="WJK6" s="11"/>
      <c r="WJL6" s="12"/>
      <c r="WJM6" s="11"/>
      <c r="WJN6" s="10"/>
      <c r="WJO6" s="10"/>
      <c r="WJP6" s="11"/>
      <c r="WJQ6" s="12"/>
      <c r="WJR6" s="11"/>
      <c r="WJS6" s="10"/>
      <c r="WJT6" s="10"/>
      <c r="WJU6" s="11"/>
      <c r="WJV6" s="12"/>
      <c r="WJW6" s="11"/>
      <c r="WJX6" s="10"/>
      <c r="WJY6" s="10"/>
      <c r="WJZ6" s="11"/>
      <c r="WKA6" s="12"/>
      <c r="WKB6" s="11"/>
      <c r="WKC6" s="10"/>
      <c r="WKD6" s="10"/>
      <c r="WKE6" s="11"/>
      <c r="WKF6" s="12"/>
      <c r="WKG6" s="11"/>
      <c r="WKH6" s="10"/>
      <c r="WKI6" s="10"/>
      <c r="WKJ6" s="11"/>
      <c r="WKK6" s="12"/>
      <c r="WKL6" s="11"/>
      <c r="WKM6" s="10"/>
      <c r="WKN6" s="10"/>
      <c r="WKO6" s="11"/>
      <c r="WKP6" s="12"/>
      <c r="WKQ6" s="11"/>
      <c r="WKR6" s="10"/>
      <c r="WKS6" s="10"/>
      <c r="WKT6" s="11"/>
      <c r="WKU6" s="12"/>
      <c r="WKV6" s="11"/>
      <c r="WKW6" s="10"/>
      <c r="WKX6" s="10"/>
      <c r="WKY6" s="11"/>
      <c r="WKZ6" s="12"/>
      <c r="WLA6" s="11"/>
      <c r="WLB6" s="10"/>
      <c r="WLC6" s="10"/>
      <c r="WLD6" s="11"/>
      <c r="WLE6" s="12"/>
      <c r="WLF6" s="11"/>
      <c r="WLG6" s="10"/>
      <c r="WLH6" s="10"/>
      <c r="WLI6" s="11"/>
      <c r="WLJ6" s="12"/>
      <c r="WLK6" s="11"/>
      <c r="WLL6" s="10"/>
      <c r="WLM6" s="10"/>
      <c r="WLN6" s="11"/>
      <c r="WLO6" s="12"/>
      <c r="WLP6" s="11"/>
      <c r="WLQ6" s="10"/>
      <c r="WLR6" s="10"/>
      <c r="WLS6" s="11"/>
      <c r="WLT6" s="12"/>
      <c r="WLU6" s="11"/>
      <c r="WLV6" s="10"/>
      <c r="WLW6" s="10"/>
      <c r="WLX6" s="11"/>
      <c r="WLY6" s="12"/>
      <c r="WLZ6" s="11"/>
      <c r="WMA6" s="10"/>
      <c r="WMB6" s="10"/>
      <c r="WMC6" s="11"/>
      <c r="WMD6" s="12"/>
      <c r="WME6" s="11"/>
      <c r="WMF6" s="10"/>
      <c r="WMG6" s="10"/>
      <c r="WMH6" s="11"/>
      <c r="WMI6" s="12"/>
      <c r="WMJ6" s="11"/>
      <c r="WMK6" s="10"/>
      <c r="WML6" s="10"/>
      <c r="WMM6" s="11"/>
      <c r="WMN6" s="12"/>
      <c r="WMO6" s="11"/>
      <c r="WMP6" s="10"/>
      <c r="WMQ6" s="10"/>
      <c r="WMR6" s="11"/>
      <c r="WMS6" s="12"/>
      <c r="WMT6" s="11"/>
      <c r="WMU6" s="10"/>
      <c r="WMV6" s="10"/>
      <c r="WMW6" s="11"/>
      <c r="WMX6" s="12"/>
      <c r="WMY6" s="11"/>
      <c r="WMZ6" s="10"/>
      <c r="WNA6" s="10"/>
      <c r="WNB6" s="11"/>
      <c r="WNC6" s="12"/>
      <c r="WND6" s="11"/>
      <c r="WNE6" s="10"/>
      <c r="WNF6" s="10"/>
      <c r="WNG6" s="11"/>
      <c r="WNH6" s="12"/>
      <c r="WNI6" s="11"/>
      <c r="WNJ6" s="10"/>
      <c r="WNK6" s="10"/>
      <c r="WNL6" s="11"/>
      <c r="WNM6" s="12"/>
      <c r="WNN6" s="11"/>
      <c r="WNO6" s="10"/>
      <c r="WNP6" s="10"/>
      <c r="WNQ6" s="11"/>
      <c r="WNR6" s="12"/>
      <c r="WNS6" s="11"/>
      <c r="WNT6" s="10"/>
      <c r="WNU6" s="10"/>
      <c r="WNV6" s="11"/>
      <c r="WNW6" s="12"/>
      <c r="WNX6" s="11"/>
      <c r="WNY6" s="10"/>
      <c r="WNZ6" s="10"/>
      <c r="WOA6" s="11"/>
      <c r="WOB6" s="12"/>
      <c r="WOC6" s="11"/>
      <c r="WOD6" s="10"/>
      <c r="WOE6" s="10"/>
      <c r="WOF6" s="11"/>
      <c r="WOG6" s="12"/>
      <c r="WOH6" s="11"/>
      <c r="WOI6" s="10"/>
      <c r="WOJ6" s="10"/>
      <c r="WOK6" s="11"/>
      <c r="WOL6" s="12"/>
      <c r="WOM6" s="11"/>
      <c r="WON6" s="10"/>
      <c r="WOO6" s="10"/>
      <c r="WOP6" s="11"/>
      <c r="WOQ6" s="12"/>
      <c r="WOR6" s="11"/>
      <c r="WOS6" s="10"/>
      <c r="WOT6" s="10"/>
      <c r="WOU6" s="11"/>
      <c r="WOV6" s="12"/>
      <c r="WOW6" s="11"/>
      <c r="WOX6" s="10"/>
      <c r="WOY6" s="10"/>
      <c r="WOZ6" s="11"/>
      <c r="WPA6" s="12"/>
      <c r="WPB6" s="11"/>
      <c r="WPC6" s="10"/>
      <c r="WPD6" s="10"/>
      <c r="WPE6" s="11"/>
      <c r="WPF6" s="12"/>
      <c r="WPG6" s="11"/>
      <c r="WPH6" s="10"/>
      <c r="WPI6" s="10"/>
      <c r="WPJ6" s="11"/>
      <c r="WPK6" s="12"/>
      <c r="WPL6" s="11"/>
      <c r="WPM6" s="10"/>
      <c r="WPN6" s="10"/>
      <c r="WPO6" s="11"/>
      <c r="WPP6" s="12"/>
      <c r="WPQ6" s="11"/>
      <c r="WPR6" s="10"/>
      <c r="WPS6" s="10"/>
      <c r="WPT6" s="11"/>
      <c r="WPU6" s="12"/>
      <c r="WPV6" s="11"/>
      <c r="WPW6" s="10"/>
      <c r="WPX6" s="10"/>
      <c r="WPY6" s="11"/>
      <c r="WPZ6" s="12"/>
      <c r="WQA6" s="11"/>
      <c r="WQB6" s="10"/>
      <c r="WQC6" s="10"/>
      <c r="WQD6" s="11"/>
      <c r="WQE6" s="12"/>
      <c r="WQF6" s="11"/>
      <c r="WQG6" s="10"/>
      <c r="WQH6" s="10"/>
      <c r="WQI6" s="11"/>
      <c r="WQJ6" s="12"/>
      <c r="WQK6" s="11"/>
      <c r="WQL6" s="10"/>
      <c r="WQM6" s="10"/>
      <c r="WQN6" s="11"/>
      <c r="WQO6" s="12"/>
      <c r="WQP6" s="11"/>
      <c r="WQQ6" s="10"/>
      <c r="WQR6" s="10"/>
      <c r="WQS6" s="11"/>
      <c r="WQT6" s="12"/>
      <c r="WQU6" s="11"/>
      <c r="WQV6" s="10"/>
      <c r="WQW6" s="10"/>
      <c r="WQX6" s="11"/>
      <c r="WQY6" s="12"/>
      <c r="WQZ6" s="11"/>
      <c r="WRA6" s="10"/>
      <c r="WRB6" s="10"/>
      <c r="WRC6" s="11"/>
      <c r="WRD6" s="12"/>
      <c r="WRE6" s="11"/>
      <c r="WRF6" s="10"/>
      <c r="WRG6" s="10"/>
      <c r="WRH6" s="11"/>
      <c r="WRI6" s="12"/>
      <c r="WRJ6" s="11"/>
      <c r="WRK6" s="10"/>
      <c r="WRL6" s="10"/>
      <c r="WRM6" s="11"/>
      <c r="WRN6" s="12"/>
      <c r="WRO6" s="11"/>
      <c r="WRP6" s="10"/>
      <c r="WRQ6" s="10"/>
      <c r="WRR6" s="11"/>
      <c r="WRS6" s="12"/>
      <c r="WRT6" s="11"/>
      <c r="WRU6" s="10"/>
      <c r="WRV6" s="10"/>
      <c r="WRW6" s="11"/>
      <c r="WRX6" s="12"/>
      <c r="WRY6" s="11"/>
      <c r="WRZ6" s="10"/>
      <c r="WSA6" s="10"/>
      <c r="WSB6" s="11"/>
      <c r="WSC6" s="12"/>
      <c r="WSD6" s="11"/>
      <c r="WSE6" s="10"/>
      <c r="WSF6" s="10"/>
      <c r="WSG6" s="11"/>
      <c r="WSH6" s="12"/>
      <c r="WSI6" s="11"/>
      <c r="WSJ6" s="10"/>
      <c r="WSK6" s="10"/>
      <c r="WSL6" s="11"/>
      <c r="WSM6" s="12"/>
      <c r="WSN6" s="11"/>
      <c r="WSO6" s="10"/>
      <c r="WSP6" s="10"/>
      <c r="WSQ6" s="11"/>
      <c r="WSR6" s="12"/>
      <c r="WSS6" s="11"/>
      <c r="WST6" s="10"/>
      <c r="WSU6" s="10"/>
      <c r="WSV6" s="11"/>
      <c r="WSW6" s="12"/>
      <c r="WSX6" s="11"/>
      <c r="WSY6" s="10"/>
      <c r="WSZ6" s="10"/>
      <c r="WTA6" s="11"/>
      <c r="WTB6" s="12"/>
      <c r="WTC6" s="11"/>
      <c r="WTD6" s="10"/>
      <c r="WTE6" s="10"/>
      <c r="WTF6" s="11"/>
      <c r="WTG6" s="12"/>
      <c r="WTH6" s="11"/>
      <c r="WTI6" s="10"/>
      <c r="WTJ6" s="10"/>
      <c r="WTK6" s="11"/>
      <c r="WTL6" s="12"/>
      <c r="WTM6" s="11"/>
      <c r="WTN6" s="10"/>
      <c r="WTO6" s="10"/>
      <c r="WTP6" s="11"/>
      <c r="WTQ6" s="12"/>
      <c r="WTR6" s="11"/>
      <c r="WTS6" s="10"/>
      <c r="WTT6" s="10"/>
      <c r="WTU6" s="11"/>
      <c r="WTV6" s="12"/>
      <c r="WTW6" s="11"/>
      <c r="WTX6" s="10"/>
      <c r="WTY6" s="10"/>
      <c r="WTZ6" s="11"/>
      <c r="WUA6" s="12"/>
      <c r="WUB6" s="11"/>
      <c r="WUC6" s="10"/>
      <c r="WUD6" s="10"/>
      <c r="WUE6" s="11"/>
      <c r="WUF6" s="12"/>
      <c r="WUG6" s="11"/>
      <c r="WUH6" s="10"/>
      <c r="WUI6" s="10"/>
      <c r="WUJ6" s="11"/>
      <c r="WUK6" s="12"/>
      <c r="WUL6" s="11"/>
      <c r="WUM6" s="10"/>
      <c r="WUN6" s="10"/>
      <c r="WUO6" s="11"/>
      <c r="WUP6" s="12"/>
      <c r="WUQ6" s="11"/>
      <c r="WUR6" s="10"/>
      <c r="WUS6" s="10"/>
      <c r="WUT6" s="11"/>
      <c r="WUU6" s="12"/>
      <c r="WUV6" s="11"/>
      <c r="WUW6" s="10"/>
      <c r="WUX6" s="10"/>
      <c r="WUY6" s="11"/>
      <c r="WUZ6" s="12"/>
      <c r="WVA6" s="11"/>
      <c r="WVB6" s="10"/>
      <c r="WVC6" s="10"/>
      <c r="WVD6" s="11"/>
      <c r="WVE6" s="12"/>
      <c r="WVF6" s="11"/>
      <c r="WVG6" s="10"/>
      <c r="WVH6" s="10"/>
      <c r="WVI6" s="11"/>
      <c r="WVJ6" s="12"/>
      <c r="WVK6" s="11"/>
      <c r="WVL6" s="10"/>
      <c r="WVM6" s="10"/>
      <c r="WVN6" s="11"/>
      <c r="WVO6" s="12"/>
      <c r="WVP6" s="11"/>
      <c r="WVQ6" s="10"/>
      <c r="WVR6" s="10"/>
      <c r="WVS6" s="11"/>
      <c r="WVT6" s="12"/>
      <c r="WVU6" s="11"/>
      <c r="WVV6" s="10"/>
      <c r="WVW6" s="10"/>
      <c r="WVX6" s="11"/>
      <c r="WVY6" s="12"/>
      <c r="WVZ6" s="11"/>
      <c r="WWA6" s="10"/>
      <c r="WWB6" s="10"/>
      <c r="WWC6" s="11"/>
      <c r="WWD6" s="12"/>
      <c r="WWE6" s="11"/>
      <c r="WWF6" s="10"/>
      <c r="WWG6" s="10"/>
      <c r="WWH6" s="11"/>
      <c r="WWI6" s="12"/>
      <c r="WWJ6" s="11"/>
      <c r="WWK6" s="10"/>
      <c r="WWL6" s="10"/>
      <c r="WWM6" s="11"/>
      <c r="WWN6" s="12"/>
      <c r="WWO6" s="11"/>
      <c r="WWP6" s="10"/>
      <c r="WWQ6" s="10"/>
      <c r="WWR6" s="11"/>
      <c r="WWS6" s="12"/>
      <c r="WWT6" s="11"/>
      <c r="WWU6" s="10"/>
      <c r="WWV6" s="10"/>
      <c r="WWW6" s="11"/>
      <c r="WWX6" s="12"/>
      <c r="WWY6" s="11"/>
      <c r="WWZ6" s="10"/>
      <c r="WXA6" s="10"/>
      <c r="WXB6" s="11"/>
      <c r="WXC6" s="12"/>
      <c r="WXD6" s="11"/>
      <c r="WXE6" s="10"/>
      <c r="WXF6" s="10"/>
      <c r="WXG6" s="11"/>
      <c r="WXH6" s="12"/>
      <c r="WXI6" s="11"/>
      <c r="WXJ6" s="10"/>
      <c r="WXK6" s="10"/>
      <c r="WXL6" s="11"/>
      <c r="WXM6" s="12"/>
      <c r="WXN6" s="11"/>
      <c r="WXO6" s="10"/>
      <c r="WXP6" s="10"/>
      <c r="WXQ6" s="11"/>
      <c r="WXR6" s="12"/>
      <c r="WXS6" s="11"/>
      <c r="WXT6" s="10"/>
      <c r="WXU6" s="10"/>
      <c r="WXV6" s="11"/>
      <c r="WXW6" s="12"/>
      <c r="WXX6" s="11"/>
      <c r="WXY6" s="10"/>
      <c r="WXZ6" s="10"/>
      <c r="WYA6" s="11"/>
      <c r="WYB6" s="12"/>
      <c r="WYC6" s="11"/>
      <c r="WYD6" s="10"/>
      <c r="WYE6" s="10"/>
      <c r="WYF6" s="11"/>
      <c r="WYG6" s="12"/>
      <c r="WYH6" s="11"/>
      <c r="WYI6" s="10"/>
      <c r="WYJ6" s="10"/>
      <c r="WYK6" s="11"/>
      <c r="WYL6" s="12"/>
      <c r="WYM6" s="11"/>
      <c r="WYN6" s="10"/>
      <c r="WYO6" s="10"/>
      <c r="WYP6" s="11"/>
      <c r="WYQ6" s="12"/>
      <c r="WYR6" s="11"/>
      <c r="WYS6" s="10"/>
      <c r="WYT6" s="10"/>
      <c r="WYU6" s="11"/>
      <c r="WYV6" s="12"/>
      <c r="WYW6" s="11"/>
      <c r="WYX6" s="10"/>
      <c r="WYY6" s="10"/>
      <c r="WYZ6" s="11"/>
      <c r="WZA6" s="12"/>
      <c r="WZB6" s="11"/>
      <c r="WZC6" s="10"/>
      <c r="WZD6" s="10"/>
      <c r="WZE6" s="11"/>
      <c r="WZF6" s="12"/>
      <c r="WZG6" s="11"/>
      <c r="WZH6" s="10"/>
      <c r="WZI6" s="10"/>
      <c r="WZJ6" s="11"/>
      <c r="WZK6" s="12"/>
      <c r="WZL6" s="11"/>
      <c r="WZM6" s="10"/>
      <c r="WZN6" s="10"/>
      <c r="WZO6" s="11"/>
      <c r="WZP6" s="12"/>
      <c r="WZQ6" s="11"/>
      <c r="WZR6" s="10"/>
      <c r="WZS6" s="10"/>
      <c r="WZT6" s="11"/>
      <c r="WZU6" s="12"/>
      <c r="WZV6" s="11"/>
      <c r="WZW6" s="10"/>
      <c r="WZX6" s="10"/>
      <c r="WZY6" s="11"/>
      <c r="WZZ6" s="12"/>
      <c r="XAA6" s="11"/>
      <c r="XAB6" s="10"/>
      <c r="XAC6" s="10"/>
      <c r="XAD6" s="11"/>
      <c r="XAE6" s="12"/>
      <c r="XAF6" s="11"/>
      <c r="XAG6" s="10"/>
      <c r="XAH6" s="10"/>
      <c r="XAI6" s="11"/>
      <c r="XAJ6" s="12"/>
      <c r="XAK6" s="11"/>
      <c r="XAL6" s="10"/>
      <c r="XAM6" s="10"/>
      <c r="XAN6" s="11"/>
      <c r="XAO6" s="12"/>
      <c r="XAP6" s="11"/>
      <c r="XAQ6" s="10"/>
      <c r="XAR6" s="10"/>
      <c r="XAS6" s="11"/>
      <c r="XAT6" s="12"/>
      <c r="XAU6" s="11"/>
      <c r="XAV6" s="10"/>
      <c r="XAW6" s="10"/>
      <c r="XAX6" s="11"/>
      <c r="XAY6" s="12"/>
      <c r="XAZ6" s="11"/>
      <c r="XBA6" s="10"/>
      <c r="XBB6" s="10"/>
      <c r="XBC6" s="11"/>
      <c r="XBD6" s="12"/>
      <c r="XBE6" s="11"/>
      <c r="XBF6" s="10"/>
      <c r="XBG6" s="10"/>
      <c r="XBH6" s="11"/>
      <c r="XBI6" s="12"/>
      <c r="XBJ6" s="11"/>
      <c r="XBK6" s="10"/>
      <c r="XBL6" s="10"/>
      <c r="XBM6" s="11"/>
      <c r="XBN6" s="12"/>
      <c r="XBO6" s="11"/>
      <c r="XBP6" s="10"/>
      <c r="XBQ6" s="10"/>
      <c r="XBR6" s="11"/>
      <c r="XBS6" s="12"/>
      <c r="XBT6" s="11"/>
      <c r="XBU6" s="10"/>
      <c r="XBV6" s="10"/>
      <c r="XBW6" s="11"/>
      <c r="XBX6" s="12"/>
      <c r="XBY6" s="11"/>
      <c r="XBZ6" s="10"/>
      <c r="XCA6" s="10"/>
      <c r="XCB6" s="11"/>
      <c r="XCC6" s="12"/>
      <c r="XCD6" s="11"/>
      <c r="XCE6" s="10"/>
      <c r="XCF6" s="10"/>
      <c r="XCG6" s="11"/>
      <c r="XCH6" s="12"/>
      <c r="XCI6" s="11"/>
      <c r="XCJ6" s="10"/>
      <c r="XCK6" s="10"/>
      <c r="XCL6" s="11"/>
      <c r="XCM6" s="12"/>
      <c r="XCN6" s="11"/>
      <c r="XCO6" s="10"/>
      <c r="XCP6" s="10"/>
      <c r="XCQ6" s="11"/>
      <c r="XCR6" s="12"/>
      <c r="XCS6" s="11"/>
      <c r="XCT6" s="10"/>
      <c r="XCU6" s="10"/>
      <c r="XCV6" s="11"/>
      <c r="XCW6" s="12"/>
      <c r="XCX6" s="11"/>
      <c r="XCY6" s="10"/>
      <c r="XCZ6" s="10"/>
      <c r="XDA6" s="11"/>
      <c r="XDB6" s="12"/>
      <c r="XDC6" s="11"/>
      <c r="XDD6" s="10"/>
      <c r="XDE6" s="10"/>
      <c r="XDF6" s="11"/>
      <c r="XDG6" s="12"/>
      <c r="XDH6" s="11"/>
      <c r="XDI6" s="10"/>
      <c r="XDJ6" s="10"/>
      <c r="XDK6" s="11"/>
      <c r="XDL6" s="12"/>
      <c r="XDM6" s="11"/>
      <c r="XDN6" s="10"/>
      <c r="XDO6" s="10"/>
      <c r="XDP6" s="11"/>
      <c r="XDQ6" s="12"/>
      <c r="XDR6" s="11"/>
      <c r="XDS6" s="10"/>
      <c r="XDT6" s="10"/>
      <c r="XDU6" s="11"/>
      <c r="XDV6" s="12"/>
      <c r="XDW6" s="11"/>
      <c r="XDX6" s="10"/>
      <c r="XDY6" s="10"/>
      <c r="XDZ6" s="11"/>
      <c r="XEA6" s="12"/>
      <c r="XEB6" s="11"/>
      <c r="XEC6" s="10"/>
      <c r="XED6" s="10"/>
      <c r="XEE6" s="11"/>
      <c r="XEF6" s="12"/>
      <c r="XEG6" s="11"/>
      <c r="XEH6" s="10"/>
      <c r="XEI6" s="10"/>
      <c r="XEJ6" s="11"/>
      <c r="XEK6" s="12"/>
      <c r="XEL6" s="11"/>
      <c r="XEM6" s="10"/>
      <c r="XEN6" s="10"/>
      <c r="XEO6" s="11"/>
      <c r="XEP6" s="12"/>
      <c r="XEQ6" s="11"/>
      <c r="XER6" s="10"/>
      <c r="XES6" s="10"/>
      <c r="XET6" s="11"/>
      <c r="XEU6" s="12"/>
      <c r="XEV6" s="11"/>
      <c r="XEW6" s="10"/>
      <c r="XEX6" s="10"/>
      <c r="XEY6" s="11"/>
      <c r="XEZ6" s="12"/>
      <c r="XFA6" s="11"/>
      <c r="XFB6" s="10"/>
      <c r="XFC6" s="10"/>
    </row>
    <row r="10" spans="1:16383" ht="17.399999999999999" x14ac:dyDescent="0.3">
      <c r="A10" s="83" t="s">
        <v>27</v>
      </c>
      <c r="B10" s="83"/>
      <c r="C10" s="83"/>
      <c r="D10" s="83"/>
      <c r="E10" s="83"/>
      <c r="F10" s="83"/>
    </row>
    <row r="11" spans="1:16383" x14ac:dyDescent="0.25">
      <c r="A11" s="3" t="s">
        <v>6</v>
      </c>
      <c r="B11" s="14" t="s">
        <v>26</v>
      </c>
      <c r="C11" s="4" t="s">
        <v>11</v>
      </c>
      <c r="D11" s="3" t="s">
        <v>10</v>
      </c>
      <c r="E11" s="3" t="s">
        <v>12</v>
      </c>
      <c r="F11" s="3" t="s">
        <v>15</v>
      </c>
    </row>
    <row r="12" spans="1:16383" ht="55.2" x14ac:dyDescent="0.25">
      <c r="A12" s="5">
        <v>1</v>
      </c>
      <c r="B12" s="7" t="s">
        <v>22</v>
      </c>
      <c r="C12" s="6" t="s">
        <v>23</v>
      </c>
      <c r="D12" s="6" t="s">
        <v>24</v>
      </c>
      <c r="E12" s="5" t="s">
        <v>13</v>
      </c>
      <c r="F12" s="6" t="s">
        <v>25</v>
      </c>
    </row>
    <row r="13" spans="1:16383" ht="69" x14ac:dyDescent="0.25">
      <c r="A13" s="7">
        <v>2</v>
      </c>
      <c r="B13" s="7" t="s">
        <v>4</v>
      </c>
      <c r="C13" s="8" t="s">
        <v>28</v>
      </c>
      <c r="D13" s="9" t="s">
        <v>31</v>
      </c>
      <c r="E13" s="5" t="s">
        <v>29</v>
      </c>
      <c r="F13" s="9" t="s">
        <v>16</v>
      </c>
    </row>
    <row r="14" spans="1:16383" ht="124.2" x14ac:dyDescent="0.25">
      <c r="A14" s="7">
        <v>3</v>
      </c>
      <c r="B14" s="7" t="s">
        <v>17</v>
      </c>
      <c r="C14" s="8" t="s">
        <v>30</v>
      </c>
      <c r="D14" s="9" t="s">
        <v>32</v>
      </c>
      <c r="E14" s="5" t="s">
        <v>33</v>
      </c>
      <c r="F14" s="9" t="s">
        <v>34</v>
      </c>
      <c r="G14" s="10"/>
      <c r="H14" s="10"/>
      <c r="I14" s="11"/>
      <c r="J14" s="12"/>
      <c r="K14" s="11"/>
      <c r="L14" s="10"/>
      <c r="M14" s="10"/>
      <c r="N14" s="11"/>
      <c r="O14" s="12"/>
      <c r="P14" s="11"/>
      <c r="Q14" s="10"/>
      <c r="R14" s="10"/>
      <c r="S14" s="11"/>
      <c r="T14" s="12"/>
      <c r="U14" s="11"/>
      <c r="V14" s="10"/>
      <c r="W14" s="10"/>
      <c r="X14" s="11"/>
      <c r="Y14" s="12"/>
      <c r="Z14" s="11"/>
      <c r="AA14" s="10"/>
      <c r="AB14" s="10"/>
      <c r="AC14" s="11"/>
      <c r="AD14" s="12"/>
      <c r="AE14" s="11"/>
      <c r="AF14" s="10"/>
      <c r="AG14" s="10"/>
      <c r="AH14" s="11"/>
      <c r="AI14" s="12"/>
      <c r="AJ14" s="11"/>
      <c r="AK14" s="10"/>
      <c r="AL14" s="10"/>
      <c r="AM14" s="11"/>
      <c r="AN14" s="12"/>
      <c r="AO14" s="11"/>
      <c r="AP14" s="10"/>
      <c r="AQ14" s="10"/>
      <c r="AR14" s="11"/>
      <c r="AS14" s="12"/>
      <c r="AT14" s="11"/>
      <c r="AU14" s="10"/>
      <c r="AV14" s="10"/>
      <c r="AW14" s="11"/>
      <c r="AX14" s="12"/>
      <c r="AY14" s="11"/>
      <c r="AZ14" s="10"/>
      <c r="BA14" s="10"/>
      <c r="BB14" s="11"/>
      <c r="BC14" s="12"/>
      <c r="BD14" s="11"/>
      <c r="BE14" s="10"/>
      <c r="BF14" s="10"/>
      <c r="BG14" s="11"/>
      <c r="BH14" s="12"/>
      <c r="BI14" s="11"/>
      <c r="BJ14" s="10"/>
      <c r="BK14" s="10"/>
      <c r="BL14" s="11"/>
      <c r="BM14" s="12"/>
      <c r="BN14" s="11"/>
      <c r="BO14" s="10"/>
      <c r="BP14" s="10"/>
      <c r="BQ14" s="11"/>
      <c r="BR14" s="12"/>
      <c r="BS14" s="11"/>
      <c r="BT14" s="10"/>
      <c r="BU14" s="10"/>
      <c r="BV14" s="11"/>
      <c r="BW14" s="12"/>
      <c r="BX14" s="11"/>
      <c r="BY14" s="10"/>
      <c r="BZ14" s="10"/>
      <c r="CA14" s="11"/>
      <c r="CB14" s="12"/>
      <c r="CC14" s="11"/>
      <c r="CD14" s="10"/>
      <c r="CE14" s="10"/>
      <c r="CF14" s="11"/>
      <c r="CG14" s="12"/>
      <c r="CH14" s="11"/>
      <c r="CI14" s="10"/>
      <c r="CJ14" s="10"/>
      <c r="CK14" s="11"/>
      <c r="CL14" s="12"/>
      <c r="CM14" s="11"/>
      <c r="CN14" s="10"/>
      <c r="CO14" s="10"/>
      <c r="CP14" s="11"/>
      <c r="CQ14" s="12"/>
      <c r="CR14" s="11"/>
      <c r="CS14" s="10"/>
      <c r="CT14" s="10"/>
      <c r="CU14" s="11"/>
      <c r="CV14" s="12"/>
      <c r="CW14" s="11"/>
      <c r="CX14" s="10"/>
      <c r="CY14" s="10"/>
      <c r="CZ14" s="11"/>
      <c r="DA14" s="12"/>
      <c r="DB14" s="11"/>
      <c r="DC14" s="10"/>
      <c r="DD14" s="10"/>
      <c r="DE14" s="11"/>
      <c r="DF14" s="12"/>
      <c r="DG14" s="11"/>
      <c r="DH14" s="10"/>
      <c r="DI14" s="10"/>
      <c r="DJ14" s="11"/>
      <c r="DK14" s="12"/>
      <c r="DL14" s="11"/>
      <c r="DM14" s="10"/>
      <c r="DN14" s="10"/>
      <c r="DO14" s="11"/>
      <c r="DP14" s="12"/>
      <c r="DQ14" s="11"/>
      <c r="DR14" s="10"/>
      <c r="DS14" s="10"/>
      <c r="DT14" s="11"/>
      <c r="DU14" s="12"/>
      <c r="DV14" s="11"/>
      <c r="DW14" s="10"/>
      <c r="DX14" s="10"/>
      <c r="DY14" s="11"/>
      <c r="DZ14" s="12"/>
      <c r="EA14" s="11"/>
      <c r="EB14" s="10"/>
      <c r="EC14" s="10"/>
      <c r="ED14" s="11"/>
      <c r="EE14" s="12"/>
      <c r="EF14" s="11"/>
      <c r="EG14" s="10"/>
      <c r="EH14" s="10"/>
      <c r="EI14" s="11"/>
      <c r="EJ14" s="12"/>
      <c r="EK14" s="11"/>
      <c r="EL14" s="10"/>
      <c r="EM14" s="10"/>
      <c r="EN14" s="11"/>
      <c r="EO14" s="12"/>
      <c r="EP14" s="11"/>
      <c r="EQ14" s="10"/>
      <c r="ER14" s="10"/>
      <c r="ES14" s="11"/>
      <c r="ET14" s="12"/>
      <c r="EU14" s="11"/>
      <c r="EV14" s="10"/>
      <c r="EW14" s="10"/>
      <c r="EX14" s="11"/>
      <c r="EY14" s="12"/>
      <c r="EZ14" s="11"/>
      <c r="FA14" s="10"/>
      <c r="FB14" s="10"/>
      <c r="FC14" s="11"/>
      <c r="FD14" s="12"/>
      <c r="FE14" s="11"/>
      <c r="FF14" s="10"/>
      <c r="FG14" s="10"/>
      <c r="FH14" s="11"/>
      <c r="FI14" s="12"/>
      <c r="FJ14" s="11"/>
      <c r="FK14" s="10"/>
      <c r="FL14" s="10"/>
      <c r="FM14" s="11"/>
      <c r="FN14" s="12"/>
      <c r="FO14" s="11"/>
      <c r="FP14" s="10"/>
      <c r="FQ14" s="10"/>
      <c r="FR14" s="11"/>
      <c r="FS14" s="12"/>
      <c r="FT14" s="11"/>
      <c r="FU14" s="10"/>
      <c r="FV14" s="10"/>
      <c r="FW14" s="11"/>
      <c r="FX14" s="12"/>
      <c r="FY14" s="11"/>
      <c r="FZ14" s="10"/>
      <c r="GA14" s="10"/>
      <c r="GB14" s="11"/>
      <c r="GC14" s="12"/>
      <c r="GD14" s="11"/>
      <c r="GE14" s="10"/>
      <c r="GF14" s="10"/>
      <c r="GG14" s="11"/>
      <c r="GH14" s="12"/>
      <c r="GI14" s="11"/>
      <c r="GJ14" s="10"/>
      <c r="GK14" s="10"/>
      <c r="GL14" s="11"/>
      <c r="GM14" s="12"/>
      <c r="GN14" s="11"/>
      <c r="GO14" s="10"/>
      <c r="GP14" s="10"/>
      <c r="GQ14" s="11"/>
      <c r="GR14" s="12"/>
      <c r="GS14" s="11"/>
      <c r="GT14" s="10"/>
      <c r="GU14" s="10"/>
      <c r="GV14" s="11"/>
      <c r="GW14" s="12"/>
      <c r="GX14" s="11"/>
      <c r="GY14" s="10"/>
      <c r="GZ14" s="10"/>
      <c r="HA14" s="11"/>
      <c r="HB14" s="12"/>
      <c r="HC14" s="11"/>
      <c r="HD14" s="10"/>
      <c r="HE14" s="10"/>
      <c r="HF14" s="11"/>
      <c r="HG14" s="12"/>
      <c r="HH14" s="11"/>
      <c r="HI14" s="10"/>
      <c r="HJ14" s="10"/>
      <c r="HK14" s="11"/>
      <c r="HL14" s="12"/>
      <c r="HM14" s="11"/>
      <c r="HN14" s="10"/>
      <c r="HO14" s="10"/>
      <c r="HP14" s="11"/>
      <c r="HQ14" s="12"/>
      <c r="HR14" s="11"/>
      <c r="HS14" s="10"/>
      <c r="HT14" s="10"/>
      <c r="HU14" s="11"/>
      <c r="HV14" s="12"/>
      <c r="HW14" s="11"/>
      <c r="HX14" s="10"/>
      <c r="HY14" s="10"/>
      <c r="HZ14" s="11"/>
      <c r="IA14" s="12"/>
      <c r="IB14" s="11"/>
      <c r="IC14" s="10"/>
      <c r="ID14" s="10"/>
      <c r="IE14" s="11"/>
      <c r="IF14" s="12"/>
      <c r="IG14" s="11"/>
      <c r="IH14" s="10"/>
      <c r="II14" s="10"/>
      <c r="IJ14" s="11"/>
      <c r="IK14" s="12"/>
      <c r="IL14" s="11"/>
      <c r="IM14" s="10"/>
      <c r="IN14" s="10"/>
      <c r="IO14" s="11"/>
      <c r="IP14" s="12"/>
      <c r="IQ14" s="11"/>
      <c r="IR14" s="10"/>
      <c r="IS14" s="10"/>
      <c r="IT14" s="11"/>
      <c r="IU14" s="12"/>
      <c r="IV14" s="11"/>
      <c r="IW14" s="10"/>
      <c r="IX14" s="10"/>
      <c r="IY14" s="11"/>
      <c r="IZ14" s="12"/>
      <c r="JA14" s="11"/>
      <c r="JB14" s="10"/>
      <c r="JC14" s="10"/>
      <c r="JD14" s="11"/>
      <c r="JE14" s="12"/>
      <c r="JF14" s="11"/>
      <c r="JG14" s="10"/>
      <c r="JH14" s="10"/>
      <c r="JI14" s="11"/>
      <c r="JJ14" s="12"/>
      <c r="JK14" s="11"/>
      <c r="JL14" s="10"/>
      <c r="JM14" s="10"/>
      <c r="JN14" s="11"/>
      <c r="JO14" s="12"/>
      <c r="JP14" s="11"/>
      <c r="JQ14" s="10"/>
      <c r="JR14" s="10"/>
      <c r="JS14" s="11"/>
      <c r="JT14" s="12"/>
      <c r="JU14" s="11"/>
      <c r="JV14" s="10"/>
      <c r="JW14" s="10"/>
      <c r="JX14" s="11"/>
      <c r="JY14" s="12"/>
      <c r="JZ14" s="11"/>
      <c r="KA14" s="10"/>
      <c r="KB14" s="10"/>
      <c r="KC14" s="11"/>
      <c r="KD14" s="12"/>
      <c r="KE14" s="11"/>
      <c r="KF14" s="10"/>
      <c r="KG14" s="10"/>
      <c r="KH14" s="11"/>
      <c r="KI14" s="12"/>
      <c r="KJ14" s="11"/>
      <c r="KK14" s="10"/>
      <c r="KL14" s="10"/>
      <c r="KM14" s="11"/>
      <c r="KN14" s="12"/>
      <c r="KO14" s="11"/>
      <c r="KP14" s="10"/>
      <c r="KQ14" s="10"/>
      <c r="KR14" s="11"/>
      <c r="KS14" s="12"/>
      <c r="KT14" s="11"/>
      <c r="KU14" s="10"/>
      <c r="KV14" s="10"/>
      <c r="KW14" s="11"/>
      <c r="KX14" s="12"/>
      <c r="KY14" s="11"/>
      <c r="KZ14" s="10"/>
      <c r="LA14" s="10"/>
      <c r="LB14" s="11"/>
      <c r="LC14" s="12"/>
      <c r="LD14" s="11"/>
      <c r="LE14" s="10"/>
      <c r="LF14" s="10"/>
      <c r="LG14" s="11"/>
      <c r="LH14" s="12"/>
      <c r="LI14" s="11"/>
      <c r="LJ14" s="10"/>
      <c r="LK14" s="10"/>
      <c r="LL14" s="11"/>
      <c r="LM14" s="12"/>
      <c r="LN14" s="11"/>
      <c r="LO14" s="10"/>
      <c r="LP14" s="10"/>
      <c r="LQ14" s="11"/>
      <c r="LR14" s="12"/>
      <c r="LS14" s="11"/>
      <c r="LT14" s="10"/>
      <c r="LU14" s="10"/>
      <c r="LV14" s="11"/>
      <c r="LW14" s="12"/>
      <c r="LX14" s="11"/>
      <c r="LY14" s="10"/>
      <c r="LZ14" s="10"/>
      <c r="MA14" s="11"/>
      <c r="MB14" s="12"/>
      <c r="MC14" s="11"/>
      <c r="MD14" s="10"/>
      <c r="ME14" s="10"/>
      <c r="MF14" s="11"/>
      <c r="MG14" s="12"/>
      <c r="MH14" s="11"/>
      <c r="MI14" s="10"/>
      <c r="MJ14" s="10"/>
      <c r="MK14" s="11"/>
      <c r="ML14" s="12"/>
      <c r="MM14" s="11"/>
      <c r="MN14" s="10"/>
      <c r="MO14" s="10"/>
      <c r="MP14" s="11"/>
      <c r="MQ14" s="12"/>
      <c r="MR14" s="11"/>
      <c r="MS14" s="10"/>
      <c r="MT14" s="10"/>
      <c r="MU14" s="11"/>
      <c r="MV14" s="12"/>
      <c r="MW14" s="11"/>
      <c r="MX14" s="10"/>
      <c r="MY14" s="10"/>
      <c r="MZ14" s="11"/>
      <c r="NA14" s="12"/>
      <c r="NB14" s="11"/>
      <c r="NC14" s="10"/>
      <c r="ND14" s="10"/>
      <c r="NE14" s="11"/>
      <c r="NF14" s="12"/>
      <c r="NG14" s="11"/>
      <c r="NH14" s="10"/>
      <c r="NI14" s="10"/>
      <c r="NJ14" s="11"/>
      <c r="NK14" s="12"/>
      <c r="NL14" s="11"/>
      <c r="NM14" s="10"/>
      <c r="NN14" s="10"/>
      <c r="NO14" s="11"/>
      <c r="NP14" s="12"/>
      <c r="NQ14" s="11"/>
      <c r="NR14" s="10"/>
      <c r="NS14" s="10"/>
      <c r="NT14" s="11"/>
      <c r="NU14" s="12"/>
      <c r="NV14" s="11"/>
      <c r="NW14" s="10"/>
      <c r="NX14" s="10"/>
      <c r="NY14" s="11"/>
      <c r="NZ14" s="12"/>
      <c r="OA14" s="11"/>
      <c r="OB14" s="10"/>
      <c r="OC14" s="10"/>
      <c r="OD14" s="11"/>
      <c r="OE14" s="12"/>
      <c r="OF14" s="11"/>
      <c r="OG14" s="10"/>
      <c r="OH14" s="10"/>
      <c r="OI14" s="11"/>
      <c r="OJ14" s="12"/>
      <c r="OK14" s="11"/>
      <c r="OL14" s="10"/>
      <c r="OM14" s="10"/>
      <c r="ON14" s="11"/>
      <c r="OO14" s="12"/>
      <c r="OP14" s="11"/>
      <c r="OQ14" s="10"/>
      <c r="OR14" s="10"/>
      <c r="OS14" s="11"/>
      <c r="OT14" s="12"/>
      <c r="OU14" s="11"/>
      <c r="OV14" s="10"/>
      <c r="OW14" s="10"/>
      <c r="OX14" s="11"/>
      <c r="OY14" s="12"/>
      <c r="OZ14" s="11"/>
      <c r="PA14" s="10"/>
      <c r="PB14" s="10"/>
      <c r="PC14" s="11"/>
      <c r="PD14" s="12"/>
      <c r="PE14" s="11"/>
      <c r="PF14" s="10"/>
      <c r="PG14" s="10"/>
      <c r="PH14" s="11"/>
      <c r="PI14" s="12"/>
      <c r="PJ14" s="11"/>
      <c r="PK14" s="10"/>
      <c r="PL14" s="10"/>
      <c r="PM14" s="11"/>
      <c r="PN14" s="12"/>
      <c r="PO14" s="11"/>
      <c r="PP14" s="10"/>
      <c r="PQ14" s="10"/>
      <c r="PR14" s="11"/>
      <c r="PS14" s="12"/>
      <c r="PT14" s="11"/>
      <c r="PU14" s="10"/>
      <c r="PV14" s="10"/>
      <c r="PW14" s="11"/>
      <c r="PX14" s="12"/>
      <c r="PY14" s="11"/>
      <c r="PZ14" s="10"/>
      <c r="QA14" s="10"/>
      <c r="QB14" s="11"/>
      <c r="QC14" s="12"/>
      <c r="QD14" s="11"/>
      <c r="QE14" s="10"/>
      <c r="QF14" s="10"/>
      <c r="QG14" s="11"/>
      <c r="QH14" s="12"/>
      <c r="QI14" s="11"/>
      <c r="QJ14" s="10"/>
      <c r="QK14" s="10"/>
      <c r="QL14" s="11"/>
      <c r="QM14" s="12"/>
      <c r="QN14" s="11"/>
      <c r="QO14" s="10"/>
      <c r="QP14" s="10"/>
      <c r="QQ14" s="11"/>
      <c r="QR14" s="12"/>
      <c r="QS14" s="11"/>
      <c r="QT14" s="10"/>
      <c r="QU14" s="10"/>
      <c r="QV14" s="11"/>
      <c r="QW14" s="12"/>
      <c r="QX14" s="11"/>
      <c r="QY14" s="10"/>
      <c r="QZ14" s="10"/>
      <c r="RA14" s="11"/>
      <c r="RB14" s="12"/>
      <c r="RC14" s="11"/>
      <c r="RD14" s="10"/>
      <c r="RE14" s="10"/>
      <c r="RF14" s="11"/>
      <c r="RG14" s="12"/>
      <c r="RH14" s="11"/>
      <c r="RI14" s="10"/>
      <c r="RJ14" s="10"/>
      <c r="RK14" s="11"/>
      <c r="RL14" s="12"/>
      <c r="RM14" s="11"/>
      <c r="RN14" s="10"/>
      <c r="RO14" s="10"/>
      <c r="RP14" s="11"/>
      <c r="RQ14" s="12"/>
      <c r="RR14" s="11"/>
      <c r="RS14" s="10"/>
      <c r="RT14" s="10"/>
      <c r="RU14" s="11"/>
      <c r="RV14" s="12"/>
      <c r="RW14" s="11"/>
      <c r="RX14" s="10"/>
      <c r="RY14" s="10"/>
      <c r="RZ14" s="11"/>
      <c r="SA14" s="12"/>
      <c r="SB14" s="11"/>
      <c r="SC14" s="10"/>
      <c r="SD14" s="10"/>
      <c r="SE14" s="11"/>
      <c r="SF14" s="12"/>
      <c r="SG14" s="11"/>
      <c r="SH14" s="10"/>
      <c r="SI14" s="10"/>
      <c r="SJ14" s="11"/>
      <c r="SK14" s="12"/>
      <c r="SL14" s="11"/>
      <c r="SM14" s="10"/>
      <c r="SN14" s="10"/>
      <c r="SO14" s="11"/>
      <c r="SP14" s="12"/>
      <c r="SQ14" s="11"/>
      <c r="SR14" s="10"/>
      <c r="SS14" s="10"/>
      <c r="ST14" s="11"/>
      <c r="SU14" s="12"/>
      <c r="SV14" s="11"/>
      <c r="SW14" s="10"/>
      <c r="SX14" s="10"/>
      <c r="SY14" s="11"/>
      <c r="SZ14" s="12"/>
      <c r="TA14" s="11"/>
      <c r="TB14" s="10"/>
      <c r="TC14" s="10"/>
      <c r="TD14" s="11"/>
      <c r="TE14" s="12"/>
      <c r="TF14" s="11"/>
      <c r="TG14" s="10"/>
      <c r="TH14" s="10"/>
      <c r="TI14" s="11"/>
      <c r="TJ14" s="12"/>
      <c r="TK14" s="11"/>
      <c r="TL14" s="10"/>
      <c r="TM14" s="10"/>
      <c r="TN14" s="11"/>
      <c r="TO14" s="12"/>
      <c r="TP14" s="11"/>
      <c r="TQ14" s="10"/>
      <c r="TR14" s="10"/>
      <c r="TS14" s="11"/>
      <c r="TT14" s="12"/>
      <c r="TU14" s="11"/>
      <c r="TV14" s="10"/>
      <c r="TW14" s="10"/>
      <c r="TX14" s="11"/>
      <c r="TY14" s="12"/>
      <c r="TZ14" s="11"/>
      <c r="UA14" s="10"/>
      <c r="UB14" s="10"/>
      <c r="UC14" s="11"/>
      <c r="UD14" s="12"/>
      <c r="UE14" s="11"/>
      <c r="UF14" s="10"/>
      <c r="UG14" s="10"/>
      <c r="UH14" s="11"/>
      <c r="UI14" s="12"/>
      <c r="UJ14" s="11"/>
      <c r="UK14" s="10"/>
      <c r="UL14" s="10"/>
      <c r="UM14" s="11"/>
      <c r="UN14" s="12"/>
      <c r="UO14" s="11"/>
      <c r="UP14" s="10"/>
      <c r="UQ14" s="10"/>
      <c r="UR14" s="11"/>
      <c r="US14" s="12"/>
      <c r="UT14" s="11"/>
      <c r="UU14" s="10"/>
      <c r="UV14" s="10"/>
      <c r="UW14" s="11"/>
      <c r="UX14" s="12"/>
      <c r="UY14" s="11"/>
      <c r="UZ14" s="10"/>
      <c r="VA14" s="10"/>
      <c r="VB14" s="11"/>
      <c r="VC14" s="12"/>
      <c r="VD14" s="11"/>
      <c r="VE14" s="10"/>
      <c r="VF14" s="10"/>
      <c r="VG14" s="11"/>
      <c r="VH14" s="12"/>
      <c r="VI14" s="11"/>
      <c r="VJ14" s="10"/>
      <c r="VK14" s="10"/>
      <c r="VL14" s="11"/>
      <c r="VM14" s="12"/>
      <c r="VN14" s="11"/>
      <c r="VO14" s="10"/>
      <c r="VP14" s="10"/>
      <c r="VQ14" s="11"/>
      <c r="VR14" s="12"/>
      <c r="VS14" s="11"/>
      <c r="VT14" s="10"/>
      <c r="VU14" s="10"/>
      <c r="VV14" s="11"/>
      <c r="VW14" s="12"/>
      <c r="VX14" s="11"/>
      <c r="VY14" s="10"/>
      <c r="VZ14" s="10"/>
      <c r="WA14" s="11"/>
      <c r="WB14" s="12"/>
      <c r="WC14" s="11"/>
      <c r="WD14" s="10"/>
      <c r="WE14" s="10"/>
      <c r="WF14" s="11"/>
      <c r="WG14" s="12"/>
      <c r="WH14" s="11"/>
      <c r="WI14" s="10"/>
      <c r="WJ14" s="10"/>
      <c r="WK14" s="11"/>
      <c r="WL14" s="12"/>
      <c r="WM14" s="11"/>
      <c r="WN14" s="10"/>
      <c r="WO14" s="10"/>
      <c r="WP14" s="11"/>
      <c r="WQ14" s="12"/>
      <c r="WR14" s="11"/>
      <c r="WS14" s="10"/>
      <c r="WT14" s="10"/>
      <c r="WU14" s="11"/>
      <c r="WV14" s="12"/>
      <c r="WW14" s="11"/>
      <c r="WX14" s="10"/>
      <c r="WY14" s="10"/>
      <c r="WZ14" s="11"/>
      <c r="XA14" s="12"/>
      <c r="XB14" s="11"/>
      <c r="XC14" s="10"/>
      <c r="XD14" s="10"/>
      <c r="XE14" s="11"/>
      <c r="XF14" s="12"/>
      <c r="XG14" s="11"/>
      <c r="XH14" s="10"/>
      <c r="XI14" s="10"/>
      <c r="XJ14" s="11"/>
      <c r="XK14" s="12"/>
      <c r="XL14" s="11"/>
      <c r="XM14" s="10"/>
      <c r="XN14" s="10"/>
      <c r="XO14" s="11"/>
      <c r="XP14" s="12"/>
      <c r="XQ14" s="11"/>
      <c r="XR14" s="10"/>
      <c r="XS14" s="10"/>
      <c r="XT14" s="11"/>
      <c r="XU14" s="12"/>
      <c r="XV14" s="11"/>
      <c r="XW14" s="10"/>
      <c r="XX14" s="10"/>
      <c r="XY14" s="11"/>
      <c r="XZ14" s="12"/>
      <c r="YA14" s="11"/>
      <c r="YB14" s="10"/>
      <c r="YC14" s="10"/>
      <c r="YD14" s="11"/>
      <c r="YE14" s="12"/>
      <c r="YF14" s="11"/>
      <c r="YG14" s="10"/>
      <c r="YH14" s="10"/>
      <c r="YI14" s="11"/>
      <c r="YJ14" s="12"/>
      <c r="YK14" s="11"/>
      <c r="YL14" s="10"/>
      <c r="YM14" s="10"/>
      <c r="YN14" s="11"/>
      <c r="YO14" s="12"/>
      <c r="YP14" s="11"/>
      <c r="YQ14" s="10"/>
      <c r="YR14" s="10"/>
      <c r="YS14" s="11"/>
      <c r="YT14" s="12"/>
      <c r="YU14" s="11"/>
      <c r="YV14" s="10"/>
      <c r="YW14" s="10"/>
      <c r="YX14" s="11"/>
      <c r="YY14" s="12"/>
      <c r="YZ14" s="11"/>
      <c r="ZA14" s="10"/>
      <c r="ZB14" s="10"/>
      <c r="ZC14" s="11"/>
      <c r="ZD14" s="12"/>
      <c r="ZE14" s="11"/>
      <c r="ZF14" s="10"/>
      <c r="ZG14" s="10"/>
      <c r="ZH14" s="11"/>
      <c r="ZI14" s="12"/>
      <c r="ZJ14" s="11"/>
      <c r="ZK14" s="10"/>
      <c r="ZL14" s="10"/>
      <c r="ZM14" s="11"/>
      <c r="ZN14" s="12"/>
      <c r="ZO14" s="11"/>
      <c r="ZP14" s="10"/>
      <c r="ZQ14" s="10"/>
      <c r="ZR14" s="11"/>
      <c r="ZS14" s="12"/>
      <c r="ZT14" s="11"/>
      <c r="ZU14" s="10"/>
      <c r="ZV14" s="10"/>
      <c r="ZW14" s="11"/>
      <c r="ZX14" s="12"/>
      <c r="ZY14" s="11"/>
      <c r="ZZ14" s="10"/>
      <c r="AAA14" s="10"/>
      <c r="AAB14" s="11"/>
      <c r="AAC14" s="12"/>
      <c r="AAD14" s="11"/>
      <c r="AAE14" s="10"/>
      <c r="AAF14" s="10"/>
      <c r="AAG14" s="11"/>
      <c r="AAH14" s="12"/>
      <c r="AAI14" s="11"/>
      <c r="AAJ14" s="10"/>
      <c r="AAK14" s="10"/>
      <c r="AAL14" s="11"/>
      <c r="AAM14" s="12"/>
      <c r="AAN14" s="11"/>
      <c r="AAO14" s="10"/>
      <c r="AAP14" s="10"/>
      <c r="AAQ14" s="11"/>
      <c r="AAR14" s="12"/>
      <c r="AAS14" s="11"/>
      <c r="AAT14" s="10"/>
      <c r="AAU14" s="10"/>
      <c r="AAV14" s="11"/>
      <c r="AAW14" s="12"/>
      <c r="AAX14" s="11"/>
      <c r="AAY14" s="10"/>
      <c r="AAZ14" s="10"/>
      <c r="ABA14" s="11"/>
      <c r="ABB14" s="12"/>
      <c r="ABC14" s="11"/>
      <c r="ABD14" s="10"/>
      <c r="ABE14" s="10"/>
      <c r="ABF14" s="11"/>
      <c r="ABG14" s="12"/>
      <c r="ABH14" s="11"/>
      <c r="ABI14" s="10"/>
      <c r="ABJ14" s="10"/>
      <c r="ABK14" s="11"/>
      <c r="ABL14" s="12"/>
      <c r="ABM14" s="11"/>
      <c r="ABN14" s="10"/>
      <c r="ABO14" s="10"/>
      <c r="ABP14" s="11"/>
      <c r="ABQ14" s="12"/>
      <c r="ABR14" s="11"/>
      <c r="ABS14" s="10"/>
      <c r="ABT14" s="10"/>
      <c r="ABU14" s="11"/>
      <c r="ABV14" s="12"/>
      <c r="ABW14" s="11"/>
      <c r="ABX14" s="10"/>
      <c r="ABY14" s="10"/>
      <c r="ABZ14" s="11"/>
      <c r="ACA14" s="12"/>
      <c r="ACB14" s="11"/>
      <c r="ACC14" s="10"/>
      <c r="ACD14" s="10"/>
      <c r="ACE14" s="11"/>
      <c r="ACF14" s="12"/>
      <c r="ACG14" s="11"/>
      <c r="ACH14" s="10"/>
      <c r="ACI14" s="10"/>
      <c r="ACJ14" s="11"/>
      <c r="ACK14" s="12"/>
      <c r="ACL14" s="11"/>
      <c r="ACM14" s="10"/>
      <c r="ACN14" s="10"/>
      <c r="ACO14" s="11"/>
      <c r="ACP14" s="12"/>
      <c r="ACQ14" s="11"/>
      <c r="ACR14" s="10"/>
      <c r="ACS14" s="10"/>
      <c r="ACT14" s="11"/>
      <c r="ACU14" s="12"/>
      <c r="ACV14" s="11"/>
      <c r="ACW14" s="10"/>
      <c r="ACX14" s="10"/>
      <c r="ACY14" s="11"/>
      <c r="ACZ14" s="12"/>
      <c r="ADA14" s="11"/>
      <c r="ADB14" s="10"/>
      <c r="ADC14" s="10"/>
      <c r="ADD14" s="11"/>
      <c r="ADE14" s="12"/>
      <c r="ADF14" s="11"/>
      <c r="ADG14" s="10"/>
      <c r="ADH14" s="10"/>
      <c r="ADI14" s="11"/>
      <c r="ADJ14" s="12"/>
      <c r="ADK14" s="11"/>
      <c r="ADL14" s="10"/>
      <c r="ADM14" s="10"/>
      <c r="ADN14" s="11"/>
      <c r="ADO14" s="12"/>
      <c r="ADP14" s="11"/>
      <c r="ADQ14" s="10"/>
      <c r="ADR14" s="10"/>
      <c r="ADS14" s="11"/>
      <c r="ADT14" s="12"/>
      <c r="ADU14" s="11"/>
      <c r="ADV14" s="10"/>
      <c r="ADW14" s="10"/>
      <c r="ADX14" s="11"/>
      <c r="ADY14" s="12"/>
      <c r="ADZ14" s="11"/>
      <c r="AEA14" s="10"/>
      <c r="AEB14" s="10"/>
      <c r="AEC14" s="11"/>
      <c r="AED14" s="12"/>
      <c r="AEE14" s="11"/>
      <c r="AEF14" s="10"/>
      <c r="AEG14" s="10"/>
      <c r="AEH14" s="11"/>
      <c r="AEI14" s="12"/>
      <c r="AEJ14" s="11"/>
      <c r="AEK14" s="10"/>
      <c r="AEL14" s="10"/>
      <c r="AEM14" s="11"/>
      <c r="AEN14" s="12"/>
      <c r="AEO14" s="11"/>
      <c r="AEP14" s="10"/>
      <c r="AEQ14" s="10"/>
      <c r="AER14" s="11"/>
      <c r="AES14" s="12"/>
      <c r="AET14" s="11"/>
      <c r="AEU14" s="10"/>
      <c r="AEV14" s="10"/>
      <c r="AEW14" s="11"/>
      <c r="AEX14" s="12"/>
      <c r="AEY14" s="11"/>
      <c r="AEZ14" s="10"/>
      <c r="AFA14" s="10"/>
      <c r="AFB14" s="11"/>
      <c r="AFC14" s="12"/>
      <c r="AFD14" s="11"/>
      <c r="AFE14" s="10"/>
      <c r="AFF14" s="10"/>
      <c r="AFG14" s="11"/>
      <c r="AFH14" s="12"/>
      <c r="AFI14" s="11"/>
      <c r="AFJ14" s="10"/>
      <c r="AFK14" s="10"/>
      <c r="AFL14" s="11"/>
      <c r="AFM14" s="12"/>
      <c r="AFN14" s="11"/>
      <c r="AFO14" s="10"/>
      <c r="AFP14" s="10"/>
      <c r="AFQ14" s="11"/>
      <c r="AFR14" s="12"/>
      <c r="AFS14" s="11"/>
      <c r="AFT14" s="10"/>
      <c r="AFU14" s="10"/>
      <c r="AFV14" s="11"/>
      <c r="AFW14" s="12"/>
      <c r="AFX14" s="11"/>
      <c r="AFY14" s="10"/>
      <c r="AFZ14" s="10"/>
      <c r="AGA14" s="11"/>
      <c r="AGB14" s="12"/>
      <c r="AGC14" s="11"/>
      <c r="AGD14" s="10"/>
      <c r="AGE14" s="10"/>
      <c r="AGF14" s="11"/>
      <c r="AGG14" s="12"/>
      <c r="AGH14" s="11"/>
      <c r="AGI14" s="10"/>
      <c r="AGJ14" s="10"/>
      <c r="AGK14" s="11"/>
      <c r="AGL14" s="12"/>
      <c r="AGM14" s="11"/>
      <c r="AGN14" s="10"/>
      <c r="AGO14" s="10"/>
      <c r="AGP14" s="11"/>
      <c r="AGQ14" s="12"/>
      <c r="AGR14" s="11"/>
      <c r="AGS14" s="10"/>
      <c r="AGT14" s="10"/>
      <c r="AGU14" s="11"/>
      <c r="AGV14" s="12"/>
      <c r="AGW14" s="11"/>
      <c r="AGX14" s="10"/>
      <c r="AGY14" s="10"/>
      <c r="AGZ14" s="11"/>
      <c r="AHA14" s="12"/>
      <c r="AHB14" s="11"/>
      <c r="AHC14" s="10"/>
      <c r="AHD14" s="10"/>
      <c r="AHE14" s="11"/>
      <c r="AHF14" s="12"/>
      <c r="AHG14" s="11"/>
      <c r="AHH14" s="10"/>
      <c r="AHI14" s="10"/>
      <c r="AHJ14" s="11"/>
      <c r="AHK14" s="12"/>
      <c r="AHL14" s="11"/>
      <c r="AHM14" s="10"/>
      <c r="AHN14" s="10"/>
      <c r="AHO14" s="11"/>
      <c r="AHP14" s="12"/>
      <c r="AHQ14" s="11"/>
      <c r="AHR14" s="10"/>
      <c r="AHS14" s="10"/>
      <c r="AHT14" s="11"/>
      <c r="AHU14" s="12"/>
      <c r="AHV14" s="11"/>
      <c r="AHW14" s="10"/>
      <c r="AHX14" s="10"/>
      <c r="AHY14" s="11"/>
      <c r="AHZ14" s="12"/>
      <c r="AIA14" s="11"/>
      <c r="AIB14" s="10"/>
      <c r="AIC14" s="10"/>
      <c r="AID14" s="11"/>
      <c r="AIE14" s="12"/>
      <c r="AIF14" s="11"/>
      <c r="AIG14" s="10"/>
      <c r="AIH14" s="10"/>
      <c r="AII14" s="11"/>
      <c r="AIJ14" s="12"/>
      <c r="AIK14" s="11"/>
      <c r="AIL14" s="10"/>
      <c r="AIM14" s="10"/>
      <c r="AIN14" s="11"/>
      <c r="AIO14" s="12"/>
      <c r="AIP14" s="11"/>
      <c r="AIQ14" s="10"/>
      <c r="AIR14" s="10"/>
      <c r="AIS14" s="11"/>
      <c r="AIT14" s="12"/>
      <c r="AIU14" s="11"/>
      <c r="AIV14" s="10"/>
      <c r="AIW14" s="10"/>
      <c r="AIX14" s="11"/>
      <c r="AIY14" s="12"/>
      <c r="AIZ14" s="11"/>
      <c r="AJA14" s="10"/>
      <c r="AJB14" s="10"/>
      <c r="AJC14" s="11"/>
      <c r="AJD14" s="12"/>
      <c r="AJE14" s="11"/>
      <c r="AJF14" s="10"/>
      <c r="AJG14" s="10"/>
      <c r="AJH14" s="11"/>
      <c r="AJI14" s="12"/>
      <c r="AJJ14" s="11"/>
      <c r="AJK14" s="10"/>
      <c r="AJL14" s="10"/>
      <c r="AJM14" s="11"/>
      <c r="AJN14" s="12"/>
      <c r="AJO14" s="11"/>
      <c r="AJP14" s="10"/>
      <c r="AJQ14" s="10"/>
      <c r="AJR14" s="11"/>
      <c r="AJS14" s="12"/>
      <c r="AJT14" s="11"/>
      <c r="AJU14" s="10"/>
      <c r="AJV14" s="10"/>
      <c r="AJW14" s="11"/>
      <c r="AJX14" s="12"/>
      <c r="AJY14" s="11"/>
      <c r="AJZ14" s="10"/>
      <c r="AKA14" s="10"/>
      <c r="AKB14" s="11"/>
      <c r="AKC14" s="12"/>
      <c r="AKD14" s="11"/>
      <c r="AKE14" s="10"/>
      <c r="AKF14" s="10"/>
      <c r="AKG14" s="11"/>
      <c r="AKH14" s="12"/>
      <c r="AKI14" s="11"/>
      <c r="AKJ14" s="10"/>
      <c r="AKK14" s="10"/>
      <c r="AKL14" s="11"/>
      <c r="AKM14" s="12"/>
      <c r="AKN14" s="11"/>
      <c r="AKO14" s="10"/>
      <c r="AKP14" s="10"/>
      <c r="AKQ14" s="11"/>
      <c r="AKR14" s="12"/>
      <c r="AKS14" s="11"/>
      <c r="AKT14" s="10"/>
      <c r="AKU14" s="10"/>
      <c r="AKV14" s="11"/>
      <c r="AKW14" s="12"/>
      <c r="AKX14" s="11"/>
      <c r="AKY14" s="10"/>
      <c r="AKZ14" s="10"/>
      <c r="ALA14" s="11"/>
      <c r="ALB14" s="12"/>
      <c r="ALC14" s="11"/>
      <c r="ALD14" s="10"/>
      <c r="ALE14" s="10"/>
      <c r="ALF14" s="11"/>
      <c r="ALG14" s="12"/>
      <c r="ALH14" s="11"/>
      <c r="ALI14" s="10"/>
      <c r="ALJ14" s="10"/>
      <c r="ALK14" s="11"/>
      <c r="ALL14" s="12"/>
      <c r="ALM14" s="11"/>
      <c r="ALN14" s="10"/>
      <c r="ALO14" s="10"/>
      <c r="ALP14" s="11"/>
      <c r="ALQ14" s="12"/>
      <c r="ALR14" s="11"/>
      <c r="ALS14" s="10"/>
      <c r="ALT14" s="10"/>
      <c r="ALU14" s="11"/>
      <c r="ALV14" s="12"/>
      <c r="ALW14" s="11"/>
      <c r="ALX14" s="10"/>
      <c r="ALY14" s="10"/>
      <c r="ALZ14" s="11"/>
      <c r="AMA14" s="12"/>
      <c r="AMB14" s="11"/>
      <c r="AMC14" s="10"/>
      <c r="AMD14" s="10"/>
      <c r="AME14" s="11"/>
      <c r="AMF14" s="12"/>
      <c r="AMG14" s="11"/>
      <c r="AMH14" s="10"/>
      <c r="AMI14" s="10"/>
      <c r="AMJ14" s="11"/>
      <c r="AMK14" s="12"/>
      <c r="AML14" s="11"/>
      <c r="AMM14" s="10"/>
      <c r="AMN14" s="10"/>
      <c r="AMO14" s="11"/>
      <c r="AMP14" s="12"/>
      <c r="AMQ14" s="11"/>
      <c r="AMR14" s="10"/>
      <c r="AMS14" s="10"/>
      <c r="AMT14" s="11"/>
      <c r="AMU14" s="12"/>
      <c r="AMV14" s="11"/>
      <c r="AMW14" s="10"/>
      <c r="AMX14" s="10"/>
      <c r="AMY14" s="11"/>
      <c r="AMZ14" s="12"/>
      <c r="ANA14" s="11"/>
      <c r="ANB14" s="10"/>
      <c r="ANC14" s="10"/>
      <c r="AND14" s="11"/>
      <c r="ANE14" s="12"/>
      <c r="ANF14" s="11"/>
      <c r="ANG14" s="10"/>
      <c r="ANH14" s="10"/>
      <c r="ANI14" s="11"/>
      <c r="ANJ14" s="12"/>
      <c r="ANK14" s="11"/>
      <c r="ANL14" s="10"/>
      <c r="ANM14" s="10"/>
      <c r="ANN14" s="11"/>
      <c r="ANO14" s="12"/>
      <c r="ANP14" s="11"/>
      <c r="ANQ14" s="10"/>
      <c r="ANR14" s="10"/>
      <c r="ANS14" s="11"/>
      <c r="ANT14" s="12"/>
      <c r="ANU14" s="11"/>
      <c r="ANV14" s="10"/>
      <c r="ANW14" s="10"/>
      <c r="ANX14" s="11"/>
      <c r="ANY14" s="12"/>
      <c r="ANZ14" s="11"/>
      <c r="AOA14" s="10"/>
      <c r="AOB14" s="10"/>
      <c r="AOC14" s="11"/>
      <c r="AOD14" s="12"/>
      <c r="AOE14" s="11"/>
      <c r="AOF14" s="10"/>
      <c r="AOG14" s="10"/>
      <c r="AOH14" s="11"/>
      <c r="AOI14" s="12"/>
      <c r="AOJ14" s="11"/>
      <c r="AOK14" s="10"/>
      <c r="AOL14" s="10"/>
      <c r="AOM14" s="11"/>
      <c r="AON14" s="12"/>
      <c r="AOO14" s="11"/>
      <c r="AOP14" s="10"/>
      <c r="AOQ14" s="10"/>
      <c r="AOR14" s="11"/>
      <c r="AOS14" s="12"/>
      <c r="AOT14" s="11"/>
      <c r="AOU14" s="10"/>
      <c r="AOV14" s="10"/>
      <c r="AOW14" s="11"/>
      <c r="AOX14" s="12"/>
      <c r="AOY14" s="11"/>
      <c r="AOZ14" s="10"/>
      <c r="APA14" s="10"/>
      <c r="APB14" s="11"/>
      <c r="APC14" s="12"/>
      <c r="APD14" s="11"/>
      <c r="APE14" s="10"/>
      <c r="APF14" s="10"/>
      <c r="APG14" s="11"/>
      <c r="APH14" s="12"/>
      <c r="API14" s="11"/>
      <c r="APJ14" s="10"/>
      <c r="APK14" s="10"/>
      <c r="APL14" s="11"/>
      <c r="APM14" s="12"/>
      <c r="APN14" s="11"/>
      <c r="APO14" s="10"/>
      <c r="APP14" s="10"/>
      <c r="APQ14" s="11"/>
      <c r="APR14" s="12"/>
      <c r="APS14" s="11"/>
      <c r="APT14" s="10"/>
      <c r="APU14" s="10"/>
      <c r="APV14" s="11"/>
      <c r="APW14" s="12"/>
      <c r="APX14" s="11"/>
      <c r="APY14" s="10"/>
      <c r="APZ14" s="10"/>
      <c r="AQA14" s="11"/>
      <c r="AQB14" s="12"/>
      <c r="AQC14" s="11"/>
      <c r="AQD14" s="10"/>
      <c r="AQE14" s="10"/>
      <c r="AQF14" s="11"/>
      <c r="AQG14" s="12"/>
      <c r="AQH14" s="11"/>
      <c r="AQI14" s="10"/>
      <c r="AQJ14" s="10"/>
      <c r="AQK14" s="11"/>
      <c r="AQL14" s="12"/>
      <c r="AQM14" s="11"/>
      <c r="AQN14" s="10"/>
      <c r="AQO14" s="10"/>
      <c r="AQP14" s="11"/>
      <c r="AQQ14" s="12"/>
      <c r="AQR14" s="11"/>
      <c r="AQS14" s="10"/>
      <c r="AQT14" s="10"/>
      <c r="AQU14" s="11"/>
      <c r="AQV14" s="12"/>
      <c r="AQW14" s="11"/>
      <c r="AQX14" s="10"/>
      <c r="AQY14" s="10"/>
      <c r="AQZ14" s="11"/>
      <c r="ARA14" s="12"/>
      <c r="ARB14" s="11"/>
      <c r="ARC14" s="10"/>
      <c r="ARD14" s="10"/>
      <c r="ARE14" s="11"/>
      <c r="ARF14" s="12"/>
      <c r="ARG14" s="11"/>
      <c r="ARH14" s="10"/>
      <c r="ARI14" s="10"/>
      <c r="ARJ14" s="11"/>
      <c r="ARK14" s="12"/>
      <c r="ARL14" s="11"/>
      <c r="ARM14" s="10"/>
      <c r="ARN14" s="10"/>
      <c r="ARO14" s="11"/>
      <c r="ARP14" s="12"/>
      <c r="ARQ14" s="11"/>
      <c r="ARR14" s="10"/>
      <c r="ARS14" s="10"/>
      <c r="ART14" s="11"/>
      <c r="ARU14" s="12"/>
      <c r="ARV14" s="11"/>
      <c r="ARW14" s="10"/>
      <c r="ARX14" s="10"/>
      <c r="ARY14" s="11"/>
      <c r="ARZ14" s="12"/>
      <c r="ASA14" s="11"/>
      <c r="ASB14" s="10"/>
      <c r="ASC14" s="10"/>
      <c r="ASD14" s="11"/>
      <c r="ASE14" s="12"/>
      <c r="ASF14" s="11"/>
      <c r="ASG14" s="10"/>
      <c r="ASH14" s="10"/>
      <c r="ASI14" s="11"/>
      <c r="ASJ14" s="12"/>
      <c r="ASK14" s="11"/>
      <c r="ASL14" s="10"/>
      <c r="ASM14" s="10"/>
      <c r="ASN14" s="11"/>
      <c r="ASO14" s="12"/>
      <c r="ASP14" s="11"/>
      <c r="ASQ14" s="10"/>
      <c r="ASR14" s="10"/>
      <c r="ASS14" s="11"/>
      <c r="AST14" s="12"/>
      <c r="ASU14" s="11"/>
      <c r="ASV14" s="10"/>
      <c r="ASW14" s="10"/>
      <c r="ASX14" s="11"/>
      <c r="ASY14" s="12"/>
      <c r="ASZ14" s="11"/>
      <c r="ATA14" s="10"/>
      <c r="ATB14" s="10"/>
      <c r="ATC14" s="11"/>
      <c r="ATD14" s="12"/>
      <c r="ATE14" s="11"/>
      <c r="ATF14" s="10"/>
      <c r="ATG14" s="10"/>
      <c r="ATH14" s="11"/>
      <c r="ATI14" s="12"/>
      <c r="ATJ14" s="11"/>
      <c r="ATK14" s="10"/>
      <c r="ATL14" s="10"/>
      <c r="ATM14" s="11"/>
      <c r="ATN14" s="12"/>
      <c r="ATO14" s="11"/>
      <c r="ATP14" s="10"/>
      <c r="ATQ14" s="10"/>
      <c r="ATR14" s="11"/>
      <c r="ATS14" s="12"/>
      <c r="ATT14" s="11"/>
      <c r="ATU14" s="10"/>
      <c r="ATV14" s="10"/>
      <c r="ATW14" s="11"/>
      <c r="ATX14" s="12"/>
      <c r="ATY14" s="11"/>
      <c r="ATZ14" s="10"/>
      <c r="AUA14" s="10"/>
      <c r="AUB14" s="11"/>
      <c r="AUC14" s="12"/>
      <c r="AUD14" s="11"/>
      <c r="AUE14" s="10"/>
      <c r="AUF14" s="10"/>
      <c r="AUG14" s="11"/>
      <c r="AUH14" s="12"/>
      <c r="AUI14" s="11"/>
      <c r="AUJ14" s="10"/>
      <c r="AUK14" s="10"/>
      <c r="AUL14" s="11"/>
      <c r="AUM14" s="12"/>
      <c r="AUN14" s="11"/>
      <c r="AUO14" s="10"/>
      <c r="AUP14" s="10"/>
      <c r="AUQ14" s="11"/>
      <c r="AUR14" s="12"/>
      <c r="AUS14" s="11"/>
      <c r="AUT14" s="10"/>
      <c r="AUU14" s="10"/>
      <c r="AUV14" s="11"/>
      <c r="AUW14" s="12"/>
      <c r="AUX14" s="11"/>
      <c r="AUY14" s="10"/>
      <c r="AUZ14" s="10"/>
      <c r="AVA14" s="11"/>
      <c r="AVB14" s="12"/>
      <c r="AVC14" s="11"/>
      <c r="AVD14" s="10"/>
      <c r="AVE14" s="10"/>
      <c r="AVF14" s="11"/>
      <c r="AVG14" s="12"/>
      <c r="AVH14" s="11"/>
      <c r="AVI14" s="10"/>
      <c r="AVJ14" s="10"/>
      <c r="AVK14" s="11"/>
      <c r="AVL14" s="12"/>
      <c r="AVM14" s="11"/>
      <c r="AVN14" s="10"/>
      <c r="AVO14" s="10"/>
      <c r="AVP14" s="11"/>
      <c r="AVQ14" s="12"/>
      <c r="AVR14" s="11"/>
      <c r="AVS14" s="10"/>
      <c r="AVT14" s="10"/>
      <c r="AVU14" s="11"/>
      <c r="AVV14" s="12"/>
      <c r="AVW14" s="11"/>
      <c r="AVX14" s="10"/>
      <c r="AVY14" s="10"/>
      <c r="AVZ14" s="11"/>
      <c r="AWA14" s="12"/>
      <c r="AWB14" s="11"/>
      <c r="AWC14" s="10"/>
      <c r="AWD14" s="10"/>
      <c r="AWE14" s="11"/>
      <c r="AWF14" s="12"/>
      <c r="AWG14" s="11"/>
      <c r="AWH14" s="10"/>
      <c r="AWI14" s="10"/>
      <c r="AWJ14" s="11"/>
      <c r="AWK14" s="12"/>
      <c r="AWL14" s="11"/>
      <c r="AWM14" s="10"/>
      <c r="AWN14" s="10"/>
      <c r="AWO14" s="11"/>
      <c r="AWP14" s="12"/>
      <c r="AWQ14" s="11"/>
      <c r="AWR14" s="10"/>
      <c r="AWS14" s="10"/>
      <c r="AWT14" s="11"/>
      <c r="AWU14" s="12"/>
      <c r="AWV14" s="11"/>
      <c r="AWW14" s="10"/>
      <c r="AWX14" s="10"/>
      <c r="AWY14" s="11"/>
      <c r="AWZ14" s="12"/>
      <c r="AXA14" s="11"/>
      <c r="AXB14" s="10"/>
      <c r="AXC14" s="10"/>
      <c r="AXD14" s="11"/>
      <c r="AXE14" s="12"/>
      <c r="AXF14" s="11"/>
      <c r="AXG14" s="10"/>
      <c r="AXH14" s="10"/>
      <c r="AXI14" s="11"/>
      <c r="AXJ14" s="12"/>
      <c r="AXK14" s="11"/>
      <c r="AXL14" s="10"/>
      <c r="AXM14" s="10"/>
      <c r="AXN14" s="11"/>
      <c r="AXO14" s="12"/>
      <c r="AXP14" s="11"/>
      <c r="AXQ14" s="10"/>
      <c r="AXR14" s="10"/>
      <c r="AXS14" s="11"/>
      <c r="AXT14" s="12"/>
      <c r="AXU14" s="11"/>
      <c r="AXV14" s="10"/>
      <c r="AXW14" s="10"/>
      <c r="AXX14" s="11"/>
      <c r="AXY14" s="12"/>
      <c r="AXZ14" s="11"/>
      <c r="AYA14" s="10"/>
      <c r="AYB14" s="10"/>
      <c r="AYC14" s="11"/>
      <c r="AYD14" s="12"/>
      <c r="AYE14" s="11"/>
      <c r="AYF14" s="10"/>
      <c r="AYG14" s="10"/>
      <c r="AYH14" s="11"/>
      <c r="AYI14" s="12"/>
      <c r="AYJ14" s="11"/>
      <c r="AYK14" s="10"/>
      <c r="AYL14" s="10"/>
      <c r="AYM14" s="11"/>
      <c r="AYN14" s="12"/>
      <c r="AYO14" s="11"/>
      <c r="AYP14" s="10"/>
      <c r="AYQ14" s="10"/>
      <c r="AYR14" s="11"/>
      <c r="AYS14" s="12"/>
      <c r="AYT14" s="11"/>
      <c r="AYU14" s="10"/>
      <c r="AYV14" s="10"/>
      <c r="AYW14" s="11"/>
      <c r="AYX14" s="12"/>
      <c r="AYY14" s="11"/>
      <c r="AYZ14" s="10"/>
      <c r="AZA14" s="10"/>
      <c r="AZB14" s="11"/>
      <c r="AZC14" s="12"/>
      <c r="AZD14" s="11"/>
      <c r="AZE14" s="10"/>
      <c r="AZF14" s="10"/>
      <c r="AZG14" s="11"/>
      <c r="AZH14" s="12"/>
      <c r="AZI14" s="11"/>
      <c r="AZJ14" s="10"/>
      <c r="AZK14" s="10"/>
      <c r="AZL14" s="11"/>
      <c r="AZM14" s="12"/>
      <c r="AZN14" s="11"/>
      <c r="AZO14" s="10"/>
      <c r="AZP14" s="10"/>
      <c r="AZQ14" s="11"/>
      <c r="AZR14" s="12"/>
      <c r="AZS14" s="11"/>
      <c r="AZT14" s="10"/>
      <c r="AZU14" s="10"/>
      <c r="AZV14" s="11"/>
      <c r="AZW14" s="12"/>
      <c r="AZX14" s="11"/>
      <c r="AZY14" s="10"/>
      <c r="AZZ14" s="10"/>
      <c r="BAA14" s="11"/>
      <c r="BAB14" s="12"/>
      <c r="BAC14" s="11"/>
      <c r="BAD14" s="10"/>
      <c r="BAE14" s="10"/>
      <c r="BAF14" s="11"/>
      <c r="BAG14" s="12"/>
      <c r="BAH14" s="11"/>
      <c r="BAI14" s="10"/>
      <c r="BAJ14" s="10"/>
      <c r="BAK14" s="11"/>
      <c r="BAL14" s="12"/>
      <c r="BAM14" s="11"/>
      <c r="BAN14" s="10"/>
      <c r="BAO14" s="10"/>
      <c r="BAP14" s="11"/>
      <c r="BAQ14" s="12"/>
      <c r="BAR14" s="11"/>
      <c r="BAS14" s="10"/>
      <c r="BAT14" s="10"/>
      <c r="BAU14" s="11"/>
      <c r="BAV14" s="12"/>
      <c r="BAW14" s="11"/>
      <c r="BAX14" s="10"/>
      <c r="BAY14" s="10"/>
      <c r="BAZ14" s="11"/>
      <c r="BBA14" s="12"/>
      <c r="BBB14" s="11"/>
      <c r="BBC14" s="10"/>
      <c r="BBD14" s="10"/>
      <c r="BBE14" s="11"/>
      <c r="BBF14" s="12"/>
      <c r="BBG14" s="11"/>
      <c r="BBH14" s="10"/>
      <c r="BBI14" s="10"/>
      <c r="BBJ14" s="11"/>
      <c r="BBK14" s="12"/>
      <c r="BBL14" s="11"/>
      <c r="BBM14" s="10"/>
      <c r="BBN14" s="10"/>
      <c r="BBO14" s="11"/>
      <c r="BBP14" s="12"/>
      <c r="BBQ14" s="11"/>
      <c r="BBR14" s="10"/>
      <c r="BBS14" s="10"/>
      <c r="BBT14" s="11"/>
      <c r="BBU14" s="12"/>
      <c r="BBV14" s="11"/>
      <c r="BBW14" s="10"/>
      <c r="BBX14" s="10"/>
      <c r="BBY14" s="11"/>
      <c r="BBZ14" s="12"/>
      <c r="BCA14" s="11"/>
      <c r="BCB14" s="10"/>
      <c r="BCC14" s="10"/>
      <c r="BCD14" s="11"/>
      <c r="BCE14" s="12"/>
      <c r="BCF14" s="11"/>
      <c r="BCG14" s="10"/>
      <c r="BCH14" s="10"/>
      <c r="BCI14" s="11"/>
      <c r="BCJ14" s="12"/>
      <c r="BCK14" s="11"/>
      <c r="BCL14" s="10"/>
      <c r="BCM14" s="10"/>
      <c r="BCN14" s="11"/>
      <c r="BCO14" s="12"/>
      <c r="BCP14" s="11"/>
      <c r="BCQ14" s="10"/>
      <c r="BCR14" s="10"/>
      <c r="BCS14" s="11"/>
      <c r="BCT14" s="12"/>
      <c r="BCU14" s="11"/>
      <c r="BCV14" s="10"/>
      <c r="BCW14" s="10"/>
      <c r="BCX14" s="11"/>
      <c r="BCY14" s="12"/>
      <c r="BCZ14" s="11"/>
      <c r="BDA14" s="10"/>
      <c r="BDB14" s="10"/>
      <c r="BDC14" s="11"/>
      <c r="BDD14" s="12"/>
      <c r="BDE14" s="11"/>
      <c r="BDF14" s="10"/>
      <c r="BDG14" s="10"/>
      <c r="BDH14" s="11"/>
      <c r="BDI14" s="12"/>
      <c r="BDJ14" s="11"/>
      <c r="BDK14" s="10"/>
      <c r="BDL14" s="10"/>
      <c r="BDM14" s="11"/>
      <c r="BDN14" s="12"/>
      <c r="BDO14" s="11"/>
      <c r="BDP14" s="10"/>
      <c r="BDQ14" s="10"/>
      <c r="BDR14" s="11"/>
      <c r="BDS14" s="12"/>
      <c r="BDT14" s="11"/>
      <c r="BDU14" s="10"/>
      <c r="BDV14" s="10"/>
      <c r="BDW14" s="11"/>
      <c r="BDX14" s="12"/>
      <c r="BDY14" s="11"/>
      <c r="BDZ14" s="10"/>
      <c r="BEA14" s="10"/>
      <c r="BEB14" s="11"/>
      <c r="BEC14" s="12"/>
      <c r="BED14" s="11"/>
      <c r="BEE14" s="10"/>
      <c r="BEF14" s="10"/>
      <c r="BEG14" s="11"/>
      <c r="BEH14" s="12"/>
      <c r="BEI14" s="11"/>
      <c r="BEJ14" s="10"/>
      <c r="BEK14" s="10"/>
      <c r="BEL14" s="11"/>
      <c r="BEM14" s="12"/>
      <c r="BEN14" s="11"/>
      <c r="BEO14" s="10"/>
      <c r="BEP14" s="10"/>
      <c r="BEQ14" s="11"/>
      <c r="BER14" s="12"/>
      <c r="BES14" s="11"/>
      <c r="BET14" s="10"/>
      <c r="BEU14" s="10"/>
      <c r="BEV14" s="11"/>
      <c r="BEW14" s="12"/>
      <c r="BEX14" s="11"/>
      <c r="BEY14" s="10"/>
      <c r="BEZ14" s="10"/>
      <c r="BFA14" s="11"/>
      <c r="BFB14" s="12"/>
      <c r="BFC14" s="11"/>
      <c r="BFD14" s="10"/>
      <c r="BFE14" s="10"/>
      <c r="BFF14" s="11"/>
      <c r="BFG14" s="12"/>
      <c r="BFH14" s="11"/>
      <c r="BFI14" s="10"/>
      <c r="BFJ14" s="10"/>
      <c r="BFK14" s="11"/>
      <c r="BFL14" s="12"/>
      <c r="BFM14" s="11"/>
      <c r="BFN14" s="10"/>
      <c r="BFO14" s="10"/>
      <c r="BFP14" s="11"/>
      <c r="BFQ14" s="12"/>
      <c r="BFR14" s="11"/>
      <c r="BFS14" s="10"/>
      <c r="BFT14" s="10"/>
      <c r="BFU14" s="11"/>
      <c r="BFV14" s="12"/>
      <c r="BFW14" s="11"/>
      <c r="BFX14" s="10"/>
      <c r="BFY14" s="10"/>
      <c r="BFZ14" s="11"/>
      <c r="BGA14" s="12"/>
      <c r="BGB14" s="11"/>
      <c r="BGC14" s="10"/>
      <c r="BGD14" s="10"/>
      <c r="BGE14" s="11"/>
      <c r="BGF14" s="12"/>
      <c r="BGG14" s="11"/>
      <c r="BGH14" s="10"/>
      <c r="BGI14" s="10"/>
      <c r="BGJ14" s="11"/>
      <c r="BGK14" s="12"/>
      <c r="BGL14" s="11"/>
      <c r="BGM14" s="10"/>
      <c r="BGN14" s="10"/>
      <c r="BGO14" s="11"/>
      <c r="BGP14" s="12"/>
      <c r="BGQ14" s="11"/>
      <c r="BGR14" s="10"/>
      <c r="BGS14" s="10"/>
      <c r="BGT14" s="11"/>
      <c r="BGU14" s="12"/>
      <c r="BGV14" s="11"/>
      <c r="BGW14" s="10"/>
      <c r="BGX14" s="10"/>
      <c r="BGY14" s="11"/>
      <c r="BGZ14" s="12"/>
      <c r="BHA14" s="11"/>
      <c r="BHB14" s="10"/>
      <c r="BHC14" s="10"/>
      <c r="BHD14" s="11"/>
      <c r="BHE14" s="12"/>
      <c r="BHF14" s="11"/>
      <c r="BHG14" s="10"/>
      <c r="BHH14" s="10"/>
      <c r="BHI14" s="11"/>
      <c r="BHJ14" s="12"/>
      <c r="BHK14" s="11"/>
      <c r="BHL14" s="10"/>
      <c r="BHM14" s="10"/>
      <c r="BHN14" s="11"/>
      <c r="BHO14" s="12"/>
      <c r="BHP14" s="11"/>
      <c r="BHQ14" s="10"/>
      <c r="BHR14" s="10"/>
      <c r="BHS14" s="11"/>
      <c r="BHT14" s="12"/>
      <c r="BHU14" s="11"/>
      <c r="BHV14" s="10"/>
      <c r="BHW14" s="10"/>
      <c r="BHX14" s="11"/>
      <c r="BHY14" s="12"/>
      <c r="BHZ14" s="11"/>
      <c r="BIA14" s="10"/>
      <c r="BIB14" s="10"/>
      <c r="BIC14" s="11"/>
      <c r="BID14" s="12"/>
      <c r="BIE14" s="11"/>
      <c r="BIF14" s="10"/>
      <c r="BIG14" s="10"/>
      <c r="BIH14" s="11"/>
      <c r="BII14" s="12"/>
      <c r="BIJ14" s="11"/>
      <c r="BIK14" s="10"/>
      <c r="BIL14" s="10"/>
      <c r="BIM14" s="11"/>
      <c r="BIN14" s="12"/>
      <c r="BIO14" s="11"/>
      <c r="BIP14" s="10"/>
      <c r="BIQ14" s="10"/>
      <c r="BIR14" s="11"/>
      <c r="BIS14" s="12"/>
      <c r="BIT14" s="11"/>
      <c r="BIU14" s="10"/>
      <c r="BIV14" s="10"/>
      <c r="BIW14" s="11"/>
      <c r="BIX14" s="12"/>
      <c r="BIY14" s="11"/>
      <c r="BIZ14" s="10"/>
      <c r="BJA14" s="10"/>
      <c r="BJB14" s="11"/>
      <c r="BJC14" s="12"/>
      <c r="BJD14" s="11"/>
      <c r="BJE14" s="10"/>
      <c r="BJF14" s="10"/>
      <c r="BJG14" s="11"/>
      <c r="BJH14" s="12"/>
      <c r="BJI14" s="11"/>
      <c r="BJJ14" s="10"/>
      <c r="BJK14" s="10"/>
      <c r="BJL14" s="11"/>
      <c r="BJM14" s="12"/>
      <c r="BJN14" s="11"/>
      <c r="BJO14" s="10"/>
      <c r="BJP14" s="10"/>
      <c r="BJQ14" s="11"/>
      <c r="BJR14" s="12"/>
      <c r="BJS14" s="11"/>
      <c r="BJT14" s="10"/>
      <c r="BJU14" s="10"/>
      <c r="BJV14" s="11"/>
      <c r="BJW14" s="12"/>
      <c r="BJX14" s="11"/>
      <c r="BJY14" s="10"/>
      <c r="BJZ14" s="10"/>
      <c r="BKA14" s="11"/>
      <c r="BKB14" s="12"/>
      <c r="BKC14" s="11"/>
      <c r="BKD14" s="10"/>
      <c r="BKE14" s="10"/>
      <c r="BKF14" s="11"/>
      <c r="BKG14" s="12"/>
      <c r="BKH14" s="11"/>
      <c r="BKI14" s="10"/>
      <c r="BKJ14" s="10"/>
      <c r="BKK14" s="11"/>
      <c r="BKL14" s="12"/>
      <c r="BKM14" s="11"/>
      <c r="BKN14" s="10"/>
      <c r="BKO14" s="10"/>
      <c r="BKP14" s="11"/>
      <c r="BKQ14" s="12"/>
      <c r="BKR14" s="11"/>
      <c r="BKS14" s="10"/>
      <c r="BKT14" s="10"/>
      <c r="BKU14" s="11"/>
      <c r="BKV14" s="12"/>
      <c r="BKW14" s="11"/>
      <c r="BKX14" s="10"/>
      <c r="BKY14" s="10"/>
      <c r="BKZ14" s="11"/>
      <c r="BLA14" s="12"/>
      <c r="BLB14" s="11"/>
      <c r="BLC14" s="10"/>
      <c r="BLD14" s="10"/>
      <c r="BLE14" s="11"/>
      <c r="BLF14" s="12"/>
      <c r="BLG14" s="11"/>
      <c r="BLH14" s="10"/>
      <c r="BLI14" s="10"/>
      <c r="BLJ14" s="11"/>
      <c r="BLK14" s="12"/>
      <c r="BLL14" s="11"/>
      <c r="BLM14" s="10"/>
      <c r="BLN14" s="10"/>
      <c r="BLO14" s="11"/>
      <c r="BLP14" s="12"/>
      <c r="BLQ14" s="11"/>
      <c r="BLR14" s="10"/>
      <c r="BLS14" s="10"/>
      <c r="BLT14" s="11"/>
      <c r="BLU14" s="12"/>
      <c r="BLV14" s="11"/>
      <c r="BLW14" s="10"/>
      <c r="BLX14" s="10"/>
      <c r="BLY14" s="11"/>
      <c r="BLZ14" s="12"/>
      <c r="BMA14" s="11"/>
      <c r="BMB14" s="10"/>
      <c r="BMC14" s="10"/>
      <c r="BMD14" s="11"/>
      <c r="BME14" s="12"/>
      <c r="BMF14" s="11"/>
      <c r="BMG14" s="10"/>
      <c r="BMH14" s="10"/>
      <c r="BMI14" s="11"/>
      <c r="BMJ14" s="12"/>
      <c r="BMK14" s="11"/>
      <c r="BML14" s="10"/>
      <c r="BMM14" s="10"/>
      <c r="BMN14" s="11"/>
      <c r="BMO14" s="12"/>
      <c r="BMP14" s="11"/>
      <c r="BMQ14" s="10"/>
      <c r="BMR14" s="10"/>
      <c r="BMS14" s="11"/>
      <c r="BMT14" s="12"/>
      <c r="BMU14" s="11"/>
      <c r="BMV14" s="10"/>
      <c r="BMW14" s="10"/>
      <c r="BMX14" s="11"/>
      <c r="BMY14" s="12"/>
      <c r="BMZ14" s="11"/>
      <c r="BNA14" s="10"/>
      <c r="BNB14" s="10"/>
      <c r="BNC14" s="11"/>
      <c r="BND14" s="12"/>
      <c r="BNE14" s="11"/>
      <c r="BNF14" s="10"/>
      <c r="BNG14" s="10"/>
      <c r="BNH14" s="11"/>
      <c r="BNI14" s="12"/>
      <c r="BNJ14" s="11"/>
      <c r="BNK14" s="10"/>
      <c r="BNL14" s="10"/>
      <c r="BNM14" s="11"/>
      <c r="BNN14" s="12"/>
      <c r="BNO14" s="11"/>
      <c r="BNP14" s="10"/>
      <c r="BNQ14" s="10"/>
      <c r="BNR14" s="11"/>
      <c r="BNS14" s="12"/>
      <c r="BNT14" s="11"/>
      <c r="BNU14" s="10"/>
      <c r="BNV14" s="10"/>
      <c r="BNW14" s="11"/>
      <c r="BNX14" s="12"/>
      <c r="BNY14" s="11"/>
      <c r="BNZ14" s="10"/>
      <c r="BOA14" s="10"/>
      <c r="BOB14" s="11"/>
      <c r="BOC14" s="12"/>
      <c r="BOD14" s="11"/>
      <c r="BOE14" s="10"/>
      <c r="BOF14" s="10"/>
      <c r="BOG14" s="11"/>
      <c r="BOH14" s="12"/>
      <c r="BOI14" s="11"/>
      <c r="BOJ14" s="10"/>
      <c r="BOK14" s="10"/>
      <c r="BOL14" s="11"/>
      <c r="BOM14" s="12"/>
      <c r="BON14" s="11"/>
      <c r="BOO14" s="10"/>
      <c r="BOP14" s="10"/>
      <c r="BOQ14" s="11"/>
      <c r="BOR14" s="12"/>
      <c r="BOS14" s="11"/>
      <c r="BOT14" s="10"/>
      <c r="BOU14" s="10"/>
      <c r="BOV14" s="11"/>
      <c r="BOW14" s="12"/>
      <c r="BOX14" s="11"/>
      <c r="BOY14" s="10"/>
      <c r="BOZ14" s="10"/>
      <c r="BPA14" s="11"/>
      <c r="BPB14" s="12"/>
      <c r="BPC14" s="11"/>
      <c r="BPD14" s="10"/>
      <c r="BPE14" s="10"/>
      <c r="BPF14" s="11"/>
      <c r="BPG14" s="12"/>
      <c r="BPH14" s="11"/>
      <c r="BPI14" s="10"/>
      <c r="BPJ14" s="10"/>
      <c r="BPK14" s="11"/>
      <c r="BPL14" s="12"/>
      <c r="BPM14" s="11"/>
      <c r="BPN14" s="10"/>
      <c r="BPO14" s="10"/>
      <c r="BPP14" s="11"/>
      <c r="BPQ14" s="12"/>
      <c r="BPR14" s="11"/>
      <c r="BPS14" s="10"/>
      <c r="BPT14" s="10"/>
      <c r="BPU14" s="11"/>
      <c r="BPV14" s="12"/>
      <c r="BPW14" s="11"/>
      <c r="BPX14" s="10"/>
      <c r="BPY14" s="10"/>
      <c r="BPZ14" s="11"/>
      <c r="BQA14" s="12"/>
      <c r="BQB14" s="11"/>
      <c r="BQC14" s="10"/>
      <c r="BQD14" s="10"/>
      <c r="BQE14" s="11"/>
      <c r="BQF14" s="12"/>
      <c r="BQG14" s="11"/>
      <c r="BQH14" s="10"/>
      <c r="BQI14" s="10"/>
      <c r="BQJ14" s="11"/>
      <c r="BQK14" s="12"/>
      <c r="BQL14" s="11"/>
      <c r="BQM14" s="10"/>
      <c r="BQN14" s="10"/>
      <c r="BQO14" s="11"/>
      <c r="BQP14" s="12"/>
      <c r="BQQ14" s="11"/>
      <c r="BQR14" s="10"/>
      <c r="BQS14" s="10"/>
      <c r="BQT14" s="11"/>
      <c r="BQU14" s="12"/>
      <c r="BQV14" s="11"/>
      <c r="BQW14" s="10"/>
      <c r="BQX14" s="10"/>
      <c r="BQY14" s="11"/>
      <c r="BQZ14" s="12"/>
      <c r="BRA14" s="11"/>
      <c r="BRB14" s="10"/>
      <c r="BRC14" s="10"/>
      <c r="BRD14" s="11"/>
      <c r="BRE14" s="12"/>
      <c r="BRF14" s="11"/>
      <c r="BRG14" s="10"/>
      <c r="BRH14" s="10"/>
      <c r="BRI14" s="11"/>
      <c r="BRJ14" s="12"/>
      <c r="BRK14" s="11"/>
      <c r="BRL14" s="10"/>
      <c r="BRM14" s="10"/>
      <c r="BRN14" s="11"/>
      <c r="BRO14" s="12"/>
      <c r="BRP14" s="11"/>
      <c r="BRQ14" s="10"/>
      <c r="BRR14" s="10"/>
      <c r="BRS14" s="11"/>
      <c r="BRT14" s="12"/>
      <c r="BRU14" s="11"/>
      <c r="BRV14" s="10"/>
      <c r="BRW14" s="10"/>
      <c r="BRX14" s="11"/>
      <c r="BRY14" s="12"/>
      <c r="BRZ14" s="11"/>
      <c r="BSA14" s="10"/>
      <c r="BSB14" s="10"/>
      <c r="BSC14" s="11"/>
      <c r="BSD14" s="12"/>
      <c r="BSE14" s="11"/>
      <c r="BSF14" s="10"/>
      <c r="BSG14" s="10"/>
      <c r="BSH14" s="11"/>
      <c r="BSI14" s="12"/>
      <c r="BSJ14" s="11"/>
      <c r="BSK14" s="10"/>
      <c r="BSL14" s="10"/>
      <c r="BSM14" s="11"/>
      <c r="BSN14" s="12"/>
      <c r="BSO14" s="11"/>
      <c r="BSP14" s="10"/>
      <c r="BSQ14" s="10"/>
      <c r="BSR14" s="11"/>
      <c r="BSS14" s="12"/>
      <c r="BST14" s="11"/>
      <c r="BSU14" s="10"/>
      <c r="BSV14" s="10"/>
      <c r="BSW14" s="11"/>
      <c r="BSX14" s="12"/>
      <c r="BSY14" s="11"/>
      <c r="BSZ14" s="10"/>
      <c r="BTA14" s="10"/>
      <c r="BTB14" s="11"/>
      <c r="BTC14" s="12"/>
      <c r="BTD14" s="11"/>
      <c r="BTE14" s="10"/>
      <c r="BTF14" s="10"/>
      <c r="BTG14" s="11"/>
      <c r="BTH14" s="12"/>
      <c r="BTI14" s="11"/>
      <c r="BTJ14" s="10"/>
      <c r="BTK14" s="10"/>
      <c r="BTL14" s="11"/>
      <c r="BTM14" s="12"/>
      <c r="BTN14" s="11"/>
      <c r="BTO14" s="10"/>
      <c r="BTP14" s="10"/>
      <c r="BTQ14" s="11"/>
      <c r="BTR14" s="12"/>
      <c r="BTS14" s="11"/>
      <c r="BTT14" s="10"/>
      <c r="BTU14" s="10"/>
      <c r="BTV14" s="11"/>
      <c r="BTW14" s="12"/>
      <c r="BTX14" s="11"/>
      <c r="BTY14" s="10"/>
      <c r="BTZ14" s="10"/>
      <c r="BUA14" s="11"/>
      <c r="BUB14" s="12"/>
      <c r="BUC14" s="11"/>
      <c r="BUD14" s="10"/>
      <c r="BUE14" s="10"/>
      <c r="BUF14" s="11"/>
      <c r="BUG14" s="12"/>
      <c r="BUH14" s="11"/>
      <c r="BUI14" s="10"/>
      <c r="BUJ14" s="10"/>
      <c r="BUK14" s="11"/>
      <c r="BUL14" s="12"/>
      <c r="BUM14" s="11"/>
      <c r="BUN14" s="10"/>
      <c r="BUO14" s="10"/>
      <c r="BUP14" s="11"/>
      <c r="BUQ14" s="12"/>
      <c r="BUR14" s="11"/>
      <c r="BUS14" s="10"/>
      <c r="BUT14" s="10"/>
      <c r="BUU14" s="11"/>
      <c r="BUV14" s="12"/>
      <c r="BUW14" s="11"/>
      <c r="BUX14" s="10"/>
      <c r="BUY14" s="10"/>
      <c r="BUZ14" s="11"/>
      <c r="BVA14" s="12"/>
      <c r="BVB14" s="11"/>
      <c r="BVC14" s="10"/>
      <c r="BVD14" s="10"/>
      <c r="BVE14" s="11"/>
      <c r="BVF14" s="12"/>
      <c r="BVG14" s="11"/>
      <c r="BVH14" s="10"/>
      <c r="BVI14" s="10"/>
      <c r="BVJ14" s="11"/>
      <c r="BVK14" s="12"/>
      <c r="BVL14" s="11"/>
      <c r="BVM14" s="10"/>
      <c r="BVN14" s="10"/>
      <c r="BVO14" s="11"/>
      <c r="BVP14" s="12"/>
      <c r="BVQ14" s="11"/>
      <c r="BVR14" s="10"/>
      <c r="BVS14" s="10"/>
      <c r="BVT14" s="11"/>
      <c r="BVU14" s="12"/>
      <c r="BVV14" s="11"/>
      <c r="BVW14" s="10"/>
      <c r="BVX14" s="10"/>
      <c r="BVY14" s="11"/>
      <c r="BVZ14" s="12"/>
      <c r="BWA14" s="11"/>
      <c r="BWB14" s="10"/>
      <c r="BWC14" s="10"/>
      <c r="BWD14" s="11"/>
      <c r="BWE14" s="12"/>
      <c r="BWF14" s="11"/>
      <c r="BWG14" s="10"/>
      <c r="BWH14" s="10"/>
      <c r="BWI14" s="11"/>
      <c r="BWJ14" s="12"/>
      <c r="BWK14" s="11"/>
      <c r="BWL14" s="10"/>
      <c r="BWM14" s="10"/>
      <c r="BWN14" s="11"/>
      <c r="BWO14" s="12"/>
      <c r="BWP14" s="11"/>
      <c r="BWQ14" s="10"/>
      <c r="BWR14" s="10"/>
      <c r="BWS14" s="11"/>
      <c r="BWT14" s="12"/>
      <c r="BWU14" s="11"/>
      <c r="BWV14" s="10"/>
      <c r="BWW14" s="10"/>
      <c r="BWX14" s="11"/>
      <c r="BWY14" s="12"/>
      <c r="BWZ14" s="11"/>
      <c r="BXA14" s="10"/>
      <c r="BXB14" s="10"/>
      <c r="BXC14" s="11"/>
      <c r="BXD14" s="12"/>
      <c r="BXE14" s="11"/>
      <c r="BXF14" s="10"/>
      <c r="BXG14" s="10"/>
      <c r="BXH14" s="11"/>
      <c r="BXI14" s="12"/>
      <c r="BXJ14" s="11"/>
      <c r="BXK14" s="10"/>
      <c r="BXL14" s="10"/>
      <c r="BXM14" s="11"/>
      <c r="BXN14" s="12"/>
      <c r="BXO14" s="11"/>
      <c r="BXP14" s="10"/>
      <c r="BXQ14" s="10"/>
      <c r="BXR14" s="11"/>
      <c r="BXS14" s="12"/>
      <c r="BXT14" s="11"/>
      <c r="BXU14" s="10"/>
      <c r="BXV14" s="10"/>
      <c r="BXW14" s="11"/>
      <c r="BXX14" s="12"/>
      <c r="BXY14" s="11"/>
      <c r="BXZ14" s="10"/>
      <c r="BYA14" s="10"/>
      <c r="BYB14" s="11"/>
      <c r="BYC14" s="12"/>
      <c r="BYD14" s="11"/>
      <c r="BYE14" s="10"/>
      <c r="BYF14" s="10"/>
      <c r="BYG14" s="11"/>
      <c r="BYH14" s="12"/>
      <c r="BYI14" s="11"/>
      <c r="BYJ14" s="10"/>
      <c r="BYK14" s="10"/>
      <c r="BYL14" s="11"/>
      <c r="BYM14" s="12"/>
      <c r="BYN14" s="11"/>
      <c r="BYO14" s="10"/>
      <c r="BYP14" s="10"/>
      <c r="BYQ14" s="11"/>
      <c r="BYR14" s="12"/>
      <c r="BYS14" s="11"/>
      <c r="BYT14" s="10"/>
      <c r="BYU14" s="10"/>
      <c r="BYV14" s="11"/>
      <c r="BYW14" s="12"/>
      <c r="BYX14" s="11"/>
      <c r="BYY14" s="10"/>
      <c r="BYZ14" s="10"/>
      <c r="BZA14" s="11"/>
      <c r="BZB14" s="12"/>
      <c r="BZC14" s="11"/>
      <c r="BZD14" s="10"/>
      <c r="BZE14" s="10"/>
      <c r="BZF14" s="11"/>
      <c r="BZG14" s="12"/>
      <c r="BZH14" s="11"/>
      <c r="BZI14" s="10"/>
      <c r="BZJ14" s="10"/>
      <c r="BZK14" s="11"/>
      <c r="BZL14" s="12"/>
      <c r="BZM14" s="11"/>
      <c r="BZN14" s="10"/>
      <c r="BZO14" s="10"/>
      <c r="BZP14" s="11"/>
      <c r="BZQ14" s="12"/>
      <c r="BZR14" s="11"/>
      <c r="BZS14" s="10"/>
      <c r="BZT14" s="10"/>
      <c r="BZU14" s="11"/>
      <c r="BZV14" s="12"/>
      <c r="BZW14" s="11"/>
      <c r="BZX14" s="10"/>
      <c r="BZY14" s="10"/>
      <c r="BZZ14" s="11"/>
      <c r="CAA14" s="12"/>
      <c r="CAB14" s="11"/>
      <c r="CAC14" s="10"/>
      <c r="CAD14" s="10"/>
      <c r="CAE14" s="11"/>
      <c r="CAF14" s="12"/>
      <c r="CAG14" s="11"/>
      <c r="CAH14" s="10"/>
      <c r="CAI14" s="10"/>
      <c r="CAJ14" s="11"/>
      <c r="CAK14" s="12"/>
      <c r="CAL14" s="11"/>
      <c r="CAM14" s="10"/>
      <c r="CAN14" s="10"/>
      <c r="CAO14" s="11"/>
      <c r="CAP14" s="12"/>
      <c r="CAQ14" s="11"/>
      <c r="CAR14" s="10"/>
      <c r="CAS14" s="10"/>
      <c r="CAT14" s="11"/>
      <c r="CAU14" s="12"/>
      <c r="CAV14" s="11"/>
      <c r="CAW14" s="10"/>
      <c r="CAX14" s="10"/>
      <c r="CAY14" s="11"/>
      <c r="CAZ14" s="12"/>
      <c r="CBA14" s="11"/>
      <c r="CBB14" s="10"/>
      <c r="CBC14" s="10"/>
      <c r="CBD14" s="11"/>
      <c r="CBE14" s="12"/>
      <c r="CBF14" s="11"/>
      <c r="CBG14" s="10"/>
      <c r="CBH14" s="10"/>
      <c r="CBI14" s="11"/>
      <c r="CBJ14" s="12"/>
      <c r="CBK14" s="11"/>
      <c r="CBL14" s="10"/>
      <c r="CBM14" s="10"/>
      <c r="CBN14" s="11"/>
      <c r="CBO14" s="12"/>
      <c r="CBP14" s="11"/>
      <c r="CBQ14" s="10"/>
      <c r="CBR14" s="10"/>
      <c r="CBS14" s="11"/>
      <c r="CBT14" s="12"/>
      <c r="CBU14" s="11"/>
      <c r="CBV14" s="10"/>
      <c r="CBW14" s="10"/>
      <c r="CBX14" s="11"/>
      <c r="CBY14" s="12"/>
      <c r="CBZ14" s="11"/>
      <c r="CCA14" s="10"/>
      <c r="CCB14" s="10"/>
      <c r="CCC14" s="11"/>
      <c r="CCD14" s="12"/>
      <c r="CCE14" s="11"/>
      <c r="CCF14" s="10"/>
      <c r="CCG14" s="10"/>
      <c r="CCH14" s="11"/>
      <c r="CCI14" s="12"/>
      <c r="CCJ14" s="11"/>
      <c r="CCK14" s="10"/>
      <c r="CCL14" s="10"/>
      <c r="CCM14" s="11"/>
      <c r="CCN14" s="12"/>
      <c r="CCO14" s="11"/>
      <c r="CCP14" s="10"/>
      <c r="CCQ14" s="10"/>
      <c r="CCR14" s="11"/>
      <c r="CCS14" s="12"/>
      <c r="CCT14" s="11"/>
      <c r="CCU14" s="10"/>
      <c r="CCV14" s="10"/>
      <c r="CCW14" s="11"/>
      <c r="CCX14" s="12"/>
      <c r="CCY14" s="11"/>
      <c r="CCZ14" s="10"/>
      <c r="CDA14" s="10"/>
      <c r="CDB14" s="11"/>
      <c r="CDC14" s="12"/>
      <c r="CDD14" s="11"/>
      <c r="CDE14" s="10"/>
      <c r="CDF14" s="10"/>
      <c r="CDG14" s="11"/>
      <c r="CDH14" s="12"/>
      <c r="CDI14" s="11"/>
      <c r="CDJ14" s="10"/>
      <c r="CDK14" s="10"/>
      <c r="CDL14" s="11"/>
      <c r="CDM14" s="12"/>
      <c r="CDN14" s="11"/>
      <c r="CDO14" s="10"/>
      <c r="CDP14" s="10"/>
      <c r="CDQ14" s="11"/>
      <c r="CDR14" s="12"/>
      <c r="CDS14" s="11"/>
      <c r="CDT14" s="10"/>
      <c r="CDU14" s="10"/>
      <c r="CDV14" s="11"/>
      <c r="CDW14" s="12"/>
      <c r="CDX14" s="11"/>
      <c r="CDY14" s="10"/>
      <c r="CDZ14" s="10"/>
      <c r="CEA14" s="11"/>
      <c r="CEB14" s="12"/>
      <c r="CEC14" s="11"/>
      <c r="CED14" s="10"/>
      <c r="CEE14" s="10"/>
      <c r="CEF14" s="11"/>
      <c r="CEG14" s="12"/>
      <c r="CEH14" s="11"/>
      <c r="CEI14" s="10"/>
      <c r="CEJ14" s="10"/>
      <c r="CEK14" s="11"/>
      <c r="CEL14" s="12"/>
      <c r="CEM14" s="11"/>
      <c r="CEN14" s="10"/>
      <c r="CEO14" s="10"/>
      <c r="CEP14" s="11"/>
      <c r="CEQ14" s="12"/>
      <c r="CER14" s="11"/>
      <c r="CES14" s="10"/>
      <c r="CET14" s="10"/>
      <c r="CEU14" s="11"/>
      <c r="CEV14" s="12"/>
      <c r="CEW14" s="11"/>
      <c r="CEX14" s="10"/>
      <c r="CEY14" s="10"/>
      <c r="CEZ14" s="11"/>
      <c r="CFA14" s="12"/>
      <c r="CFB14" s="11"/>
      <c r="CFC14" s="10"/>
      <c r="CFD14" s="10"/>
      <c r="CFE14" s="11"/>
      <c r="CFF14" s="12"/>
      <c r="CFG14" s="11"/>
      <c r="CFH14" s="10"/>
      <c r="CFI14" s="10"/>
      <c r="CFJ14" s="11"/>
      <c r="CFK14" s="12"/>
      <c r="CFL14" s="11"/>
      <c r="CFM14" s="10"/>
      <c r="CFN14" s="10"/>
      <c r="CFO14" s="11"/>
      <c r="CFP14" s="12"/>
      <c r="CFQ14" s="11"/>
      <c r="CFR14" s="10"/>
      <c r="CFS14" s="10"/>
      <c r="CFT14" s="11"/>
      <c r="CFU14" s="12"/>
      <c r="CFV14" s="11"/>
      <c r="CFW14" s="10"/>
      <c r="CFX14" s="10"/>
      <c r="CFY14" s="11"/>
      <c r="CFZ14" s="12"/>
      <c r="CGA14" s="11"/>
      <c r="CGB14" s="10"/>
      <c r="CGC14" s="10"/>
      <c r="CGD14" s="11"/>
      <c r="CGE14" s="12"/>
      <c r="CGF14" s="11"/>
      <c r="CGG14" s="10"/>
      <c r="CGH14" s="10"/>
      <c r="CGI14" s="11"/>
      <c r="CGJ14" s="12"/>
      <c r="CGK14" s="11"/>
      <c r="CGL14" s="10"/>
      <c r="CGM14" s="10"/>
      <c r="CGN14" s="11"/>
      <c r="CGO14" s="12"/>
      <c r="CGP14" s="11"/>
      <c r="CGQ14" s="10"/>
      <c r="CGR14" s="10"/>
      <c r="CGS14" s="11"/>
      <c r="CGT14" s="12"/>
      <c r="CGU14" s="11"/>
      <c r="CGV14" s="10"/>
      <c r="CGW14" s="10"/>
      <c r="CGX14" s="11"/>
      <c r="CGY14" s="12"/>
      <c r="CGZ14" s="11"/>
      <c r="CHA14" s="10"/>
      <c r="CHB14" s="10"/>
      <c r="CHC14" s="11"/>
      <c r="CHD14" s="12"/>
      <c r="CHE14" s="11"/>
      <c r="CHF14" s="10"/>
      <c r="CHG14" s="10"/>
      <c r="CHH14" s="11"/>
      <c r="CHI14" s="12"/>
      <c r="CHJ14" s="11"/>
      <c r="CHK14" s="10"/>
      <c r="CHL14" s="10"/>
      <c r="CHM14" s="11"/>
      <c r="CHN14" s="12"/>
      <c r="CHO14" s="11"/>
      <c r="CHP14" s="10"/>
      <c r="CHQ14" s="10"/>
      <c r="CHR14" s="11"/>
      <c r="CHS14" s="12"/>
      <c r="CHT14" s="11"/>
      <c r="CHU14" s="10"/>
      <c r="CHV14" s="10"/>
      <c r="CHW14" s="11"/>
      <c r="CHX14" s="12"/>
      <c r="CHY14" s="11"/>
      <c r="CHZ14" s="10"/>
      <c r="CIA14" s="10"/>
      <c r="CIB14" s="11"/>
      <c r="CIC14" s="12"/>
      <c r="CID14" s="11"/>
      <c r="CIE14" s="10"/>
      <c r="CIF14" s="10"/>
      <c r="CIG14" s="11"/>
      <c r="CIH14" s="12"/>
      <c r="CII14" s="11"/>
      <c r="CIJ14" s="10"/>
      <c r="CIK14" s="10"/>
      <c r="CIL14" s="11"/>
      <c r="CIM14" s="12"/>
      <c r="CIN14" s="11"/>
      <c r="CIO14" s="10"/>
      <c r="CIP14" s="10"/>
      <c r="CIQ14" s="11"/>
      <c r="CIR14" s="12"/>
      <c r="CIS14" s="11"/>
      <c r="CIT14" s="10"/>
      <c r="CIU14" s="10"/>
      <c r="CIV14" s="11"/>
      <c r="CIW14" s="12"/>
      <c r="CIX14" s="11"/>
      <c r="CIY14" s="10"/>
      <c r="CIZ14" s="10"/>
      <c r="CJA14" s="11"/>
      <c r="CJB14" s="12"/>
      <c r="CJC14" s="11"/>
      <c r="CJD14" s="10"/>
      <c r="CJE14" s="10"/>
      <c r="CJF14" s="11"/>
      <c r="CJG14" s="12"/>
      <c r="CJH14" s="11"/>
      <c r="CJI14" s="10"/>
      <c r="CJJ14" s="10"/>
      <c r="CJK14" s="11"/>
      <c r="CJL14" s="12"/>
      <c r="CJM14" s="11"/>
      <c r="CJN14" s="10"/>
      <c r="CJO14" s="10"/>
      <c r="CJP14" s="11"/>
      <c r="CJQ14" s="12"/>
      <c r="CJR14" s="11"/>
      <c r="CJS14" s="10"/>
      <c r="CJT14" s="10"/>
      <c r="CJU14" s="11"/>
      <c r="CJV14" s="12"/>
      <c r="CJW14" s="11"/>
      <c r="CJX14" s="10"/>
      <c r="CJY14" s="10"/>
      <c r="CJZ14" s="11"/>
      <c r="CKA14" s="12"/>
      <c r="CKB14" s="11"/>
      <c r="CKC14" s="10"/>
      <c r="CKD14" s="10"/>
      <c r="CKE14" s="11"/>
      <c r="CKF14" s="12"/>
      <c r="CKG14" s="11"/>
      <c r="CKH14" s="10"/>
      <c r="CKI14" s="10"/>
      <c r="CKJ14" s="11"/>
      <c r="CKK14" s="12"/>
      <c r="CKL14" s="11"/>
      <c r="CKM14" s="10"/>
      <c r="CKN14" s="10"/>
      <c r="CKO14" s="11"/>
      <c r="CKP14" s="12"/>
      <c r="CKQ14" s="11"/>
      <c r="CKR14" s="10"/>
      <c r="CKS14" s="10"/>
      <c r="CKT14" s="11"/>
      <c r="CKU14" s="12"/>
      <c r="CKV14" s="11"/>
      <c r="CKW14" s="10"/>
      <c r="CKX14" s="10"/>
      <c r="CKY14" s="11"/>
      <c r="CKZ14" s="12"/>
      <c r="CLA14" s="11"/>
      <c r="CLB14" s="10"/>
      <c r="CLC14" s="10"/>
      <c r="CLD14" s="11"/>
      <c r="CLE14" s="12"/>
      <c r="CLF14" s="11"/>
      <c r="CLG14" s="10"/>
      <c r="CLH14" s="10"/>
      <c r="CLI14" s="11"/>
      <c r="CLJ14" s="12"/>
      <c r="CLK14" s="11"/>
      <c r="CLL14" s="10"/>
      <c r="CLM14" s="10"/>
      <c r="CLN14" s="11"/>
      <c r="CLO14" s="12"/>
      <c r="CLP14" s="11"/>
      <c r="CLQ14" s="10"/>
      <c r="CLR14" s="10"/>
      <c r="CLS14" s="11"/>
      <c r="CLT14" s="12"/>
      <c r="CLU14" s="11"/>
      <c r="CLV14" s="10"/>
      <c r="CLW14" s="10"/>
      <c r="CLX14" s="11"/>
      <c r="CLY14" s="12"/>
      <c r="CLZ14" s="11"/>
      <c r="CMA14" s="10"/>
      <c r="CMB14" s="10"/>
      <c r="CMC14" s="11"/>
      <c r="CMD14" s="12"/>
      <c r="CME14" s="11"/>
      <c r="CMF14" s="10"/>
      <c r="CMG14" s="10"/>
      <c r="CMH14" s="11"/>
      <c r="CMI14" s="12"/>
      <c r="CMJ14" s="11"/>
      <c r="CMK14" s="10"/>
      <c r="CML14" s="10"/>
      <c r="CMM14" s="11"/>
      <c r="CMN14" s="12"/>
      <c r="CMO14" s="11"/>
      <c r="CMP14" s="10"/>
      <c r="CMQ14" s="10"/>
      <c r="CMR14" s="11"/>
      <c r="CMS14" s="12"/>
      <c r="CMT14" s="11"/>
      <c r="CMU14" s="10"/>
      <c r="CMV14" s="10"/>
      <c r="CMW14" s="11"/>
      <c r="CMX14" s="12"/>
      <c r="CMY14" s="11"/>
      <c r="CMZ14" s="10"/>
      <c r="CNA14" s="10"/>
      <c r="CNB14" s="11"/>
      <c r="CNC14" s="12"/>
      <c r="CND14" s="11"/>
      <c r="CNE14" s="10"/>
      <c r="CNF14" s="10"/>
      <c r="CNG14" s="11"/>
      <c r="CNH14" s="12"/>
      <c r="CNI14" s="11"/>
      <c r="CNJ14" s="10"/>
      <c r="CNK14" s="10"/>
      <c r="CNL14" s="11"/>
      <c r="CNM14" s="12"/>
      <c r="CNN14" s="11"/>
      <c r="CNO14" s="10"/>
      <c r="CNP14" s="10"/>
      <c r="CNQ14" s="11"/>
      <c r="CNR14" s="12"/>
      <c r="CNS14" s="11"/>
      <c r="CNT14" s="10"/>
      <c r="CNU14" s="10"/>
      <c r="CNV14" s="11"/>
      <c r="CNW14" s="12"/>
      <c r="CNX14" s="11"/>
      <c r="CNY14" s="10"/>
      <c r="CNZ14" s="10"/>
      <c r="COA14" s="11"/>
      <c r="COB14" s="12"/>
      <c r="COC14" s="11"/>
      <c r="COD14" s="10"/>
      <c r="COE14" s="10"/>
      <c r="COF14" s="11"/>
      <c r="COG14" s="12"/>
      <c r="COH14" s="11"/>
      <c r="COI14" s="10"/>
      <c r="COJ14" s="10"/>
      <c r="COK14" s="11"/>
      <c r="COL14" s="12"/>
      <c r="COM14" s="11"/>
      <c r="CON14" s="10"/>
      <c r="COO14" s="10"/>
      <c r="COP14" s="11"/>
      <c r="COQ14" s="12"/>
      <c r="COR14" s="11"/>
      <c r="COS14" s="10"/>
      <c r="COT14" s="10"/>
      <c r="COU14" s="11"/>
      <c r="COV14" s="12"/>
      <c r="COW14" s="11"/>
      <c r="COX14" s="10"/>
      <c r="COY14" s="10"/>
      <c r="COZ14" s="11"/>
      <c r="CPA14" s="12"/>
      <c r="CPB14" s="11"/>
      <c r="CPC14" s="10"/>
      <c r="CPD14" s="10"/>
      <c r="CPE14" s="11"/>
      <c r="CPF14" s="12"/>
      <c r="CPG14" s="11"/>
      <c r="CPH14" s="10"/>
      <c r="CPI14" s="10"/>
      <c r="CPJ14" s="11"/>
      <c r="CPK14" s="12"/>
      <c r="CPL14" s="11"/>
      <c r="CPM14" s="10"/>
      <c r="CPN14" s="10"/>
      <c r="CPO14" s="11"/>
      <c r="CPP14" s="12"/>
      <c r="CPQ14" s="11"/>
      <c r="CPR14" s="10"/>
      <c r="CPS14" s="10"/>
      <c r="CPT14" s="11"/>
      <c r="CPU14" s="12"/>
      <c r="CPV14" s="11"/>
      <c r="CPW14" s="10"/>
      <c r="CPX14" s="10"/>
      <c r="CPY14" s="11"/>
      <c r="CPZ14" s="12"/>
      <c r="CQA14" s="11"/>
      <c r="CQB14" s="10"/>
      <c r="CQC14" s="10"/>
      <c r="CQD14" s="11"/>
      <c r="CQE14" s="12"/>
      <c r="CQF14" s="11"/>
      <c r="CQG14" s="10"/>
      <c r="CQH14" s="10"/>
      <c r="CQI14" s="11"/>
      <c r="CQJ14" s="12"/>
      <c r="CQK14" s="11"/>
      <c r="CQL14" s="10"/>
      <c r="CQM14" s="10"/>
      <c r="CQN14" s="11"/>
      <c r="CQO14" s="12"/>
      <c r="CQP14" s="11"/>
      <c r="CQQ14" s="10"/>
      <c r="CQR14" s="10"/>
      <c r="CQS14" s="11"/>
      <c r="CQT14" s="12"/>
      <c r="CQU14" s="11"/>
      <c r="CQV14" s="10"/>
      <c r="CQW14" s="10"/>
      <c r="CQX14" s="11"/>
      <c r="CQY14" s="12"/>
      <c r="CQZ14" s="11"/>
      <c r="CRA14" s="10"/>
      <c r="CRB14" s="10"/>
      <c r="CRC14" s="11"/>
      <c r="CRD14" s="12"/>
      <c r="CRE14" s="11"/>
      <c r="CRF14" s="10"/>
      <c r="CRG14" s="10"/>
      <c r="CRH14" s="11"/>
      <c r="CRI14" s="12"/>
      <c r="CRJ14" s="11"/>
      <c r="CRK14" s="10"/>
      <c r="CRL14" s="10"/>
      <c r="CRM14" s="11"/>
      <c r="CRN14" s="12"/>
      <c r="CRO14" s="11"/>
      <c r="CRP14" s="10"/>
      <c r="CRQ14" s="10"/>
      <c r="CRR14" s="11"/>
      <c r="CRS14" s="12"/>
      <c r="CRT14" s="11"/>
      <c r="CRU14" s="10"/>
      <c r="CRV14" s="10"/>
      <c r="CRW14" s="11"/>
      <c r="CRX14" s="12"/>
      <c r="CRY14" s="11"/>
      <c r="CRZ14" s="10"/>
      <c r="CSA14" s="10"/>
      <c r="CSB14" s="11"/>
      <c r="CSC14" s="12"/>
      <c r="CSD14" s="11"/>
      <c r="CSE14" s="10"/>
      <c r="CSF14" s="10"/>
      <c r="CSG14" s="11"/>
      <c r="CSH14" s="12"/>
      <c r="CSI14" s="11"/>
      <c r="CSJ14" s="10"/>
      <c r="CSK14" s="10"/>
      <c r="CSL14" s="11"/>
      <c r="CSM14" s="12"/>
      <c r="CSN14" s="11"/>
      <c r="CSO14" s="10"/>
      <c r="CSP14" s="10"/>
      <c r="CSQ14" s="11"/>
      <c r="CSR14" s="12"/>
      <c r="CSS14" s="11"/>
      <c r="CST14" s="10"/>
      <c r="CSU14" s="10"/>
      <c r="CSV14" s="11"/>
      <c r="CSW14" s="12"/>
      <c r="CSX14" s="11"/>
      <c r="CSY14" s="10"/>
      <c r="CSZ14" s="10"/>
      <c r="CTA14" s="11"/>
      <c r="CTB14" s="12"/>
      <c r="CTC14" s="11"/>
      <c r="CTD14" s="10"/>
      <c r="CTE14" s="10"/>
      <c r="CTF14" s="11"/>
      <c r="CTG14" s="12"/>
      <c r="CTH14" s="11"/>
      <c r="CTI14" s="10"/>
      <c r="CTJ14" s="10"/>
      <c r="CTK14" s="11"/>
      <c r="CTL14" s="12"/>
      <c r="CTM14" s="11"/>
      <c r="CTN14" s="10"/>
      <c r="CTO14" s="10"/>
      <c r="CTP14" s="11"/>
      <c r="CTQ14" s="12"/>
      <c r="CTR14" s="11"/>
      <c r="CTS14" s="10"/>
      <c r="CTT14" s="10"/>
      <c r="CTU14" s="11"/>
      <c r="CTV14" s="12"/>
      <c r="CTW14" s="11"/>
      <c r="CTX14" s="10"/>
      <c r="CTY14" s="10"/>
      <c r="CTZ14" s="11"/>
      <c r="CUA14" s="12"/>
      <c r="CUB14" s="11"/>
      <c r="CUC14" s="10"/>
      <c r="CUD14" s="10"/>
      <c r="CUE14" s="11"/>
      <c r="CUF14" s="12"/>
      <c r="CUG14" s="11"/>
      <c r="CUH14" s="10"/>
      <c r="CUI14" s="10"/>
      <c r="CUJ14" s="11"/>
      <c r="CUK14" s="12"/>
      <c r="CUL14" s="11"/>
      <c r="CUM14" s="10"/>
      <c r="CUN14" s="10"/>
      <c r="CUO14" s="11"/>
      <c r="CUP14" s="12"/>
      <c r="CUQ14" s="11"/>
      <c r="CUR14" s="10"/>
      <c r="CUS14" s="10"/>
      <c r="CUT14" s="11"/>
      <c r="CUU14" s="12"/>
      <c r="CUV14" s="11"/>
      <c r="CUW14" s="10"/>
      <c r="CUX14" s="10"/>
      <c r="CUY14" s="11"/>
      <c r="CUZ14" s="12"/>
      <c r="CVA14" s="11"/>
      <c r="CVB14" s="10"/>
      <c r="CVC14" s="10"/>
      <c r="CVD14" s="11"/>
      <c r="CVE14" s="12"/>
      <c r="CVF14" s="11"/>
      <c r="CVG14" s="10"/>
      <c r="CVH14" s="10"/>
      <c r="CVI14" s="11"/>
      <c r="CVJ14" s="12"/>
      <c r="CVK14" s="11"/>
      <c r="CVL14" s="10"/>
      <c r="CVM14" s="10"/>
      <c r="CVN14" s="11"/>
      <c r="CVO14" s="12"/>
      <c r="CVP14" s="11"/>
      <c r="CVQ14" s="10"/>
      <c r="CVR14" s="10"/>
      <c r="CVS14" s="11"/>
      <c r="CVT14" s="12"/>
      <c r="CVU14" s="11"/>
      <c r="CVV14" s="10"/>
      <c r="CVW14" s="10"/>
      <c r="CVX14" s="11"/>
      <c r="CVY14" s="12"/>
      <c r="CVZ14" s="11"/>
      <c r="CWA14" s="10"/>
      <c r="CWB14" s="10"/>
      <c r="CWC14" s="11"/>
      <c r="CWD14" s="12"/>
      <c r="CWE14" s="11"/>
      <c r="CWF14" s="10"/>
      <c r="CWG14" s="10"/>
      <c r="CWH14" s="11"/>
      <c r="CWI14" s="12"/>
      <c r="CWJ14" s="11"/>
      <c r="CWK14" s="10"/>
      <c r="CWL14" s="10"/>
      <c r="CWM14" s="11"/>
      <c r="CWN14" s="12"/>
      <c r="CWO14" s="11"/>
      <c r="CWP14" s="10"/>
      <c r="CWQ14" s="10"/>
      <c r="CWR14" s="11"/>
      <c r="CWS14" s="12"/>
      <c r="CWT14" s="11"/>
      <c r="CWU14" s="10"/>
      <c r="CWV14" s="10"/>
      <c r="CWW14" s="11"/>
      <c r="CWX14" s="12"/>
      <c r="CWY14" s="11"/>
      <c r="CWZ14" s="10"/>
      <c r="CXA14" s="10"/>
      <c r="CXB14" s="11"/>
      <c r="CXC14" s="12"/>
      <c r="CXD14" s="11"/>
      <c r="CXE14" s="10"/>
      <c r="CXF14" s="10"/>
      <c r="CXG14" s="11"/>
      <c r="CXH14" s="12"/>
      <c r="CXI14" s="11"/>
      <c r="CXJ14" s="10"/>
      <c r="CXK14" s="10"/>
      <c r="CXL14" s="11"/>
      <c r="CXM14" s="12"/>
      <c r="CXN14" s="11"/>
      <c r="CXO14" s="10"/>
      <c r="CXP14" s="10"/>
      <c r="CXQ14" s="11"/>
      <c r="CXR14" s="12"/>
      <c r="CXS14" s="11"/>
      <c r="CXT14" s="10"/>
      <c r="CXU14" s="10"/>
      <c r="CXV14" s="11"/>
      <c r="CXW14" s="12"/>
      <c r="CXX14" s="11"/>
      <c r="CXY14" s="10"/>
      <c r="CXZ14" s="10"/>
      <c r="CYA14" s="11"/>
      <c r="CYB14" s="12"/>
      <c r="CYC14" s="11"/>
      <c r="CYD14" s="10"/>
      <c r="CYE14" s="10"/>
      <c r="CYF14" s="11"/>
      <c r="CYG14" s="12"/>
      <c r="CYH14" s="11"/>
      <c r="CYI14" s="10"/>
      <c r="CYJ14" s="10"/>
      <c r="CYK14" s="11"/>
      <c r="CYL14" s="12"/>
      <c r="CYM14" s="11"/>
      <c r="CYN14" s="10"/>
      <c r="CYO14" s="10"/>
      <c r="CYP14" s="11"/>
      <c r="CYQ14" s="12"/>
      <c r="CYR14" s="11"/>
      <c r="CYS14" s="10"/>
      <c r="CYT14" s="10"/>
      <c r="CYU14" s="11"/>
      <c r="CYV14" s="12"/>
      <c r="CYW14" s="11"/>
      <c r="CYX14" s="10"/>
      <c r="CYY14" s="10"/>
      <c r="CYZ14" s="11"/>
      <c r="CZA14" s="12"/>
      <c r="CZB14" s="11"/>
      <c r="CZC14" s="10"/>
      <c r="CZD14" s="10"/>
      <c r="CZE14" s="11"/>
      <c r="CZF14" s="12"/>
      <c r="CZG14" s="11"/>
      <c r="CZH14" s="10"/>
      <c r="CZI14" s="10"/>
      <c r="CZJ14" s="11"/>
      <c r="CZK14" s="12"/>
      <c r="CZL14" s="11"/>
      <c r="CZM14" s="10"/>
      <c r="CZN14" s="10"/>
      <c r="CZO14" s="11"/>
      <c r="CZP14" s="12"/>
      <c r="CZQ14" s="11"/>
      <c r="CZR14" s="10"/>
      <c r="CZS14" s="10"/>
      <c r="CZT14" s="11"/>
      <c r="CZU14" s="12"/>
      <c r="CZV14" s="11"/>
      <c r="CZW14" s="10"/>
      <c r="CZX14" s="10"/>
      <c r="CZY14" s="11"/>
      <c r="CZZ14" s="12"/>
      <c r="DAA14" s="11"/>
      <c r="DAB14" s="10"/>
      <c r="DAC14" s="10"/>
      <c r="DAD14" s="11"/>
      <c r="DAE14" s="12"/>
      <c r="DAF14" s="11"/>
      <c r="DAG14" s="10"/>
      <c r="DAH14" s="10"/>
      <c r="DAI14" s="11"/>
      <c r="DAJ14" s="12"/>
      <c r="DAK14" s="11"/>
      <c r="DAL14" s="10"/>
      <c r="DAM14" s="10"/>
      <c r="DAN14" s="11"/>
      <c r="DAO14" s="12"/>
      <c r="DAP14" s="11"/>
      <c r="DAQ14" s="10"/>
      <c r="DAR14" s="10"/>
      <c r="DAS14" s="11"/>
      <c r="DAT14" s="12"/>
      <c r="DAU14" s="11"/>
      <c r="DAV14" s="10"/>
      <c r="DAW14" s="10"/>
      <c r="DAX14" s="11"/>
      <c r="DAY14" s="12"/>
      <c r="DAZ14" s="11"/>
      <c r="DBA14" s="10"/>
      <c r="DBB14" s="10"/>
      <c r="DBC14" s="11"/>
      <c r="DBD14" s="12"/>
      <c r="DBE14" s="11"/>
      <c r="DBF14" s="10"/>
      <c r="DBG14" s="10"/>
      <c r="DBH14" s="11"/>
      <c r="DBI14" s="12"/>
      <c r="DBJ14" s="11"/>
      <c r="DBK14" s="10"/>
      <c r="DBL14" s="10"/>
      <c r="DBM14" s="11"/>
      <c r="DBN14" s="12"/>
      <c r="DBO14" s="11"/>
      <c r="DBP14" s="10"/>
      <c r="DBQ14" s="10"/>
      <c r="DBR14" s="11"/>
      <c r="DBS14" s="12"/>
      <c r="DBT14" s="11"/>
      <c r="DBU14" s="10"/>
      <c r="DBV14" s="10"/>
      <c r="DBW14" s="11"/>
      <c r="DBX14" s="12"/>
      <c r="DBY14" s="11"/>
      <c r="DBZ14" s="10"/>
      <c r="DCA14" s="10"/>
      <c r="DCB14" s="11"/>
      <c r="DCC14" s="12"/>
      <c r="DCD14" s="11"/>
      <c r="DCE14" s="10"/>
      <c r="DCF14" s="10"/>
      <c r="DCG14" s="11"/>
      <c r="DCH14" s="12"/>
      <c r="DCI14" s="11"/>
      <c r="DCJ14" s="10"/>
      <c r="DCK14" s="10"/>
      <c r="DCL14" s="11"/>
      <c r="DCM14" s="12"/>
      <c r="DCN14" s="11"/>
      <c r="DCO14" s="10"/>
      <c r="DCP14" s="10"/>
      <c r="DCQ14" s="11"/>
      <c r="DCR14" s="12"/>
      <c r="DCS14" s="11"/>
      <c r="DCT14" s="10"/>
      <c r="DCU14" s="10"/>
      <c r="DCV14" s="11"/>
      <c r="DCW14" s="12"/>
      <c r="DCX14" s="11"/>
      <c r="DCY14" s="10"/>
      <c r="DCZ14" s="10"/>
      <c r="DDA14" s="11"/>
      <c r="DDB14" s="12"/>
      <c r="DDC14" s="11"/>
      <c r="DDD14" s="10"/>
      <c r="DDE14" s="10"/>
      <c r="DDF14" s="11"/>
      <c r="DDG14" s="12"/>
      <c r="DDH14" s="11"/>
      <c r="DDI14" s="10"/>
      <c r="DDJ14" s="10"/>
      <c r="DDK14" s="11"/>
      <c r="DDL14" s="12"/>
      <c r="DDM14" s="11"/>
      <c r="DDN14" s="10"/>
      <c r="DDO14" s="10"/>
      <c r="DDP14" s="11"/>
      <c r="DDQ14" s="12"/>
      <c r="DDR14" s="11"/>
      <c r="DDS14" s="10"/>
      <c r="DDT14" s="10"/>
      <c r="DDU14" s="11"/>
      <c r="DDV14" s="12"/>
      <c r="DDW14" s="11"/>
      <c r="DDX14" s="10"/>
      <c r="DDY14" s="10"/>
      <c r="DDZ14" s="11"/>
      <c r="DEA14" s="12"/>
      <c r="DEB14" s="11"/>
      <c r="DEC14" s="10"/>
      <c r="DED14" s="10"/>
      <c r="DEE14" s="11"/>
      <c r="DEF14" s="12"/>
      <c r="DEG14" s="11"/>
      <c r="DEH14" s="10"/>
      <c r="DEI14" s="10"/>
      <c r="DEJ14" s="11"/>
      <c r="DEK14" s="12"/>
      <c r="DEL14" s="11"/>
      <c r="DEM14" s="10"/>
      <c r="DEN14" s="10"/>
      <c r="DEO14" s="11"/>
      <c r="DEP14" s="12"/>
      <c r="DEQ14" s="11"/>
      <c r="DER14" s="10"/>
      <c r="DES14" s="10"/>
      <c r="DET14" s="11"/>
      <c r="DEU14" s="12"/>
      <c r="DEV14" s="11"/>
      <c r="DEW14" s="10"/>
      <c r="DEX14" s="10"/>
      <c r="DEY14" s="11"/>
      <c r="DEZ14" s="12"/>
      <c r="DFA14" s="11"/>
      <c r="DFB14" s="10"/>
      <c r="DFC14" s="10"/>
      <c r="DFD14" s="11"/>
      <c r="DFE14" s="12"/>
      <c r="DFF14" s="11"/>
      <c r="DFG14" s="10"/>
      <c r="DFH14" s="10"/>
      <c r="DFI14" s="11"/>
      <c r="DFJ14" s="12"/>
      <c r="DFK14" s="11"/>
      <c r="DFL14" s="10"/>
      <c r="DFM14" s="10"/>
      <c r="DFN14" s="11"/>
      <c r="DFO14" s="12"/>
      <c r="DFP14" s="11"/>
      <c r="DFQ14" s="10"/>
      <c r="DFR14" s="10"/>
      <c r="DFS14" s="11"/>
      <c r="DFT14" s="12"/>
      <c r="DFU14" s="11"/>
      <c r="DFV14" s="10"/>
      <c r="DFW14" s="10"/>
      <c r="DFX14" s="11"/>
      <c r="DFY14" s="12"/>
      <c r="DFZ14" s="11"/>
      <c r="DGA14" s="10"/>
      <c r="DGB14" s="10"/>
      <c r="DGC14" s="11"/>
      <c r="DGD14" s="12"/>
      <c r="DGE14" s="11"/>
      <c r="DGF14" s="10"/>
      <c r="DGG14" s="10"/>
      <c r="DGH14" s="11"/>
      <c r="DGI14" s="12"/>
      <c r="DGJ14" s="11"/>
      <c r="DGK14" s="10"/>
      <c r="DGL14" s="10"/>
      <c r="DGM14" s="11"/>
      <c r="DGN14" s="12"/>
      <c r="DGO14" s="11"/>
      <c r="DGP14" s="10"/>
      <c r="DGQ14" s="10"/>
      <c r="DGR14" s="11"/>
      <c r="DGS14" s="12"/>
      <c r="DGT14" s="11"/>
      <c r="DGU14" s="10"/>
      <c r="DGV14" s="10"/>
      <c r="DGW14" s="11"/>
      <c r="DGX14" s="12"/>
      <c r="DGY14" s="11"/>
      <c r="DGZ14" s="10"/>
      <c r="DHA14" s="10"/>
      <c r="DHB14" s="11"/>
      <c r="DHC14" s="12"/>
      <c r="DHD14" s="11"/>
      <c r="DHE14" s="10"/>
      <c r="DHF14" s="10"/>
      <c r="DHG14" s="11"/>
      <c r="DHH14" s="12"/>
      <c r="DHI14" s="11"/>
      <c r="DHJ14" s="10"/>
      <c r="DHK14" s="10"/>
      <c r="DHL14" s="11"/>
      <c r="DHM14" s="12"/>
      <c r="DHN14" s="11"/>
      <c r="DHO14" s="10"/>
      <c r="DHP14" s="10"/>
      <c r="DHQ14" s="11"/>
      <c r="DHR14" s="12"/>
      <c r="DHS14" s="11"/>
      <c r="DHT14" s="10"/>
      <c r="DHU14" s="10"/>
      <c r="DHV14" s="11"/>
      <c r="DHW14" s="12"/>
      <c r="DHX14" s="11"/>
      <c r="DHY14" s="10"/>
      <c r="DHZ14" s="10"/>
      <c r="DIA14" s="11"/>
      <c r="DIB14" s="12"/>
      <c r="DIC14" s="11"/>
      <c r="DID14" s="10"/>
      <c r="DIE14" s="10"/>
      <c r="DIF14" s="11"/>
      <c r="DIG14" s="12"/>
      <c r="DIH14" s="11"/>
      <c r="DII14" s="10"/>
      <c r="DIJ14" s="10"/>
      <c r="DIK14" s="11"/>
      <c r="DIL14" s="12"/>
      <c r="DIM14" s="11"/>
      <c r="DIN14" s="10"/>
      <c r="DIO14" s="10"/>
      <c r="DIP14" s="11"/>
      <c r="DIQ14" s="12"/>
      <c r="DIR14" s="11"/>
      <c r="DIS14" s="10"/>
      <c r="DIT14" s="10"/>
      <c r="DIU14" s="11"/>
      <c r="DIV14" s="12"/>
      <c r="DIW14" s="11"/>
      <c r="DIX14" s="10"/>
      <c r="DIY14" s="10"/>
      <c r="DIZ14" s="11"/>
      <c r="DJA14" s="12"/>
      <c r="DJB14" s="11"/>
      <c r="DJC14" s="10"/>
      <c r="DJD14" s="10"/>
      <c r="DJE14" s="11"/>
      <c r="DJF14" s="12"/>
      <c r="DJG14" s="11"/>
      <c r="DJH14" s="10"/>
      <c r="DJI14" s="10"/>
      <c r="DJJ14" s="11"/>
      <c r="DJK14" s="12"/>
      <c r="DJL14" s="11"/>
      <c r="DJM14" s="10"/>
      <c r="DJN14" s="10"/>
      <c r="DJO14" s="11"/>
      <c r="DJP14" s="12"/>
      <c r="DJQ14" s="11"/>
      <c r="DJR14" s="10"/>
      <c r="DJS14" s="10"/>
      <c r="DJT14" s="11"/>
      <c r="DJU14" s="12"/>
      <c r="DJV14" s="11"/>
      <c r="DJW14" s="10"/>
      <c r="DJX14" s="10"/>
      <c r="DJY14" s="11"/>
      <c r="DJZ14" s="12"/>
      <c r="DKA14" s="11"/>
      <c r="DKB14" s="10"/>
      <c r="DKC14" s="10"/>
      <c r="DKD14" s="11"/>
      <c r="DKE14" s="12"/>
      <c r="DKF14" s="11"/>
      <c r="DKG14" s="10"/>
      <c r="DKH14" s="10"/>
      <c r="DKI14" s="11"/>
      <c r="DKJ14" s="12"/>
      <c r="DKK14" s="11"/>
      <c r="DKL14" s="10"/>
      <c r="DKM14" s="10"/>
      <c r="DKN14" s="11"/>
      <c r="DKO14" s="12"/>
      <c r="DKP14" s="11"/>
      <c r="DKQ14" s="10"/>
      <c r="DKR14" s="10"/>
      <c r="DKS14" s="11"/>
      <c r="DKT14" s="12"/>
      <c r="DKU14" s="11"/>
      <c r="DKV14" s="10"/>
      <c r="DKW14" s="10"/>
      <c r="DKX14" s="11"/>
      <c r="DKY14" s="12"/>
      <c r="DKZ14" s="11"/>
      <c r="DLA14" s="10"/>
      <c r="DLB14" s="10"/>
      <c r="DLC14" s="11"/>
      <c r="DLD14" s="12"/>
      <c r="DLE14" s="11"/>
      <c r="DLF14" s="10"/>
      <c r="DLG14" s="10"/>
      <c r="DLH14" s="11"/>
      <c r="DLI14" s="12"/>
      <c r="DLJ14" s="11"/>
      <c r="DLK14" s="10"/>
      <c r="DLL14" s="10"/>
      <c r="DLM14" s="11"/>
      <c r="DLN14" s="12"/>
      <c r="DLO14" s="11"/>
      <c r="DLP14" s="10"/>
      <c r="DLQ14" s="10"/>
      <c r="DLR14" s="11"/>
      <c r="DLS14" s="12"/>
      <c r="DLT14" s="11"/>
      <c r="DLU14" s="10"/>
      <c r="DLV14" s="10"/>
      <c r="DLW14" s="11"/>
      <c r="DLX14" s="12"/>
      <c r="DLY14" s="11"/>
      <c r="DLZ14" s="10"/>
      <c r="DMA14" s="10"/>
      <c r="DMB14" s="11"/>
      <c r="DMC14" s="12"/>
      <c r="DMD14" s="11"/>
      <c r="DME14" s="10"/>
      <c r="DMF14" s="10"/>
      <c r="DMG14" s="11"/>
      <c r="DMH14" s="12"/>
      <c r="DMI14" s="11"/>
      <c r="DMJ14" s="10"/>
      <c r="DMK14" s="10"/>
      <c r="DML14" s="11"/>
      <c r="DMM14" s="12"/>
      <c r="DMN14" s="11"/>
      <c r="DMO14" s="10"/>
      <c r="DMP14" s="10"/>
      <c r="DMQ14" s="11"/>
      <c r="DMR14" s="12"/>
      <c r="DMS14" s="11"/>
      <c r="DMT14" s="10"/>
      <c r="DMU14" s="10"/>
      <c r="DMV14" s="11"/>
      <c r="DMW14" s="12"/>
      <c r="DMX14" s="11"/>
      <c r="DMY14" s="10"/>
      <c r="DMZ14" s="10"/>
      <c r="DNA14" s="11"/>
      <c r="DNB14" s="12"/>
      <c r="DNC14" s="11"/>
      <c r="DND14" s="10"/>
      <c r="DNE14" s="10"/>
      <c r="DNF14" s="11"/>
      <c r="DNG14" s="12"/>
      <c r="DNH14" s="11"/>
      <c r="DNI14" s="10"/>
      <c r="DNJ14" s="10"/>
      <c r="DNK14" s="11"/>
      <c r="DNL14" s="12"/>
      <c r="DNM14" s="11"/>
      <c r="DNN14" s="10"/>
      <c r="DNO14" s="10"/>
      <c r="DNP14" s="11"/>
      <c r="DNQ14" s="12"/>
      <c r="DNR14" s="11"/>
      <c r="DNS14" s="10"/>
      <c r="DNT14" s="10"/>
      <c r="DNU14" s="11"/>
      <c r="DNV14" s="12"/>
      <c r="DNW14" s="11"/>
      <c r="DNX14" s="10"/>
      <c r="DNY14" s="10"/>
      <c r="DNZ14" s="11"/>
      <c r="DOA14" s="12"/>
      <c r="DOB14" s="11"/>
      <c r="DOC14" s="10"/>
      <c r="DOD14" s="10"/>
      <c r="DOE14" s="11"/>
      <c r="DOF14" s="12"/>
      <c r="DOG14" s="11"/>
      <c r="DOH14" s="10"/>
      <c r="DOI14" s="10"/>
      <c r="DOJ14" s="11"/>
      <c r="DOK14" s="12"/>
      <c r="DOL14" s="11"/>
      <c r="DOM14" s="10"/>
      <c r="DON14" s="10"/>
      <c r="DOO14" s="11"/>
      <c r="DOP14" s="12"/>
      <c r="DOQ14" s="11"/>
      <c r="DOR14" s="10"/>
      <c r="DOS14" s="10"/>
      <c r="DOT14" s="11"/>
      <c r="DOU14" s="12"/>
      <c r="DOV14" s="11"/>
      <c r="DOW14" s="10"/>
      <c r="DOX14" s="10"/>
      <c r="DOY14" s="11"/>
      <c r="DOZ14" s="12"/>
      <c r="DPA14" s="11"/>
      <c r="DPB14" s="10"/>
      <c r="DPC14" s="10"/>
      <c r="DPD14" s="11"/>
      <c r="DPE14" s="12"/>
      <c r="DPF14" s="11"/>
      <c r="DPG14" s="10"/>
      <c r="DPH14" s="10"/>
      <c r="DPI14" s="11"/>
      <c r="DPJ14" s="12"/>
      <c r="DPK14" s="11"/>
      <c r="DPL14" s="10"/>
      <c r="DPM14" s="10"/>
      <c r="DPN14" s="11"/>
      <c r="DPO14" s="12"/>
      <c r="DPP14" s="11"/>
      <c r="DPQ14" s="10"/>
      <c r="DPR14" s="10"/>
      <c r="DPS14" s="11"/>
      <c r="DPT14" s="12"/>
      <c r="DPU14" s="11"/>
      <c r="DPV14" s="10"/>
      <c r="DPW14" s="10"/>
      <c r="DPX14" s="11"/>
      <c r="DPY14" s="12"/>
      <c r="DPZ14" s="11"/>
      <c r="DQA14" s="10"/>
      <c r="DQB14" s="10"/>
      <c r="DQC14" s="11"/>
      <c r="DQD14" s="12"/>
      <c r="DQE14" s="11"/>
      <c r="DQF14" s="10"/>
      <c r="DQG14" s="10"/>
      <c r="DQH14" s="11"/>
      <c r="DQI14" s="12"/>
      <c r="DQJ14" s="11"/>
      <c r="DQK14" s="10"/>
      <c r="DQL14" s="10"/>
      <c r="DQM14" s="11"/>
      <c r="DQN14" s="12"/>
      <c r="DQO14" s="11"/>
      <c r="DQP14" s="10"/>
      <c r="DQQ14" s="10"/>
      <c r="DQR14" s="11"/>
      <c r="DQS14" s="12"/>
      <c r="DQT14" s="11"/>
      <c r="DQU14" s="10"/>
      <c r="DQV14" s="10"/>
      <c r="DQW14" s="11"/>
      <c r="DQX14" s="12"/>
      <c r="DQY14" s="11"/>
      <c r="DQZ14" s="10"/>
      <c r="DRA14" s="10"/>
      <c r="DRB14" s="11"/>
      <c r="DRC14" s="12"/>
      <c r="DRD14" s="11"/>
      <c r="DRE14" s="10"/>
      <c r="DRF14" s="10"/>
      <c r="DRG14" s="11"/>
      <c r="DRH14" s="12"/>
      <c r="DRI14" s="11"/>
      <c r="DRJ14" s="10"/>
      <c r="DRK14" s="10"/>
      <c r="DRL14" s="11"/>
      <c r="DRM14" s="12"/>
      <c r="DRN14" s="11"/>
      <c r="DRO14" s="10"/>
      <c r="DRP14" s="10"/>
      <c r="DRQ14" s="11"/>
      <c r="DRR14" s="12"/>
      <c r="DRS14" s="11"/>
      <c r="DRT14" s="10"/>
      <c r="DRU14" s="10"/>
      <c r="DRV14" s="11"/>
      <c r="DRW14" s="12"/>
      <c r="DRX14" s="11"/>
      <c r="DRY14" s="10"/>
      <c r="DRZ14" s="10"/>
      <c r="DSA14" s="11"/>
      <c r="DSB14" s="12"/>
      <c r="DSC14" s="11"/>
      <c r="DSD14" s="10"/>
      <c r="DSE14" s="10"/>
      <c r="DSF14" s="11"/>
      <c r="DSG14" s="12"/>
      <c r="DSH14" s="11"/>
      <c r="DSI14" s="10"/>
      <c r="DSJ14" s="10"/>
      <c r="DSK14" s="11"/>
      <c r="DSL14" s="12"/>
      <c r="DSM14" s="11"/>
      <c r="DSN14" s="10"/>
      <c r="DSO14" s="10"/>
      <c r="DSP14" s="11"/>
      <c r="DSQ14" s="12"/>
      <c r="DSR14" s="11"/>
      <c r="DSS14" s="10"/>
      <c r="DST14" s="10"/>
      <c r="DSU14" s="11"/>
      <c r="DSV14" s="12"/>
      <c r="DSW14" s="11"/>
      <c r="DSX14" s="10"/>
      <c r="DSY14" s="10"/>
      <c r="DSZ14" s="11"/>
      <c r="DTA14" s="12"/>
      <c r="DTB14" s="11"/>
      <c r="DTC14" s="10"/>
      <c r="DTD14" s="10"/>
      <c r="DTE14" s="11"/>
      <c r="DTF14" s="12"/>
      <c r="DTG14" s="11"/>
      <c r="DTH14" s="10"/>
      <c r="DTI14" s="10"/>
      <c r="DTJ14" s="11"/>
      <c r="DTK14" s="12"/>
      <c r="DTL14" s="11"/>
      <c r="DTM14" s="10"/>
      <c r="DTN14" s="10"/>
      <c r="DTO14" s="11"/>
      <c r="DTP14" s="12"/>
      <c r="DTQ14" s="11"/>
      <c r="DTR14" s="10"/>
      <c r="DTS14" s="10"/>
      <c r="DTT14" s="11"/>
      <c r="DTU14" s="12"/>
      <c r="DTV14" s="11"/>
      <c r="DTW14" s="10"/>
      <c r="DTX14" s="10"/>
      <c r="DTY14" s="11"/>
      <c r="DTZ14" s="12"/>
      <c r="DUA14" s="11"/>
      <c r="DUB14" s="10"/>
      <c r="DUC14" s="10"/>
      <c r="DUD14" s="11"/>
      <c r="DUE14" s="12"/>
      <c r="DUF14" s="11"/>
      <c r="DUG14" s="10"/>
      <c r="DUH14" s="10"/>
      <c r="DUI14" s="11"/>
      <c r="DUJ14" s="12"/>
      <c r="DUK14" s="11"/>
      <c r="DUL14" s="10"/>
      <c r="DUM14" s="10"/>
      <c r="DUN14" s="11"/>
      <c r="DUO14" s="12"/>
      <c r="DUP14" s="11"/>
      <c r="DUQ14" s="10"/>
      <c r="DUR14" s="10"/>
      <c r="DUS14" s="11"/>
      <c r="DUT14" s="12"/>
      <c r="DUU14" s="11"/>
      <c r="DUV14" s="10"/>
      <c r="DUW14" s="10"/>
      <c r="DUX14" s="11"/>
      <c r="DUY14" s="12"/>
      <c r="DUZ14" s="11"/>
      <c r="DVA14" s="10"/>
      <c r="DVB14" s="10"/>
      <c r="DVC14" s="11"/>
      <c r="DVD14" s="12"/>
      <c r="DVE14" s="11"/>
      <c r="DVF14" s="10"/>
      <c r="DVG14" s="10"/>
      <c r="DVH14" s="11"/>
      <c r="DVI14" s="12"/>
      <c r="DVJ14" s="11"/>
      <c r="DVK14" s="10"/>
      <c r="DVL14" s="10"/>
      <c r="DVM14" s="11"/>
      <c r="DVN14" s="12"/>
      <c r="DVO14" s="11"/>
      <c r="DVP14" s="10"/>
      <c r="DVQ14" s="10"/>
      <c r="DVR14" s="11"/>
      <c r="DVS14" s="12"/>
      <c r="DVT14" s="11"/>
      <c r="DVU14" s="10"/>
      <c r="DVV14" s="10"/>
      <c r="DVW14" s="11"/>
      <c r="DVX14" s="12"/>
      <c r="DVY14" s="11"/>
      <c r="DVZ14" s="10"/>
      <c r="DWA14" s="10"/>
      <c r="DWB14" s="11"/>
      <c r="DWC14" s="12"/>
      <c r="DWD14" s="11"/>
      <c r="DWE14" s="10"/>
      <c r="DWF14" s="10"/>
      <c r="DWG14" s="11"/>
      <c r="DWH14" s="12"/>
      <c r="DWI14" s="11"/>
      <c r="DWJ14" s="10"/>
      <c r="DWK14" s="10"/>
      <c r="DWL14" s="11"/>
      <c r="DWM14" s="12"/>
      <c r="DWN14" s="11"/>
      <c r="DWO14" s="10"/>
      <c r="DWP14" s="10"/>
      <c r="DWQ14" s="11"/>
      <c r="DWR14" s="12"/>
      <c r="DWS14" s="11"/>
      <c r="DWT14" s="10"/>
      <c r="DWU14" s="10"/>
      <c r="DWV14" s="11"/>
      <c r="DWW14" s="12"/>
      <c r="DWX14" s="11"/>
      <c r="DWY14" s="10"/>
      <c r="DWZ14" s="10"/>
      <c r="DXA14" s="11"/>
      <c r="DXB14" s="12"/>
      <c r="DXC14" s="11"/>
      <c r="DXD14" s="10"/>
      <c r="DXE14" s="10"/>
      <c r="DXF14" s="11"/>
      <c r="DXG14" s="12"/>
      <c r="DXH14" s="11"/>
      <c r="DXI14" s="10"/>
      <c r="DXJ14" s="10"/>
      <c r="DXK14" s="11"/>
      <c r="DXL14" s="12"/>
      <c r="DXM14" s="11"/>
      <c r="DXN14" s="10"/>
      <c r="DXO14" s="10"/>
      <c r="DXP14" s="11"/>
      <c r="DXQ14" s="12"/>
      <c r="DXR14" s="11"/>
      <c r="DXS14" s="10"/>
      <c r="DXT14" s="10"/>
      <c r="DXU14" s="11"/>
      <c r="DXV14" s="12"/>
      <c r="DXW14" s="11"/>
      <c r="DXX14" s="10"/>
      <c r="DXY14" s="10"/>
      <c r="DXZ14" s="11"/>
      <c r="DYA14" s="12"/>
      <c r="DYB14" s="11"/>
      <c r="DYC14" s="10"/>
      <c r="DYD14" s="10"/>
      <c r="DYE14" s="11"/>
      <c r="DYF14" s="12"/>
      <c r="DYG14" s="11"/>
      <c r="DYH14" s="10"/>
      <c r="DYI14" s="10"/>
      <c r="DYJ14" s="11"/>
      <c r="DYK14" s="12"/>
      <c r="DYL14" s="11"/>
      <c r="DYM14" s="10"/>
      <c r="DYN14" s="10"/>
      <c r="DYO14" s="11"/>
      <c r="DYP14" s="12"/>
      <c r="DYQ14" s="11"/>
      <c r="DYR14" s="10"/>
      <c r="DYS14" s="10"/>
      <c r="DYT14" s="11"/>
      <c r="DYU14" s="12"/>
      <c r="DYV14" s="11"/>
      <c r="DYW14" s="10"/>
      <c r="DYX14" s="10"/>
      <c r="DYY14" s="11"/>
      <c r="DYZ14" s="12"/>
      <c r="DZA14" s="11"/>
      <c r="DZB14" s="10"/>
      <c r="DZC14" s="10"/>
      <c r="DZD14" s="11"/>
      <c r="DZE14" s="12"/>
      <c r="DZF14" s="11"/>
      <c r="DZG14" s="10"/>
      <c r="DZH14" s="10"/>
      <c r="DZI14" s="11"/>
      <c r="DZJ14" s="12"/>
      <c r="DZK14" s="11"/>
      <c r="DZL14" s="10"/>
      <c r="DZM14" s="10"/>
      <c r="DZN14" s="11"/>
      <c r="DZO14" s="12"/>
      <c r="DZP14" s="11"/>
      <c r="DZQ14" s="10"/>
      <c r="DZR14" s="10"/>
      <c r="DZS14" s="11"/>
      <c r="DZT14" s="12"/>
      <c r="DZU14" s="11"/>
      <c r="DZV14" s="10"/>
      <c r="DZW14" s="10"/>
      <c r="DZX14" s="11"/>
      <c r="DZY14" s="12"/>
      <c r="DZZ14" s="11"/>
      <c r="EAA14" s="10"/>
      <c r="EAB14" s="10"/>
      <c r="EAC14" s="11"/>
      <c r="EAD14" s="12"/>
      <c r="EAE14" s="11"/>
      <c r="EAF14" s="10"/>
      <c r="EAG14" s="10"/>
      <c r="EAH14" s="11"/>
      <c r="EAI14" s="12"/>
      <c r="EAJ14" s="11"/>
      <c r="EAK14" s="10"/>
      <c r="EAL14" s="10"/>
      <c r="EAM14" s="11"/>
      <c r="EAN14" s="12"/>
      <c r="EAO14" s="11"/>
      <c r="EAP14" s="10"/>
      <c r="EAQ14" s="10"/>
      <c r="EAR14" s="11"/>
      <c r="EAS14" s="12"/>
      <c r="EAT14" s="11"/>
      <c r="EAU14" s="10"/>
      <c r="EAV14" s="10"/>
      <c r="EAW14" s="11"/>
      <c r="EAX14" s="12"/>
      <c r="EAY14" s="11"/>
      <c r="EAZ14" s="10"/>
      <c r="EBA14" s="10"/>
      <c r="EBB14" s="11"/>
      <c r="EBC14" s="12"/>
      <c r="EBD14" s="11"/>
      <c r="EBE14" s="10"/>
      <c r="EBF14" s="10"/>
      <c r="EBG14" s="11"/>
      <c r="EBH14" s="12"/>
      <c r="EBI14" s="11"/>
      <c r="EBJ14" s="10"/>
      <c r="EBK14" s="10"/>
      <c r="EBL14" s="11"/>
      <c r="EBM14" s="12"/>
      <c r="EBN14" s="11"/>
      <c r="EBO14" s="10"/>
      <c r="EBP14" s="10"/>
      <c r="EBQ14" s="11"/>
      <c r="EBR14" s="12"/>
      <c r="EBS14" s="11"/>
      <c r="EBT14" s="10"/>
      <c r="EBU14" s="10"/>
      <c r="EBV14" s="11"/>
      <c r="EBW14" s="12"/>
      <c r="EBX14" s="11"/>
      <c r="EBY14" s="10"/>
      <c r="EBZ14" s="10"/>
      <c r="ECA14" s="11"/>
      <c r="ECB14" s="12"/>
      <c r="ECC14" s="11"/>
      <c r="ECD14" s="10"/>
      <c r="ECE14" s="10"/>
      <c r="ECF14" s="11"/>
      <c r="ECG14" s="12"/>
      <c r="ECH14" s="11"/>
      <c r="ECI14" s="10"/>
      <c r="ECJ14" s="10"/>
      <c r="ECK14" s="11"/>
      <c r="ECL14" s="12"/>
      <c r="ECM14" s="11"/>
      <c r="ECN14" s="10"/>
      <c r="ECO14" s="10"/>
      <c r="ECP14" s="11"/>
      <c r="ECQ14" s="12"/>
      <c r="ECR14" s="11"/>
      <c r="ECS14" s="10"/>
      <c r="ECT14" s="10"/>
      <c r="ECU14" s="11"/>
      <c r="ECV14" s="12"/>
      <c r="ECW14" s="11"/>
      <c r="ECX14" s="10"/>
      <c r="ECY14" s="10"/>
      <c r="ECZ14" s="11"/>
      <c r="EDA14" s="12"/>
      <c r="EDB14" s="11"/>
      <c r="EDC14" s="10"/>
      <c r="EDD14" s="10"/>
      <c r="EDE14" s="11"/>
      <c r="EDF14" s="12"/>
      <c r="EDG14" s="11"/>
      <c r="EDH14" s="10"/>
      <c r="EDI14" s="10"/>
      <c r="EDJ14" s="11"/>
      <c r="EDK14" s="12"/>
      <c r="EDL14" s="11"/>
      <c r="EDM14" s="10"/>
      <c r="EDN14" s="10"/>
      <c r="EDO14" s="11"/>
      <c r="EDP14" s="12"/>
      <c r="EDQ14" s="11"/>
      <c r="EDR14" s="10"/>
      <c r="EDS14" s="10"/>
      <c r="EDT14" s="11"/>
      <c r="EDU14" s="12"/>
      <c r="EDV14" s="11"/>
      <c r="EDW14" s="10"/>
      <c r="EDX14" s="10"/>
      <c r="EDY14" s="11"/>
      <c r="EDZ14" s="12"/>
      <c r="EEA14" s="11"/>
      <c r="EEB14" s="10"/>
      <c r="EEC14" s="10"/>
      <c r="EED14" s="11"/>
      <c r="EEE14" s="12"/>
      <c r="EEF14" s="11"/>
      <c r="EEG14" s="10"/>
      <c r="EEH14" s="10"/>
      <c r="EEI14" s="11"/>
      <c r="EEJ14" s="12"/>
      <c r="EEK14" s="11"/>
      <c r="EEL14" s="10"/>
      <c r="EEM14" s="10"/>
      <c r="EEN14" s="11"/>
      <c r="EEO14" s="12"/>
      <c r="EEP14" s="11"/>
      <c r="EEQ14" s="10"/>
      <c r="EER14" s="10"/>
      <c r="EES14" s="11"/>
      <c r="EET14" s="12"/>
      <c r="EEU14" s="11"/>
      <c r="EEV14" s="10"/>
      <c r="EEW14" s="10"/>
      <c r="EEX14" s="11"/>
      <c r="EEY14" s="12"/>
      <c r="EEZ14" s="11"/>
      <c r="EFA14" s="10"/>
      <c r="EFB14" s="10"/>
      <c r="EFC14" s="11"/>
      <c r="EFD14" s="12"/>
      <c r="EFE14" s="11"/>
      <c r="EFF14" s="10"/>
      <c r="EFG14" s="10"/>
      <c r="EFH14" s="11"/>
      <c r="EFI14" s="12"/>
      <c r="EFJ14" s="11"/>
      <c r="EFK14" s="10"/>
      <c r="EFL14" s="10"/>
      <c r="EFM14" s="11"/>
      <c r="EFN14" s="12"/>
      <c r="EFO14" s="11"/>
      <c r="EFP14" s="10"/>
      <c r="EFQ14" s="10"/>
      <c r="EFR14" s="11"/>
      <c r="EFS14" s="12"/>
      <c r="EFT14" s="11"/>
      <c r="EFU14" s="10"/>
      <c r="EFV14" s="10"/>
      <c r="EFW14" s="11"/>
      <c r="EFX14" s="12"/>
      <c r="EFY14" s="11"/>
      <c r="EFZ14" s="10"/>
      <c r="EGA14" s="10"/>
      <c r="EGB14" s="11"/>
      <c r="EGC14" s="12"/>
      <c r="EGD14" s="11"/>
      <c r="EGE14" s="10"/>
      <c r="EGF14" s="10"/>
      <c r="EGG14" s="11"/>
      <c r="EGH14" s="12"/>
      <c r="EGI14" s="11"/>
      <c r="EGJ14" s="10"/>
      <c r="EGK14" s="10"/>
      <c r="EGL14" s="11"/>
      <c r="EGM14" s="12"/>
      <c r="EGN14" s="11"/>
      <c r="EGO14" s="10"/>
      <c r="EGP14" s="10"/>
      <c r="EGQ14" s="11"/>
      <c r="EGR14" s="12"/>
      <c r="EGS14" s="11"/>
      <c r="EGT14" s="10"/>
      <c r="EGU14" s="10"/>
      <c r="EGV14" s="11"/>
      <c r="EGW14" s="12"/>
      <c r="EGX14" s="11"/>
      <c r="EGY14" s="10"/>
      <c r="EGZ14" s="10"/>
      <c r="EHA14" s="11"/>
      <c r="EHB14" s="12"/>
      <c r="EHC14" s="11"/>
      <c r="EHD14" s="10"/>
      <c r="EHE14" s="10"/>
      <c r="EHF14" s="11"/>
      <c r="EHG14" s="12"/>
      <c r="EHH14" s="11"/>
      <c r="EHI14" s="10"/>
      <c r="EHJ14" s="10"/>
      <c r="EHK14" s="11"/>
      <c r="EHL14" s="12"/>
      <c r="EHM14" s="11"/>
      <c r="EHN14" s="10"/>
      <c r="EHO14" s="10"/>
      <c r="EHP14" s="11"/>
      <c r="EHQ14" s="12"/>
      <c r="EHR14" s="11"/>
      <c r="EHS14" s="10"/>
      <c r="EHT14" s="10"/>
      <c r="EHU14" s="11"/>
      <c r="EHV14" s="12"/>
      <c r="EHW14" s="11"/>
      <c r="EHX14" s="10"/>
      <c r="EHY14" s="10"/>
      <c r="EHZ14" s="11"/>
      <c r="EIA14" s="12"/>
      <c r="EIB14" s="11"/>
      <c r="EIC14" s="10"/>
      <c r="EID14" s="10"/>
      <c r="EIE14" s="11"/>
      <c r="EIF14" s="12"/>
      <c r="EIG14" s="11"/>
      <c r="EIH14" s="10"/>
      <c r="EII14" s="10"/>
      <c r="EIJ14" s="11"/>
      <c r="EIK14" s="12"/>
      <c r="EIL14" s="11"/>
      <c r="EIM14" s="10"/>
      <c r="EIN14" s="10"/>
      <c r="EIO14" s="11"/>
      <c r="EIP14" s="12"/>
      <c r="EIQ14" s="11"/>
      <c r="EIR14" s="10"/>
      <c r="EIS14" s="10"/>
      <c r="EIT14" s="11"/>
      <c r="EIU14" s="12"/>
      <c r="EIV14" s="11"/>
      <c r="EIW14" s="10"/>
      <c r="EIX14" s="10"/>
      <c r="EIY14" s="11"/>
      <c r="EIZ14" s="12"/>
      <c r="EJA14" s="11"/>
      <c r="EJB14" s="10"/>
      <c r="EJC14" s="10"/>
      <c r="EJD14" s="11"/>
      <c r="EJE14" s="12"/>
      <c r="EJF14" s="11"/>
      <c r="EJG14" s="10"/>
      <c r="EJH14" s="10"/>
      <c r="EJI14" s="11"/>
      <c r="EJJ14" s="12"/>
      <c r="EJK14" s="11"/>
      <c r="EJL14" s="10"/>
      <c r="EJM14" s="10"/>
      <c r="EJN14" s="11"/>
      <c r="EJO14" s="12"/>
      <c r="EJP14" s="11"/>
      <c r="EJQ14" s="10"/>
      <c r="EJR14" s="10"/>
      <c r="EJS14" s="11"/>
      <c r="EJT14" s="12"/>
      <c r="EJU14" s="11"/>
      <c r="EJV14" s="10"/>
      <c r="EJW14" s="10"/>
      <c r="EJX14" s="11"/>
      <c r="EJY14" s="12"/>
      <c r="EJZ14" s="11"/>
      <c r="EKA14" s="10"/>
      <c r="EKB14" s="10"/>
      <c r="EKC14" s="11"/>
      <c r="EKD14" s="12"/>
      <c r="EKE14" s="11"/>
      <c r="EKF14" s="10"/>
      <c r="EKG14" s="10"/>
      <c r="EKH14" s="11"/>
      <c r="EKI14" s="12"/>
      <c r="EKJ14" s="11"/>
      <c r="EKK14" s="10"/>
      <c r="EKL14" s="10"/>
      <c r="EKM14" s="11"/>
      <c r="EKN14" s="12"/>
      <c r="EKO14" s="11"/>
      <c r="EKP14" s="10"/>
      <c r="EKQ14" s="10"/>
      <c r="EKR14" s="11"/>
      <c r="EKS14" s="12"/>
      <c r="EKT14" s="11"/>
      <c r="EKU14" s="10"/>
      <c r="EKV14" s="10"/>
      <c r="EKW14" s="11"/>
      <c r="EKX14" s="12"/>
      <c r="EKY14" s="11"/>
      <c r="EKZ14" s="10"/>
      <c r="ELA14" s="10"/>
      <c r="ELB14" s="11"/>
      <c r="ELC14" s="12"/>
      <c r="ELD14" s="11"/>
      <c r="ELE14" s="10"/>
      <c r="ELF14" s="10"/>
      <c r="ELG14" s="11"/>
      <c r="ELH14" s="12"/>
      <c r="ELI14" s="11"/>
      <c r="ELJ14" s="10"/>
      <c r="ELK14" s="10"/>
      <c r="ELL14" s="11"/>
      <c r="ELM14" s="12"/>
      <c r="ELN14" s="11"/>
      <c r="ELO14" s="10"/>
      <c r="ELP14" s="10"/>
      <c r="ELQ14" s="11"/>
      <c r="ELR14" s="12"/>
      <c r="ELS14" s="11"/>
      <c r="ELT14" s="10"/>
      <c r="ELU14" s="10"/>
      <c r="ELV14" s="11"/>
      <c r="ELW14" s="12"/>
      <c r="ELX14" s="11"/>
      <c r="ELY14" s="10"/>
      <c r="ELZ14" s="10"/>
      <c r="EMA14" s="11"/>
      <c r="EMB14" s="12"/>
      <c r="EMC14" s="11"/>
      <c r="EMD14" s="10"/>
      <c r="EME14" s="10"/>
      <c r="EMF14" s="11"/>
      <c r="EMG14" s="12"/>
      <c r="EMH14" s="11"/>
      <c r="EMI14" s="10"/>
      <c r="EMJ14" s="10"/>
      <c r="EMK14" s="11"/>
      <c r="EML14" s="12"/>
      <c r="EMM14" s="11"/>
      <c r="EMN14" s="10"/>
      <c r="EMO14" s="10"/>
      <c r="EMP14" s="11"/>
      <c r="EMQ14" s="12"/>
      <c r="EMR14" s="11"/>
      <c r="EMS14" s="10"/>
      <c r="EMT14" s="10"/>
      <c r="EMU14" s="11"/>
      <c r="EMV14" s="12"/>
      <c r="EMW14" s="11"/>
      <c r="EMX14" s="10"/>
      <c r="EMY14" s="10"/>
      <c r="EMZ14" s="11"/>
      <c r="ENA14" s="12"/>
      <c r="ENB14" s="11"/>
      <c r="ENC14" s="10"/>
      <c r="END14" s="10"/>
      <c r="ENE14" s="11"/>
      <c r="ENF14" s="12"/>
      <c r="ENG14" s="11"/>
      <c r="ENH14" s="10"/>
      <c r="ENI14" s="10"/>
      <c r="ENJ14" s="11"/>
      <c r="ENK14" s="12"/>
      <c r="ENL14" s="11"/>
      <c r="ENM14" s="10"/>
      <c r="ENN14" s="10"/>
      <c r="ENO14" s="11"/>
      <c r="ENP14" s="12"/>
      <c r="ENQ14" s="11"/>
      <c r="ENR14" s="10"/>
      <c r="ENS14" s="10"/>
      <c r="ENT14" s="11"/>
      <c r="ENU14" s="12"/>
      <c r="ENV14" s="11"/>
      <c r="ENW14" s="10"/>
      <c r="ENX14" s="10"/>
      <c r="ENY14" s="11"/>
      <c r="ENZ14" s="12"/>
      <c r="EOA14" s="11"/>
      <c r="EOB14" s="10"/>
      <c r="EOC14" s="10"/>
      <c r="EOD14" s="11"/>
      <c r="EOE14" s="12"/>
      <c r="EOF14" s="11"/>
      <c r="EOG14" s="10"/>
      <c r="EOH14" s="10"/>
      <c r="EOI14" s="11"/>
      <c r="EOJ14" s="12"/>
      <c r="EOK14" s="11"/>
      <c r="EOL14" s="10"/>
      <c r="EOM14" s="10"/>
      <c r="EON14" s="11"/>
      <c r="EOO14" s="12"/>
      <c r="EOP14" s="11"/>
      <c r="EOQ14" s="10"/>
      <c r="EOR14" s="10"/>
      <c r="EOS14" s="11"/>
      <c r="EOT14" s="12"/>
      <c r="EOU14" s="11"/>
      <c r="EOV14" s="10"/>
      <c r="EOW14" s="10"/>
      <c r="EOX14" s="11"/>
      <c r="EOY14" s="12"/>
      <c r="EOZ14" s="11"/>
      <c r="EPA14" s="10"/>
      <c r="EPB14" s="10"/>
      <c r="EPC14" s="11"/>
      <c r="EPD14" s="12"/>
      <c r="EPE14" s="11"/>
      <c r="EPF14" s="10"/>
      <c r="EPG14" s="10"/>
      <c r="EPH14" s="11"/>
      <c r="EPI14" s="12"/>
      <c r="EPJ14" s="11"/>
      <c r="EPK14" s="10"/>
      <c r="EPL14" s="10"/>
      <c r="EPM14" s="11"/>
      <c r="EPN14" s="12"/>
      <c r="EPO14" s="11"/>
      <c r="EPP14" s="10"/>
      <c r="EPQ14" s="10"/>
      <c r="EPR14" s="11"/>
      <c r="EPS14" s="12"/>
      <c r="EPT14" s="11"/>
      <c r="EPU14" s="10"/>
      <c r="EPV14" s="10"/>
      <c r="EPW14" s="11"/>
      <c r="EPX14" s="12"/>
      <c r="EPY14" s="11"/>
      <c r="EPZ14" s="10"/>
      <c r="EQA14" s="10"/>
      <c r="EQB14" s="11"/>
      <c r="EQC14" s="12"/>
      <c r="EQD14" s="11"/>
      <c r="EQE14" s="10"/>
      <c r="EQF14" s="10"/>
      <c r="EQG14" s="11"/>
      <c r="EQH14" s="12"/>
      <c r="EQI14" s="11"/>
      <c r="EQJ14" s="10"/>
      <c r="EQK14" s="10"/>
      <c r="EQL14" s="11"/>
      <c r="EQM14" s="12"/>
      <c r="EQN14" s="11"/>
      <c r="EQO14" s="10"/>
      <c r="EQP14" s="10"/>
      <c r="EQQ14" s="11"/>
      <c r="EQR14" s="12"/>
      <c r="EQS14" s="11"/>
      <c r="EQT14" s="10"/>
      <c r="EQU14" s="10"/>
      <c r="EQV14" s="11"/>
      <c r="EQW14" s="12"/>
      <c r="EQX14" s="11"/>
      <c r="EQY14" s="10"/>
      <c r="EQZ14" s="10"/>
      <c r="ERA14" s="11"/>
      <c r="ERB14" s="12"/>
      <c r="ERC14" s="11"/>
      <c r="ERD14" s="10"/>
      <c r="ERE14" s="10"/>
      <c r="ERF14" s="11"/>
      <c r="ERG14" s="12"/>
      <c r="ERH14" s="11"/>
      <c r="ERI14" s="10"/>
      <c r="ERJ14" s="10"/>
      <c r="ERK14" s="11"/>
      <c r="ERL14" s="12"/>
      <c r="ERM14" s="11"/>
      <c r="ERN14" s="10"/>
      <c r="ERO14" s="10"/>
      <c r="ERP14" s="11"/>
      <c r="ERQ14" s="12"/>
      <c r="ERR14" s="11"/>
      <c r="ERS14" s="10"/>
      <c r="ERT14" s="10"/>
      <c r="ERU14" s="11"/>
      <c r="ERV14" s="12"/>
      <c r="ERW14" s="11"/>
      <c r="ERX14" s="10"/>
      <c r="ERY14" s="10"/>
      <c r="ERZ14" s="11"/>
      <c r="ESA14" s="12"/>
      <c r="ESB14" s="11"/>
      <c r="ESC14" s="10"/>
      <c r="ESD14" s="10"/>
      <c r="ESE14" s="11"/>
      <c r="ESF14" s="12"/>
      <c r="ESG14" s="11"/>
      <c r="ESH14" s="10"/>
      <c r="ESI14" s="10"/>
      <c r="ESJ14" s="11"/>
      <c r="ESK14" s="12"/>
      <c r="ESL14" s="11"/>
      <c r="ESM14" s="10"/>
      <c r="ESN14" s="10"/>
      <c r="ESO14" s="11"/>
      <c r="ESP14" s="12"/>
      <c r="ESQ14" s="11"/>
      <c r="ESR14" s="10"/>
      <c r="ESS14" s="10"/>
      <c r="EST14" s="11"/>
      <c r="ESU14" s="12"/>
      <c r="ESV14" s="11"/>
      <c r="ESW14" s="10"/>
      <c r="ESX14" s="10"/>
      <c r="ESY14" s="11"/>
      <c r="ESZ14" s="12"/>
      <c r="ETA14" s="11"/>
      <c r="ETB14" s="10"/>
      <c r="ETC14" s="10"/>
      <c r="ETD14" s="11"/>
      <c r="ETE14" s="12"/>
      <c r="ETF14" s="11"/>
      <c r="ETG14" s="10"/>
      <c r="ETH14" s="10"/>
      <c r="ETI14" s="11"/>
      <c r="ETJ14" s="12"/>
      <c r="ETK14" s="11"/>
      <c r="ETL14" s="10"/>
      <c r="ETM14" s="10"/>
      <c r="ETN14" s="11"/>
      <c r="ETO14" s="12"/>
      <c r="ETP14" s="11"/>
      <c r="ETQ14" s="10"/>
      <c r="ETR14" s="10"/>
      <c r="ETS14" s="11"/>
      <c r="ETT14" s="12"/>
      <c r="ETU14" s="11"/>
      <c r="ETV14" s="10"/>
      <c r="ETW14" s="10"/>
      <c r="ETX14" s="11"/>
      <c r="ETY14" s="12"/>
      <c r="ETZ14" s="11"/>
      <c r="EUA14" s="10"/>
      <c r="EUB14" s="10"/>
      <c r="EUC14" s="11"/>
      <c r="EUD14" s="12"/>
      <c r="EUE14" s="11"/>
      <c r="EUF14" s="10"/>
      <c r="EUG14" s="10"/>
      <c r="EUH14" s="11"/>
      <c r="EUI14" s="12"/>
      <c r="EUJ14" s="11"/>
      <c r="EUK14" s="10"/>
      <c r="EUL14" s="10"/>
      <c r="EUM14" s="11"/>
      <c r="EUN14" s="12"/>
      <c r="EUO14" s="11"/>
      <c r="EUP14" s="10"/>
      <c r="EUQ14" s="10"/>
      <c r="EUR14" s="11"/>
      <c r="EUS14" s="12"/>
      <c r="EUT14" s="11"/>
      <c r="EUU14" s="10"/>
      <c r="EUV14" s="10"/>
      <c r="EUW14" s="11"/>
      <c r="EUX14" s="12"/>
      <c r="EUY14" s="11"/>
      <c r="EUZ14" s="10"/>
      <c r="EVA14" s="10"/>
      <c r="EVB14" s="11"/>
      <c r="EVC14" s="12"/>
      <c r="EVD14" s="11"/>
      <c r="EVE14" s="10"/>
      <c r="EVF14" s="10"/>
      <c r="EVG14" s="11"/>
      <c r="EVH14" s="12"/>
      <c r="EVI14" s="11"/>
      <c r="EVJ14" s="10"/>
      <c r="EVK14" s="10"/>
      <c r="EVL14" s="11"/>
      <c r="EVM14" s="12"/>
      <c r="EVN14" s="11"/>
      <c r="EVO14" s="10"/>
      <c r="EVP14" s="10"/>
      <c r="EVQ14" s="11"/>
      <c r="EVR14" s="12"/>
      <c r="EVS14" s="11"/>
      <c r="EVT14" s="10"/>
      <c r="EVU14" s="10"/>
      <c r="EVV14" s="11"/>
      <c r="EVW14" s="12"/>
      <c r="EVX14" s="11"/>
      <c r="EVY14" s="10"/>
      <c r="EVZ14" s="10"/>
      <c r="EWA14" s="11"/>
      <c r="EWB14" s="12"/>
      <c r="EWC14" s="11"/>
      <c r="EWD14" s="10"/>
      <c r="EWE14" s="10"/>
      <c r="EWF14" s="11"/>
      <c r="EWG14" s="12"/>
      <c r="EWH14" s="11"/>
      <c r="EWI14" s="10"/>
      <c r="EWJ14" s="10"/>
      <c r="EWK14" s="11"/>
      <c r="EWL14" s="12"/>
      <c r="EWM14" s="11"/>
      <c r="EWN14" s="10"/>
      <c r="EWO14" s="10"/>
      <c r="EWP14" s="11"/>
      <c r="EWQ14" s="12"/>
      <c r="EWR14" s="11"/>
      <c r="EWS14" s="10"/>
      <c r="EWT14" s="10"/>
      <c r="EWU14" s="11"/>
      <c r="EWV14" s="12"/>
      <c r="EWW14" s="11"/>
      <c r="EWX14" s="10"/>
      <c r="EWY14" s="10"/>
      <c r="EWZ14" s="11"/>
      <c r="EXA14" s="12"/>
      <c r="EXB14" s="11"/>
      <c r="EXC14" s="10"/>
      <c r="EXD14" s="10"/>
      <c r="EXE14" s="11"/>
      <c r="EXF14" s="12"/>
      <c r="EXG14" s="11"/>
      <c r="EXH14" s="10"/>
      <c r="EXI14" s="10"/>
      <c r="EXJ14" s="11"/>
      <c r="EXK14" s="12"/>
      <c r="EXL14" s="11"/>
      <c r="EXM14" s="10"/>
      <c r="EXN14" s="10"/>
      <c r="EXO14" s="11"/>
      <c r="EXP14" s="12"/>
      <c r="EXQ14" s="11"/>
      <c r="EXR14" s="10"/>
      <c r="EXS14" s="10"/>
      <c r="EXT14" s="11"/>
      <c r="EXU14" s="12"/>
      <c r="EXV14" s="11"/>
      <c r="EXW14" s="10"/>
      <c r="EXX14" s="10"/>
      <c r="EXY14" s="11"/>
      <c r="EXZ14" s="12"/>
      <c r="EYA14" s="11"/>
      <c r="EYB14" s="10"/>
      <c r="EYC14" s="10"/>
      <c r="EYD14" s="11"/>
      <c r="EYE14" s="12"/>
      <c r="EYF14" s="11"/>
      <c r="EYG14" s="10"/>
      <c r="EYH14" s="10"/>
      <c r="EYI14" s="11"/>
      <c r="EYJ14" s="12"/>
      <c r="EYK14" s="11"/>
      <c r="EYL14" s="10"/>
      <c r="EYM14" s="10"/>
      <c r="EYN14" s="11"/>
      <c r="EYO14" s="12"/>
      <c r="EYP14" s="11"/>
      <c r="EYQ14" s="10"/>
      <c r="EYR14" s="10"/>
      <c r="EYS14" s="11"/>
      <c r="EYT14" s="12"/>
      <c r="EYU14" s="11"/>
      <c r="EYV14" s="10"/>
      <c r="EYW14" s="10"/>
      <c r="EYX14" s="11"/>
      <c r="EYY14" s="12"/>
      <c r="EYZ14" s="11"/>
      <c r="EZA14" s="10"/>
      <c r="EZB14" s="10"/>
      <c r="EZC14" s="11"/>
      <c r="EZD14" s="12"/>
      <c r="EZE14" s="11"/>
      <c r="EZF14" s="10"/>
      <c r="EZG14" s="10"/>
      <c r="EZH14" s="11"/>
      <c r="EZI14" s="12"/>
      <c r="EZJ14" s="11"/>
      <c r="EZK14" s="10"/>
      <c r="EZL14" s="10"/>
      <c r="EZM14" s="11"/>
      <c r="EZN14" s="12"/>
      <c r="EZO14" s="11"/>
      <c r="EZP14" s="10"/>
      <c r="EZQ14" s="10"/>
      <c r="EZR14" s="11"/>
      <c r="EZS14" s="12"/>
      <c r="EZT14" s="11"/>
      <c r="EZU14" s="10"/>
      <c r="EZV14" s="10"/>
      <c r="EZW14" s="11"/>
      <c r="EZX14" s="12"/>
      <c r="EZY14" s="11"/>
      <c r="EZZ14" s="10"/>
      <c r="FAA14" s="10"/>
      <c r="FAB14" s="11"/>
      <c r="FAC14" s="12"/>
      <c r="FAD14" s="11"/>
      <c r="FAE14" s="10"/>
      <c r="FAF14" s="10"/>
      <c r="FAG14" s="11"/>
      <c r="FAH14" s="12"/>
      <c r="FAI14" s="11"/>
      <c r="FAJ14" s="10"/>
      <c r="FAK14" s="10"/>
      <c r="FAL14" s="11"/>
      <c r="FAM14" s="12"/>
      <c r="FAN14" s="11"/>
      <c r="FAO14" s="10"/>
      <c r="FAP14" s="10"/>
      <c r="FAQ14" s="11"/>
      <c r="FAR14" s="12"/>
      <c r="FAS14" s="11"/>
      <c r="FAT14" s="10"/>
      <c r="FAU14" s="10"/>
      <c r="FAV14" s="11"/>
      <c r="FAW14" s="12"/>
      <c r="FAX14" s="11"/>
      <c r="FAY14" s="10"/>
      <c r="FAZ14" s="10"/>
      <c r="FBA14" s="11"/>
      <c r="FBB14" s="12"/>
      <c r="FBC14" s="11"/>
      <c r="FBD14" s="10"/>
      <c r="FBE14" s="10"/>
      <c r="FBF14" s="11"/>
      <c r="FBG14" s="12"/>
      <c r="FBH14" s="11"/>
      <c r="FBI14" s="10"/>
      <c r="FBJ14" s="10"/>
      <c r="FBK14" s="11"/>
      <c r="FBL14" s="12"/>
      <c r="FBM14" s="11"/>
      <c r="FBN14" s="10"/>
      <c r="FBO14" s="10"/>
      <c r="FBP14" s="11"/>
      <c r="FBQ14" s="12"/>
      <c r="FBR14" s="11"/>
      <c r="FBS14" s="10"/>
      <c r="FBT14" s="10"/>
      <c r="FBU14" s="11"/>
      <c r="FBV14" s="12"/>
      <c r="FBW14" s="11"/>
      <c r="FBX14" s="10"/>
      <c r="FBY14" s="10"/>
      <c r="FBZ14" s="11"/>
      <c r="FCA14" s="12"/>
      <c r="FCB14" s="11"/>
      <c r="FCC14" s="10"/>
      <c r="FCD14" s="10"/>
      <c r="FCE14" s="11"/>
      <c r="FCF14" s="12"/>
      <c r="FCG14" s="11"/>
      <c r="FCH14" s="10"/>
      <c r="FCI14" s="10"/>
      <c r="FCJ14" s="11"/>
      <c r="FCK14" s="12"/>
      <c r="FCL14" s="11"/>
      <c r="FCM14" s="10"/>
      <c r="FCN14" s="10"/>
      <c r="FCO14" s="11"/>
      <c r="FCP14" s="12"/>
      <c r="FCQ14" s="11"/>
      <c r="FCR14" s="10"/>
      <c r="FCS14" s="10"/>
      <c r="FCT14" s="11"/>
      <c r="FCU14" s="12"/>
      <c r="FCV14" s="11"/>
      <c r="FCW14" s="10"/>
      <c r="FCX14" s="10"/>
      <c r="FCY14" s="11"/>
      <c r="FCZ14" s="12"/>
      <c r="FDA14" s="11"/>
      <c r="FDB14" s="10"/>
      <c r="FDC14" s="10"/>
      <c r="FDD14" s="11"/>
      <c r="FDE14" s="12"/>
      <c r="FDF14" s="11"/>
      <c r="FDG14" s="10"/>
      <c r="FDH14" s="10"/>
      <c r="FDI14" s="11"/>
      <c r="FDJ14" s="12"/>
      <c r="FDK14" s="11"/>
      <c r="FDL14" s="10"/>
      <c r="FDM14" s="10"/>
      <c r="FDN14" s="11"/>
      <c r="FDO14" s="12"/>
      <c r="FDP14" s="11"/>
      <c r="FDQ14" s="10"/>
      <c r="FDR14" s="10"/>
      <c r="FDS14" s="11"/>
      <c r="FDT14" s="12"/>
      <c r="FDU14" s="11"/>
      <c r="FDV14" s="10"/>
      <c r="FDW14" s="10"/>
      <c r="FDX14" s="11"/>
      <c r="FDY14" s="12"/>
      <c r="FDZ14" s="11"/>
      <c r="FEA14" s="10"/>
      <c r="FEB14" s="10"/>
      <c r="FEC14" s="11"/>
      <c r="FED14" s="12"/>
      <c r="FEE14" s="11"/>
      <c r="FEF14" s="10"/>
      <c r="FEG14" s="10"/>
      <c r="FEH14" s="11"/>
      <c r="FEI14" s="12"/>
      <c r="FEJ14" s="11"/>
      <c r="FEK14" s="10"/>
      <c r="FEL14" s="10"/>
      <c r="FEM14" s="11"/>
      <c r="FEN14" s="12"/>
      <c r="FEO14" s="11"/>
      <c r="FEP14" s="10"/>
      <c r="FEQ14" s="10"/>
      <c r="FER14" s="11"/>
      <c r="FES14" s="12"/>
      <c r="FET14" s="11"/>
      <c r="FEU14" s="10"/>
      <c r="FEV14" s="10"/>
      <c r="FEW14" s="11"/>
      <c r="FEX14" s="12"/>
      <c r="FEY14" s="11"/>
      <c r="FEZ14" s="10"/>
      <c r="FFA14" s="10"/>
      <c r="FFB14" s="11"/>
      <c r="FFC14" s="12"/>
      <c r="FFD14" s="11"/>
      <c r="FFE14" s="10"/>
      <c r="FFF14" s="10"/>
      <c r="FFG14" s="11"/>
      <c r="FFH14" s="12"/>
      <c r="FFI14" s="11"/>
      <c r="FFJ14" s="10"/>
      <c r="FFK14" s="10"/>
      <c r="FFL14" s="11"/>
      <c r="FFM14" s="12"/>
      <c r="FFN14" s="11"/>
      <c r="FFO14" s="10"/>
      <c r="FFP14" s="10"/>
      <c r="FFQ14" s="11"/>
      <c r="FFR14" s="12"/>
      <c r="FFS14" s="11"/>
      <c r="FFT14" s="10"/>
      <c r="FFU14" s="10"/>
      <c r="FFV14" s="11"/>
      <c r="FFW14" s="12"/>
      <c r="FFX14" s="11"/>
      <c r="FFY14" s="10"/>
      <c r="FFZ14" s="10"/>
      <c r="FGA14" s="11"/>
      <c r="FGB14" s="12"/>
      <c r="FGC14" s="11"/>
      <c r="FGD14" s="10"/>
      <c r="FGE14" s="10"/>
      <c r="FGF14" s="11"/>
      <c r="FGG14" s="12"/>
      <c r="FGH14" s="11"/>
      <c r="FGI14" s="10"/>
      <c r="FGJ14" s="10"/>
      <c r="FGK14" s="11"/>
      <c r="FGL14" s="12"/>
      <c r="FGM14" s="11"/>
      <c r="FGN14" s="10"/>
      <c r="FGO14" s="10"/>
      <c r="FGP14" s="11"/>
      <c r="FGQ14" s="12"/>
      <c r="FGR14" s="11"/>
      <c r="FGS14" s="10"/>
      <c r="FGT14" s="10"/>
      <c r="FGU14" s="11"/>
      <c r="FGV14" s="12"/>
      <c r="FGW14" s="11"/>
      <c r="FGX14" s="10"/>
      <c r="FGY14" s="10"/>
      <c r="FGZ14" s="11"/>
      <c r="FHA14" s="12"/>
      <c r="FHB14" s="11"/>
      <c r="FHC14" s="10"/>
      <c r="FHD14" s="10"/>
      <c r="FHE14" s="11"/>
      <c r="FHF14" s="12"/>
      <c r="FHG14" s="11"/>
      <c r="FHH14" s="10"/>
      <c r="FHI14" s="10"/>
      <c r="FHJ14" s="11"/>
      <c r="FHK14" s="12"/>
      <c r="FHL14" s="11"/>
      <c r="FHM14" s="10"/>
      <c r="FHN14" s="10"/>
      <c r="FHO14" s="11"/>
      <c r="FHP14" s="12"/>
      <c r="FHQ14" s="11"/>
      <c r="FHR14" s="10"/>
      <c r="FHS14" s="10"/>
      <c r="FHT14" s="11"/>
      <c r="FHU14" s="12"/>
      <c r="FHV14" s="11"/>
      <c r="FHW14" s="10"/>
      <c r="FHX14" s="10"/>
      <c r="FHY14" s="11"/>
      <c r="FHZ14" s="12"/>
      <c r="FIA14" s="11"/>
      <c r="FIB14" s="10"/>
      <c r="FIC14" s="10"/>
      <c r="FID14" s="11"/>
      <c r="FIE14" s="12"/>
      <c r="FIF14" s="11"/>
      <c r="FIG14" s="10"/>
      <c r="FIH14" s="10"/>
      <c r="FII14" s="11"/>
      <c r="FIJ14" s="12"/>
      <c r="FIK14" s="11"/>
      <c r="FIL14" s="10"/>
      <c r="FIM14" s="10"/>
      <c r="FIN14" s="11"/>
      <c r="FIO14" s="12"/>
      <c r="FIP14" s="11"/>
      <c r="FIQ14" s="10"/>
      <c r="FIR14" s="10"/>
      <c r="FIS14" s="11"/>
      <c r="FIT14" s="12"/>
      <c r="FIU14" s="11"/>
      <c r="FIV14" s="10"/>
      <c r="FIW14" s="10"/>
      <c r="FIX14" s="11"/>
      <c r="FIY14" s="12"/>
      <c r="FIZ14" s="11"/>
      <c r="FJA14" s="10"/>
      <c r="FJB14" s="10"/>
      <c r="FJC14" s="11"/>
      <c r="FJD14" s="12"/>
      <c r="FJE14" s="11"/>
      <c r="FJF14" s="10"/>
      <c r="FJG14" s="10"/>
      <c r="FJH14" s="11"/>
      <c r="FJI14" s="12"/>
      <c r="FJJ14" s="11"/>
      <c r="FJK14" s="10"/>
      <c r="FJL14" s="10"/>
      <c r="FJM14" s="11"/>
      <c r="FJN14" s="12"/>
      <c r="FJO14" s="11"/>
      <c r="FJP14" s="10"/>
      <c r="FJQ14" s="10"/>
      <c r="FJR14" s="11"/>
      <c r="FJS14" s="12"/>
      <c r="FJT14" s="11"/>
      <c r="FJU14" s="10"/>
      <c r="FJV14" s="10"/>
      <c r="FJW14" s="11"/>
      <c r="FJX14" s="12"/>
      <c r="FJY14" s="11"/>
      <c r="FJZ14" s="10"/>
      <c r="FKA14" s="10"/>
      <c r="FKB14" s="11"/>
      <c r="FKC14" s="12"/>
      <c r="FKD14" s="11"/>
      <c r="FKE14" s="10"/>
      <c r="FKF14" s="10"/>
      <c r="FKG14" s="11"/>
      <c r="FKH14" s="12"/>
      <c r="FKI14" s="11"/>
      <c r="FKJ14" s="10"/>
      <c r="FKK14" s="10"/>
      <c r="FKL14" s="11"/>
      <c r="FKM14" s="12"/>
      <c r="FKN14" s="11"/>
      <c r="FKO14" s="10"/>
      <c r="FKP14" s="10"/>
      <c r="FKQ14" s="11"/>
      <c r="FKR14" s="12"/>
      <c r="FKS14" s="11"/>
      <c r="FKT14" s="10"/>
      <c r="FKU14" s="10"/>
      <c r="FKV14" s="11"/>
      <c r="FKW14" s="12"/>
      <c r="FKX14" s="11"/>
      <c r="FKY14" s="10"/>
      <c r="FKZ14" s="10"/>
      <c r="FLA14" s="11"/>
      <c r="FLB14" s="12"/>
      <c r="FLC14" s="11"/>
      <c r="FLD14" s="10"/>
      <c r="FLE14" s="10"/>
      <c r="FLF14" s="11"/>
      <c r="FLG14" s="12"/>
      <c r="FLH14" s="11"/>
      <c r="FLI14" s="10"/>
      <c r="FLJ14" s="10"/>
      <c r="FLK14" s="11"/>
      <c r="FLL14" s="12"/>
      <c r="FLM14" s="11"/>
      <c r="FLN14" s="10"/>
      <c r="FLO14" s="10"/>
      <c r="FLP14" s="11"/>
      <c r="FLQ14" s="12"/>
      <c r="FLR14" s="11"/>
      <c r="FLS14" s="10"/>
      <c r="FLT14" s="10"/>
      <c r="FLU14" s="11"/>
      <c r="FLV14" s="12"/>
      <c r="FLW14" s="11"/>
      <c r="FLX14" s="10"/>
      <c r="FLY14" s="10"/>
      <c r="FLZ14" s="11"/>
      <c r="FMA14" s="12"/>
      <c r="FMB14" s="11"/>
      <c r="FMC14" s="10"/>
      <c r="FMD14" s="10"/>
      <c r="FME14" s="11"/>
      <c r="FMF14" s="12"/>
      <c r="FMG14" s="11"/>
      <c r="FMH14" s="10"/>
      <c r="FMI14" s="10"/>
      <c r="FMJ14" s="11"/>
      <c r="FMK14" s="12"/>
      <c r="FML14" s="11"/>
      <c r="FMM14" s="10"/>
      <c r="FMN14" s="10"/>
      <c r="FMO14" s="11"/>
      <c r="FMP14" s="12"/>
      <c r="FMQ14" s="11"/>
      <c r="FMR14" s="10"/>
      <c r="FMS14" s="10"/>
      <c r="FMT14" s="11"/>
      <c r="FMU14" s="12"/>
      <c r="FMV14" s="11"/>
      <c r="FMW14" s="10"/>
      <c r="FMX14" s="10"/>
      <c r="FMY14" s="11"/>
      <c r="FMZ14" s="12"/>
      <c r="FNA14" s="11"/>
      <c r="FNB14" s="10"/>
      <c r="FNC14" s="10"/>
      <c r="FND14" s="11"/>
      <c r="FNE14" s="12"/>
      <c r="FNF14" s="11"/>
      <c r="FNG14" s="10"/>
      <c r="FNH14" s="10"/>
      <c r="FNI14" s="11"/>
      <c r="FNJ14" s="12"/>
      <c r="FNK14" s="11"/>
      <c r="FNL14" s="10"/>
      <c r="FNM14" s="10"/>
      <c r="FNN14" s="11"/>
      <c r="FNO14" s="12"/>
      <c r="FNP14" s="11"/>
      <c r="FNQ14" s="10"/>
      <c r="FNR14" s="10"/>
      <c r="FNS14" s="11"/>
      <c r="FNT14" s="12"/>
      <c r="FNU14" s="11"/>
      <c r="FNV14" s="10"/>
      <c r="FNW14" s="10"/>
      <c r="FNX14" s="11"/>
      <c r="FNY14" s="12"/>
      <c r="FNZ14" s="11"/>
      <c r="FOA14" s="10"/>
      <c r="FOB14" s="10"/>
      <c r="FOC14" s="11"/>
      <c r="FOD14" s="12"/>
      <c r="FOE14" s="11"/>
      <c r="FOF14" s="10"/>
      <c r="FOG14" s="10"/>
      <c r="FOH14" s="11"/>
      <c r="FOI14" s="12"/>
      <c r="FOJ14" s="11"/>
      <c r="FOK14" s="10"/>
      <c r="FOL14" s="10"/>
      <c r="FOM14" s="11"/>
      <c r="FON14" s="12"/>
      <c r="FOO14" s="11"/>
      <c r="FOP14" s="10"/>
      <c r="FOQ14" s="10"/>
      <c r="FOR14" s="11"/>
      <c r="FOS14" s="12"/>
      <c r="FOT14" s="11"/>
      <c r="FOU14" s="10"/>
      <c r="FOV14" s="10"/>
      <c r="FOW14" s="11"/>
      <c r="FOX14" s="12"/>
      <c r="FOY14" s="11"/>
      <c r="FOZ14" s="10"/>
      <c r="FPA14" s="10"/>
      <c r="FPB14" s="11"/>
      <c r="FPC14" s="12"/>
      <c r="FPD14" s="11"/>
      <c r="FPE14" s="10"/>
      <c r="FPF14" s="10"/>
      <c r="FPG14" s="11"/>
      <c r="FPH14" s="12"/>
      <c r="FPI14" s="11"/>
      <c r="FPJ14" s="10"/>
      <c r="FPK14" s="10"/>
      <c r="FPL14" s="11"/>
      <c r="FPM14" s="12"/>
      <c r="FPN14" s="11"/>
      <c r="FPO14" s="10"/>
      <c r="FPP14" s="10"/>
      <c r="FPQ14" s="11"/>
      <c r="FPR14" s="12"/>
      <c r="FPS14" s="11"/>
      <c r="FPT14" s="10"/>
      <c r="FPU14" s="10"/>
      <c r="FPV14" s="11"/>
      <c r="FPW14" s="12"/>
      <c r="FPX14" s="11"/>
      <c r="FPY14" s="10"/>
      <c r="FPZ14" s="10"/>
      <c r="FQA14" s="11"/>
      <c r="FQB14" s="12"/>
      <c r="FQC14" s="11"/>
      <c r="FQD14" s="10"/>
      <c r="FQE14" s="10"/>
      <c r="FQF14" s="11"/>
      <c r="FQG14" s="12"/>
      <c r="FQH14" s="11"/>
      <c r="FQI14" s="10"/>
      <c r="FQJ14" s="10"/>
      <c r="FQK14" s="11"/>
      <c r="FQL14" s="12"/>
      <c r="FQM14" s="11"/>
      <c r="FQN14" s="10"/>
      <c r="FQO14" s="10"/>
      <c r="FQP14" s="11"/>
      <c r="FQQ14" s="12"/>
      <c r="FQR14" s="11"/>
      <c r="FQS14" s="10"/>
      <c r="FQT14" s="10"/>
      <c r="FQU14" s="11"/>
      <c r="FQV14" s="12"/>
      <c r="FQW14" s="11"/>
      <c r="FQX14" s="10"/>
      <c r="FQY14" s="10"/>
      <c r="FQZ14" s="11"/>
      <c r="FRA14" s="12"/>
      <c r="FRB14" s="11"/>
      <c r="FRC14" s="10"/>
      <c r="FRD14" s="10"/>
      <c r="FRE14" s="11"/>
      <c r="FRF14" s="12"/>
      <c r="FRG14" s="11"/>
      <c r="FRH14" s="10"/>
      <c r="FRI14" s="10"/>
      <c r="FRJ14" s="11"/>
      <c r="FRK14" s="12"/>
      <c r="FRL14" s="11"/>
      <c r="FRM14" s="10"/>
      <c r="FRN14" s="10"/>
      <c r="FRO14" s="11"/>
      <c r="FRP14" s="12"/>
      <c r="FRQ14" s="11"/>
      <c r="FRR14" s="10"/>
      <c r="FRS14" s="10"/>
      <c r="FRT14" s="11"/>
      <c r="FRU14" s="12"/>
      <c r="FRV14" s="11"/>
      <c r="FRW14" s="10"/>
      <c r="FRX14" s="10"/>
      <c r="FRY14" s="11"/>
      <c r="FRZ14" s="12"/>
      <c r="FSA14" s="11"/>
      <c r="FSB14" s="10"/>
      <c r="FSC14" s="10"/>
      <c r="FSD14" s="11"/>
      <c r="FSE14" s="12"/>
      <c r="FSF14" s="11"/>
      <c r="FSG14" s="10"/>
      <c r="FSH14" s="10"/>
      <c r="FSI14" s="11"/>
      <c r="FSJ14" s="12"/>
      <c r="FSK14" s="11"/>
      <c r="FSL14" s="10"/>
      <c r="FSM14" s="10"/>
      <c r="FSN14" s="11"/>
      <c r="FSO14" s="12"/>
      <c r="FSP14" s="11"/>
      <c r="FSQ14" s="10"/>
      <c r="FSR14" s="10"/>
      <c r="FSS14" s="11"/>
      <c r="FST14" s="12"/>
      <c r="FSU14" s="11"/>
      <c r="FSV14" s="10"/>
      <c r="FSW14" s="10"/>
      <c r="FSX14" s="11"/>
      <c r="FSY14" s="12"/>
      <c r="FSZ14" s="11"/>
      <c r="FTA14" s="10"/>
      <c r="FTB14" s="10"/>
      <c r="FTC14" s="11"/>
      <c r="FTD14" s="12"/>
      <c r="FTE14" s="11"/>
      <c r="FTF14" s="10"/>
      <c r="FTG14" s="10"/>
      <c r="FTH14" s="11"/>
      <c r="FTI14" s="12"/>
      <c r="FTJ14" s="11"/>
      <c r="FTK14" s="10"/>
      <c r="FTL14" s="10"/>
      <c r="FTM14" s="11"/>
      <c r="FTN14" s="12"/>
      <c r="FTO14" s="11"/>
      <c r="FTP14" s="10"/>
      <c r="FTQ14" s="10"/>
      <c r="FTR14" s="11"/>
      <c r="FTS14" s="12"/>
      <c r="FTT14" s="11"/>
      <c r="FTU14" s="10"/>
      <c r="FTV14" s="10"/>
      <c r="FTW14" s="11"/>
      <c r="FTX14" s="12"/>
      <c r="FTY14" s="11"/>
      <c r="FTZ14" s="10"/>
      <c r="FUA14" s="10"/>
      <c r="FUB14" s="11"/>
      <c r="FUC14" s="12"/>
      <c r="FUD14" s="11"/>
      <c r="FUE14" s="10"/>
      <c r="FUF14" s="10"/>
      <c r="FUG14" s="11"/>
      <c r="FUH14" s="12"/>
      <c r="FUI14" s="11"/>
      <c r="FUJ14" s="10"/>
      <c r="FUK14" s="10"/>
      <c r="FUL14" s="11"/>
      <c r="FUM14" s="12"/>
      <c r="FUN14" s="11"/>
      <c r="FUO14" s="10"/>
      <c r="FUP14" s="10"/>
      <c r="FUQ14" s="11"/>
      <c r="FUR14" s="12"/>
      <c r="FUS14" s="11"/>
      <c r="FUT14" s="10"/>
      <c r="FUU14" s="10"/>
      <c r="FUV14" s="11"/>
      <c r="FUW14" s="12"/>
      <c r="FUX14" s="11"/>
      <c r="FUY14" s="10"/>
      <c r="FUZ14" s="10"/>
      <c r="FVA14" s="11"/>
      <c r="FVB14" s="12"/>
      <c r="FVC14" s="11"/>
      <c r="FVD14" s="10"/>
      <c r="FVE14" s="10"/>
      <c r="FVF14" s="11"/>
      <c r="FVG14" s="12"/>
      <c r="FVH14" s="11"/>
      <c r="FVI14" s="10"/>
      <c r="FVJ14" s="10"/>
      <c r="FVK14" s="11"/>
      <c r="FVL14" s="12"/>
      <c r="FVM14" s="11"/>
      <c r="FVN14" s="10"/>
      <c r="FVO14" s="10"/>
      <c r="FVP14" s="11"/>
      <c r="FVQ14" s="12"/>
      <c r="FVR14" s="11"/>
      <c r="FVS14" s="10"/>
      <c r="FVT14" s="10"/>
      <c r="FVU14" s="11"/>
      <c r="FVV14" s="12"/>
      <c r="FVW14" s="11"/>
      <c r="FVX14" s="10"/>
      <c r="FVY14" s="10"/>
      <c r="FVZ14" s="11"/>
      <c r="FWA14" s="12"/>
      <c r="FWB14" s="11"/>
      <c r="FWC14" s="10"/>
      <c r="FWD14" s="10"/>
      <c r="FWE14" s="11"/>
      <c r="FWF14" s="12"/>
      <c r="FWG14" s="11"/>
      <c r="FWH14" s="10"/>
      <c r="FWI14" s="10"/>
      <c r="FWJ14" s="11"/>
      <c r="FWK14" s="12"/>
      <c r="FWL14" s="11"/>
      <c r="FWM14" s="10"/>
      <c r="FWN14" s="10"/>
      <c r="FWO14" s="11"/>
      <c r="FWP14" s="12"/>
      <c r="FWQ14" s="11"/>
      <c r="FWR14" s="10"/>
      <c r="FWS14" s="10"/>
      <c r="FWT14" s="11"/>
      <c r="FWU14" s="12"/>
      <c r="FWV14" s="11"/>
      <c r="FWW14" s="10"/>
      <c r="FWX14" s="10"/>
      <c r="FWY14" s="11"/>
      <c r="FWZ14" s="12"/>
      <c r="FXA14" s="11"/>
      <c r="FXB14" s="10"/>
      <c r="FXC14" s="10"/>
      <c r="FXD14" s="11"/>
      <c r="FXE14" s="12"/>
      <c r="FXF14" s="11"/>
      <c r="FXG14" s="10"/>
      <c r="FXH14" s="10"/>
      <c r="FXI14" s="11"/>
      <c r="FXJ14" s="12"/>
      <c r="FXK14" s="11"/>
      <c r="FXL14" s="10"/>
      <c r="FXM14" s="10"/>
      <c r="FXN14" s="11"/>
      <c r="FXO14" s="12"/>
      <c r="FXP14" s="11"/>
      <c r="FXQ14" s="10"/>
      <c r="FXR14" s="10"/>
      <c r="FXS14" s="11"/>
      <c r="FXT14" s="12"/>
      <c r="FXU14" s="11"/>
      <c r="FXV14" s="10"/>
      <c r="FXW14" s="10"/>
      <c r="FXX14" s="11"/>
      <c r="FXY14" s="12"/>
      <c r="FXZ14" s="11"/>
      <c r="FYA14" s="10"/>
      <c r="FYB14" s="10"/>
      <c r="FYC14" s="11"/>
      <c r="FYD14" s="12"/>
      <c r="FYE14" s="11"/>
      <c r="FYF14" s="10"/>
      <c r="FYG14" s="10"/>
      <c r="FYH14" s="11"/>
      <c r="FYI14" s="12"/>
      <c r="FYJ14" s="11"/>
      <c r="FYK14" s="10"/>
      <c r="FYL14" s="10"/>
      <c r="FYM14" s="11"/>
      <c r="FYN14" s="12"/>
      <c r="FYO14" s="11"/>
      <c r="FYP14" s="10"/>
      <c r="FYQ14" s="10"/>
      <c r="FYR14" s="11"/>
      <c r="FYS14" s="12"/>
      <c r="FYT14" s="11"/>
      <c r="FYU14" s="10"/>
      <c r="FYV14" s="10"/>
      <c r="FYW14" s="11"/>
      <c r="FYX14" s="12"/>
      <c r="FYY14" s="11"/>
      <c r="FYZ14" s="10"/>
      <c r="FZA14" s="10"/>
      <c r="FZB14" s="11"/>
      <c r="FZC14" s="12"/>
      <c r="FZD14" s="11"/>
      <c r="FZE14" s="10"/>
      <c r="FZF14" s="10"/>
      <c r="FZG14" s="11"/>
      <c r="FZH14" s="12"/>
      <c r="FZI14" s="11"/>
      <c r="FZJ14" s="10"/>
      <c r="FZK14" s="10"/>
      <c r="FZL14" s="11"/>
      <c r="FZM14" s="12"/>
      <c r="FZN14" s="11"/>
      <c r="FZO14" s="10"/>
      <c r="FZP14" s="10"/>
      <c r="FZQ14" s="11"/>
      <c r="FZR14" s="12"/>
      <c r="FZS14" s="11"/>
      <c r="FZT14" s="10"/>
      <c r="FZU14" s="10"/>
      <c r="FZV14" s="11"/>
      <c r="FZW14" s="12"/>
      <c r="FZX14" s="11"/>
      <c r="FZY14" s="10"/>
      <c r="FZZ14" s="10"/>
      <c r="GAA14" s="11"/>
      <c r="GAB14" s="12"/>
      <c r="GAC14" s="11"/>
      <c r="GAD14" s="10"/>
      <c r="GAE14" s="10"/>
      <c r="GAF14" s="11"/>
      <c r="GAG14" s="12"/>
      <c r="GAH14" s="11"/>
      <c r="GAI14" s="10"/>
      <c r="GAJ14" s="10"/>
      <c r="GAK14" s="11"/>
      <c r="GAL14" s="12"/>
      <c r="GAM14" s="11"/>
      <c r="GAN14" s="10"/>
      <c r="GAO14" s="10"/>
      <c r="GAP14" s="11"/>
      <c r="GAQ14" s="12"/>
      <c r="GAR14" s="11"/>
      <c r="GAS14" s="10"/>
      <c r="GAT14" s="10"/>
      <c r="GAU14" s="11"/>
      <c r="GAV14" s="12"/>
      <c r="GAW14" s="11"/>
      <c r="GAX14" s="10"/>
      <c r="GAY14" s="10"/>
      <c r="GAZ14" s="11"/>
      <c r="GBA14" s="12"/>
      <c r="GBB14" s="11"/>
      <c r="GBC14" s="10"/>
      <c r="GBD14" s="10"/>
      <c r="GBE14" s="11"/>
      <c r="GBF14" s="12"/>
      <c r="GBG14" s="11"/>
      <c r="GBH14" s="10"/>
      <c r="GBI14" s="10"/>
      <c r="GBJ14" s="11"/>
      <c r="GBK14" s="12"/>
      <c r="GBL14" s="11"/>
      <c r="GBM14" s="10"/>
      <c r="GBN14" s="10"/>
      <c r="GBO14" s="11"/>
      <c r="GBP14" s="12"/>
      <c r="GBQ14" s="11"/>
      <c r="GBR14" s="10"/>
      <c r="GBS14" s="10"/>
      <c r="GBT14" s="11"/>
      <c r="GBU14" s="12"/>
      <c r="GBV14" s="11"/>
      <c r="GBW14" s="10"/>
      <c r="GBX14" s="10"/>
      <c r="GBY14" s="11"/>
      <c r="GBZ14" s="12"/>
      <c r="GCA14" s="11"/>
      <c r="GCB14" s="10"/>
      <c r="GCC14" s="10"/>
      <c r="GCD14" s="11"/>
      <c r="GCE14" s="12"/>
      <c r="GCF14" s="11"/>
      <c r="GCG14" s="10"/>
      <c r="GCH14" s="10"/>
      <c r="GCI14" s="11"/>
      <c r="GCJ14" s="12"/>
      <c r="GCK14" s="11"/>
      <c r="GCL14" s="10"/>
      <c r="GCM14" s="10"/>
      <c r="GCN14" s="11"/>
      <c r="GCO14" s="12"/>
      <c r="GCP14" s="11"/>
      <c r="GCQ14" s="10"/>
      <c r="GCR14" s="10"/>
      <c r="GCS14" s="11"/>
      <c r="GCT14" s="12"/>
      <c r="GCU14" s="11"/>
      <c r="GCV14" s="10"/>
      <c r="GCW14" s="10"/>
      <c r="GCX14" s="11"/>
      <c r="GCY14" s="12"/>
      <c r="GCZ14" s="11"/>
      <c r="GDA14" s="10"/>
      <c r="GDB14" s="10"/>
      <c r="GDC14" s="11"/>
      <c r="GDD14" s="12"/>
      <c r="GDE14" s="11"/>
      <c r="GDF14" s="10"/>
      <c r="GDG14" s="10"/>
      <c r="GDH14" s="11"/>
      <c r="GDI14" s="12"/>
      <c r="GDJ14" s="11"/>
      <c r="GDK14" s="10"/>
      <c r="GDL14" s="10"/>
      <c r="GDM14" s="11"/>
      <c r="GDN14" s="12"/>
      <c r="GDO14" s="11"/>
      <c r="GDP14" s="10"/>
      <c r="GDQ14" s="10"/>
      <c r="GDR14" s="11"/>
      <c r="GDS14" s="12"/>
      <c r="GDT14" s="11"/>
      <c r="GDU14" s="10"/>
      <c r="GDV14" s="10"/>
      <c r="GDW14" s="11"/>
      <c r="GDX14" s="12"/>
      <c r="GDY14" s="11"/>
      <c r="GDZ14" s="10"/>
      <c r="GEA14" s="10"/>
      <c r="GEB14" s="11"/>
      <c r="GEC14" s="12"/>
      <c r="GED14" s="11"/>
      <c r="GEE14" s="10"/>
      <c r="GEF14" s="10"/>
      <c r="GEG14" s="11"/>
      <c r="GEH14" s="12"/>
      <c r="GEI14" s="11"/>
      <c r="GEJ14" s="10"/>
      <c r="GEK14" s="10"/>
      <c r="GEL14" s="11"/>
      <c r="GEM14" s="12"/>
      <c r="GEN14" s="11"/>
      <c r="GEO14" s="10"/>
      <c r="GEP14" s="10"/>
      <c r="GEQ14" s="11"/>
      <c r="GER14" s="12"/>
      <c r="GES14" s="11"/>
      <c r="GET14" s="10"/>
      <c r="GEU14" s="10"/>
      <c r="GEV14" s="11"/>
      <c r="GEW14" s="12"/>
      <c r="GEX14" s="11"/>
      <c r="GEY14" s="10"/>
      <c r="GEZ14" s="10"/>
      <c r="GFA14" s="11"/>
      <c r="GFB14" s="12"/>
      <c r="GFC14" s="11"/>
      <c r="GFD14" s="10"/>
      <c r="GFE14" s="10"/>
      <c r="GFF14" s="11"/>
      <c r="GFG14" s="12"/>
      <c r="GFH14" s="11"/>
      <c r="GFI14" s="10"/>
      <c r="GFJ14" s="10"/>
      <c r="GFK14" s="11"/>
      <c r="GFL14" s="12"/>
      <c r="GFM14" s="11"/>
      <c r="GFN14" s="10"/>
      <c r="GFO14" s="10"/>
      <c r="GFP14" s="11"/>
      <c r="GFQ14" s="12"/>
      <c r="GFR14" s="11"/>
      <c r="GFS14" s="10"/>
      <c r="GFT14" s="10"/>
      <c r="GFU14" s="11"/>
      <c r="GFV14" s="12"/>
      <c r="GFW14" s="11"/>
      <c r="GFX14" s="10"/>
      <c r="GFY14" s="10"/>
      <c r="GFZ14" s="11"/>
      <c r="GGA14" s="12"/>
      <c r="GGB14" s="11"/>
      <c r="GGC14" s="10"/>
      <c r="GGD14" s="10"/>
      <c r="GGE14" s="11"/>
      <c r="GGF14" s="12"/>
      <c r="GGG14" s="11"/>
      <c r="GGH14" s="10"/>
      <c r="GGI14" s="10"/>
      <c r="GGJ14" s="11"/>
      <c r="GGK14" s="12"/>
      <c r="GGL14" s="11"/>
      <c r="GGM14" s="10"/>
      <c r="GGN14" s="10"/>
      <c r="GGO14" s="11"/>
      <c r="GGP14" s="12"/>
      <c r="GGQ14" s="11"/>
      <c r="GGR14" s="10"/>
      <c r="GGS14" s="10"/>
      <c r="GGT14" s="11"/>
      <c r="GGU14" s="12"/>
      <c r="GGV14" s="11"/>
      <c r="GGW14" s="10"/>
      <c r="GGX14" s="10"/>
      <c r="GGY14" s="11"/>
      <c r="GGZ14" s="12"/>
      <c r="GHA14" s="11"/>
      <c r="GHB14" s="10"/>
      <c r="GHC14" s="10"/>
      <c r="GHD14" s="11"/>
      <c r="GHE14" s="12"/>
      <c r="GHF14" s="11"/>
      <c r="GHG14" s="10"/>
      <c r="GHH14" s="10"/>
      <c r="GHI14" s="11"/>
      <c r="GHJ14" s="12"/>
      <c r="GHK14" s="11"/>
      <c r="GHL14" s="10"/>
      <c r="GHM14" s="10"/>
      <c r="GHN14" s="11"/>
      <c r="GHO14" s="12"/>
      <c r="GHP14" s="11"/>
      <c r="GHQ14" s="10"/>
      <c r="GHR14" s="10"/>
      <c r="GHS14" s="11"/>
      <c r="GHT14" s="12"/>
      <c r="GHU14" s="11"/>
      <c r="GHV14" s="10"/>
      <c r="GHW14" s="10"/>
      <c r="GHX14" s="11"/>
      <c r="GHY14" s="12"/>
      <c r="GHZ14" s="11"/>
      <c r="GIA14" s="10"/>
      <c r="GIB14" s="10"/>
      <c r="GIC14" s="11"/>
      <c r="GID14" s="12"/>
      <c r="GIE14" s="11"/>
      <c r="GIF14" s="10"/>
      <c r="GIG14" s="10"/>
      <c r="GIH14" s="11"/>
      <c r="GII14" s="12"/>
      <c r="GIJ14" s="11"/>
      <c r="GIK14" s="10"/>
      <c r="GIL14" s="10"/>
      <c r="GIM14" s="11"/>
      <c r="GIN14" s="12"/>
      <c r="GIO14" s="11"/>
      <c r="GIP14" s="10"/>
      <c r="GIQ14" s="10"/>
      <c r="GIR14" s="11"/>
      <c r="GIS14" s="12"/>
      <c r="GIT14" s="11"/>
      <c r="GIU14" s="10"/>
      <c r="GIV14" s="10"/>
      <c r="GIW14" s="11"/>
      <c r="GIX14" s="12"/>
      <c r="GIY14" s="11"/>
      <c r="GIZ14" s="10"/>
      <c r="GJA14" s="10"/>
      <c r="GJB14" s="11"/>
      <c r="GJC14" s="12"/>
      <c r="GJD14" s="11"/>
      <c r="GJE14" s="10"/>
      <c r="GJF14" s="10"/>
      <c r="GJG14" s="11"/>
      <c r="GJH14" s="12"/>
      <c r="GJI14" s="11"/>
      <c r="GJJ14" s="10"/>
      <c r="GJK14" s="10"/>
      <c r="GJL14" s="11"/>
      <c r="GJM14" s="12"/>
      <c r="GJN14" s="11"/>
      <c r="GJO14" s="10"/>
      <c r="GJP14" s="10"/>
      <c r="GJQ14" s="11"/>
      <c r="GJR14" s="12"/>
      <c r="GJS14" s="11"/>
      <c r="GJT14" s="10"/>
      <c r="GJU14" s="10"/>
      <c r="GJV14" s="11"/>
      <c r="GJW14" s="12"/>
      <c r="GJX14" s="11"/>
      <c r="GJY14" s="10"/>
      <c r="GJZ14" s="10"/>
      <c r="GKA14" s="11"/>
      <c r="GKB14" s="12"/>
      <c r="GKC14" s="11"/>
      <c r="GKD14" s="10"/>
      <c r="GKE14" s="10"/>
      <c r="GKF14" s="11"/>
      <c r="GKG14" s="12"/>
      <c r="GKH14" s="11"/>
      <c r="GKI14" s="10"/>
      <c r="GKJ14" s="10"/>
      <c r="GKK14" s="11"/>
      <c r="GKL14" s="12"/>
      <c r="GKM14" s="11"/>
      <c r="GKN14" s="10"/>
      <c r="GKO14" s="10"/>
      <c r="GKP14" s="11"/>
      <c r="GKQ14" s="12"/>
      <c r="GKR14" s="11"/>
      <c r="GKS14" s="10"/>
      <c r="GKT14" s="10"/>
      <c r="GKU14" s="11"/>
      <c r="GKV14" s="12"/>
      <c r="GKW14" s="11"/>
      <c r="GKX14" s="10"/>
      <c r="GKY14" s="10"/>
      <c r="GKZ14" s="11"/>
      <c r="GLA14" s="12"/>
      <c r="GLB14" s="11"/>
      <c r="GLC14" s="10"/>
      <c r="GLD14" s="10"/>
      <c r="GLE14" s="11"/>
      <c r="GLF14" s="12"/>
      <c r="GLG14" s="11"/>
      <c r="GLH14" s="10"/>
      <c r="GLI14" s="10"/>
      <c r="GLJ14" s="11"/>
      <c r="GLK14" s="12"/>
      <c r="GLL14" s="11"/>
      <c r="GLM14" s="10"/>
      <c r="GLN14" s="10"/>
      <c r="GLO14" s="11"/>
      <c r="GLP14" s="12"/>
      <c r="GLQ14" s="11"/>
      <c r="GLR14" s="10"/>
      <c r="GLS14" s="10"/>
      <c r="GLT14" s="11"/>
      <c r="GLU14" s="12"/>
      <c r="GLV14" s="11"/>
      <c r="GLW14" s="10"/>
      <c r="GLX14" s="10"/>
      <c r="GLY14" s="11"/>
      <c r="GLZ14" s="12"/>
      <c r="GMA14" s="11"/>
      <c r="GMB14" s="10"/>
      <c r="GMC14" s="10"/>
      <c r="GMD14" s="11"/>
      <c r="GME14" s="12"/>
      <c r="GMF14" s="11"/>
      <c r="GMG14" s="10"/>
      <c r="GMH14" s="10"/>
      <c r="GMI14" s="11"/>
      <c r="GMJ14" s="12"/>
      <c r="GMK14" s="11"/>
      <c r="GML14" s="10"/>
      <c r="GMM14" s="10"/>
      <c r="GMN14" s="11"/>
      <c r="GMO14" s="12"/>
      <c r="GMP14" s="11"/>
      <c r="GMQ14" s="10"/>
      <c r="GMR14" s="10"/>
      <c r="GMS14" s="11"/>
      <c r="GMT14" s="12"/>
      <c r="GMU14" s="11"/>
      <c r="GMV14" s="10"/>
      <c r="GMW14" s="10"/>
      <c r="GMX14" s="11"/>
      <c r="GMY14" s="12"/>
      <c r="GMZ14" s="11"/>
      <c r="GNA14" s="10"/>
      <c r="GNB14" s="10"/>
      <c r="GNC14" s="11"/>
      <c r="GND14" s="12"/>
      <c r="GNE14" s="11"/>
      <c r="GNF14" s="10"/>
      <c r="GNG14" s="10"/>
      <c r="GNH14" s="11"/>
      <c r="GNI14" s="12"/>
      <c r="GNJ14" s="11"/>
      <c r="GNK14" s="10"/>
      <c r="GNL14" s="10"/>
      <c r="GNM14" s="11"/>
      <c r="GNN14" s="12"/>
      <c r="GNO14" s="11"/>
      <c r="GNP14" s="10"/>
      <c r="GNQ14" s="10"/>
      <c r="GNR14" s="11"/>
      <c r="GNS14" s="12"/>
      <c r="GNT14" s="11"/>
      <c r="GNU14" s="10"/>
      <c r="GNV14" s="10"/>
      <c r="GNW14" s="11"/>
      <c r="GNX14" s="12"/>
      <c r="GNY14" s="11"/>
      <c r="GNZ14" s="10"/>
      <c r="GOA14" s="10"/>
      <c r="GOB14" s="11"/>
      <c r="GOC14" s="12"/>
      <c r="GOD14" s="11"/>
      <c r="GOE14" s="10"/>
      <c r="GOF14" s="10"/>
      <c r="GOG14" s="11"/>
      <c r="GOH14" s="12"/>
      <c r="GOI14" s="11"/>
      <c r="GOJ14" s="10"/>
      <c r="GOK14" s="10"/>
      <c r="GOL14" s="11"/>
      <c r="GOM14" s="12"/>
      <c r="GON14" s="11"/>
      <c r="GOO14" s="10"/>
      <c r="GOP14" s="10"/>
      <c r="GOQ14" s="11"/>
      <c r="GOR14" s="12"/>
      <c r="GOS14" s="11"/>
      <c r="GOT14" s="10"/>
      <c r="GOU14" s="10"/>
      <c r="GOV14" s="11"/>
      <c r="GOW14" s="12"/>
      <c r="GOX14" s="11"/>
      <c r="GOY14" s="10"/>
      <c r="GOZ14" s="10"/>
      <c r="GPA14" s="11"/>
      <c r="GPB14" s="12"/>
      <c r="GPC14" s="11"/>
      <c r="GPD14" s="10"/>
      <c r="GPE14" s="10"/>
      <c r="GPF14" s="11"/>
      <c r="GPG14" s="12"/>
      <c r="GPH14" s="11"/>
      <c r="GPI14" s="10"/>
      <c r="GPJ14" s="10"/>
      <c r="GPK14" s="11"/>
      <c r="GPL14" s="12"/>
      <c r="GPM14" s="11"/>
      <c r="GPN14" s="10"/>
      <c r="GPO14" s="10"/>
      <c r="GPP14" s="11"/>
      <c r="GPQ14" s="12"/>
      <c r="GPR14" s="11"/>
      <c r="GPS14" s="10"/>
      <c r="GPT14" s="10"/>
      <c r="GPU14" s="11"/>
      <c r="GPV14" s="12"/>
      <c r="GPW14" s="11"/>
      <c r="GPX14" s="10"/>
      <c r="GPY14" s="10"/>
      <c r="GPZ14" s="11"/>
      <c r="GQA14" s="12"/>
      <c r="GQB14" s="11"/>
      <c r="GQC14" s="10"/>
      <c r="GQD14" s="10"/>
      <c r="GQE14" s="11"/>
      <c r="GQF14" s="12"/>
      <c r="GQG14" s="11"/>
      <c r="GQH14" s="10"/>
      <c r="GQI14" s="10"/>
      <c r="GQJ14" s="11"/>
      <c r="GQK14" s="12"/>
      <c r="GQL14" s="11"/>
      <c r="GQM14" s="10"/>
      <c r="GQN14" s="10"/>
      <c r="GQO14" s="11"/>
      <c r="GQP14" s="12"/>
      <c r="GQQ14" s="11"/>
      <c r="GQR14" s="10"/>
      <c r="GQS14" s="10"/>
      <c r="GQT14" s="11"/>
      <c r="GQU14" s="12"/>
      <c r="GQV14" s="11"/>
      <c r="GQW14" s="10"/>
      <c r="GQX14" s="10"/>
      <c r="GQY14" s="11"/>
      <c r="GQZ14" s="12"/>
      <c r="GRA14" s="11"/>
      <c r="GRB14" s="10"/>
      <c r="GRC14" s="10"/>
      <c r="GRD14" s="11"/>
      <c r="GRE14" s="12"/>
      <c r="GRF14" s="11"/>
      <c r="GRG14" s="10"/>
      <c r="GRH14" s="10"/>
      <c r="GRI14" s="11"/>
      <c r="GRJ14" s="12"/>
      <c r="GRK14" s="11"/>
      <c r="GRL14" s="10"/>
      <c r="GRM14" s="10"/>
      <c r="GRN14" s="11"/>
      <c r="GRO14" s="12"/>
      <c r="GRP14" s="11"/>
      <c r="GRQ14" s="10"/>
      <c r="GRR14" s="10"/>
      <c r="GRS14" s="11"/>
      <c r="GRT14" s="12"/>
      <c r="GRU14" s="11"/>
      <c r="GRV14" s="10"/>
      <c r="GRW14" s="10"/>
      <c r="GRX14" s="11"/>
      <c r="GRY14" s="12"/>
      <c r="GRZ14" s="11"/>
      <c r="GSA14" s="10"/>
      <c r="GSB14" s="10"/>
      <c r="GSC14" s="11"/>
      <c r="GSD14" s="12"/>
      <c r="GSE14" s="11"/>
      <c r="GSF14" s="10"/>
      <c r="GSG14" s="10"/>
      <c r="GSH14" s="11"/>
      <c r="GSI14" s="12"/>
      <c r="GSJ14" s="11"/>
      <c r="GSK14" s="10"/>
      <c r="GSL14" s="10"/>
      <c r="GSM14" s="11"/>
      <c r="GSN14" s="12"/>
      <c r="GSO14" s="11"/>
      <c r="GSP14" s="10"/>
      <c r="GSQ14" s="10"/>
      <c r="GSR14" s="11"/>
      <c r="GSS14" s="12"/>
      <c r="GST14" s="11"/>
      <c r="GSU14" s="10"/>
      <c r="GSV14" s="10"/>
      <c r="GSW14" s="11"/>
      <c r="GSX14" s="12"/>
      <c r="GSY14" s="11"/>
      <c r="GSZ14" s="10"/>
      <c r="GTA14" s="10"/>
      <c r="GTB14" s="11"/>
      <c r="GTC14" s="12"/>
      <c r="GTD14" s="11"/>
      <c r="GTE14" s="10"/>
      <c r="GTF14" s="10"/>
      <c r="GTG14" s="11"/>
      <c r="GTH14" s="12"/>
      <c r="GTI14" s="11"/>
      <c r="GTJ14" s="10"/>
      <c r="GTK14" s="10"/>
      <c r="GTL14" s="11"/>
      <c r="GTM14" s="12"/>
      <c r="GTN14" s="11"/>
      <c r="GTO14" s="10"/>
      <c r="GTP14" s="10"/>
      <c r="GTQ14" s="11"/>
      <c r="GTR14" s="12"/>
      <c r="GTS14" s="11"/>
      <c r="GTT14" s="10"/>
      <c r="GTU14" s="10"/>
      <c r="GTV14" s="11"/>
      <c r="GTW14" s="12"/>
      <c r="GTX14" s="11"/>
      <c r="GTY14" s="10"/>
      <c r="GTZ14" s="10"/>
      <c r="GUA14" s="11"/>
      <c r="GUB14" s="12"/>
      <c r="GUC14" s="11"/>
      <c r="GUD14" s="10"/>
      <c r="GUE14" s="10"/>
      <c r="GUF14" s="11"/>
      <c r="GUG14" s="12"/>
      <c r="GUH14" s="11"/>
      <c r="GUI14" s="10"/>
      <c r="GUJ14" s="10"/>
      <c r="GUK14" s="11"/>
      <c r="GUL14" s="12"/>
      <c r="GUM14" s="11"/>
      <c r="GUN14" s="10"/>
      <c r="GUO14" s="10"/>
      <c r="GUP14" s="11"/>
      <c r="GUQ14" s="12"/>
      <c r="GUR14" s="11"/>
      <c r="GUS14" s="10"/>
      <c r="GUT14" s="10"/>
      <c r="GUU14" s="11"/>
      <c r="GUV14" s="12"/>
      <c r="GUW14" s="11"/>
      <c r="GUX14" s="10"/>
      <c r="GUY14" s="10"/>
      <c r="GUZ14" s="11"/>
      <c r="GVA14" s="12"/>
      <c r="GVB14" s="11"/>
      <c r="GVC14" s="10"/>
      <c r="GVD14" s="10"/>
      <c r="GVE14" s="11"/>
      <c r="GVF14" s="12"/>
      <c r="GVG14" s="11"/>
      <c r="GVH14" s="10"/>
      <c r="GVI14" s="10"/>
      <c r="GVJ14" s="11"/>
      <c r="GVK14" s="12"/>
      <c r="GVL14" s="11"/>
      <c r="GVM14" s="10"/>
      <c r="GVN14" s="10"/>
      <c r="GVO14" s="11"/>
      <c r="GVP14" s="12"/>
      <c r="GVQ14" s="11"/>
      <c r="GVR14" s="10"/>
      <c r="GVS14" s="10"/>
      <c r="GVT14" s="11"/>
      <c r="GVU14" s="12"/>
      <c r="GVV14" s="11"/>
      <c r="GVW14" s="10"/>
      <c r="GVX14" s="10"/>
      <c r="GVY14" s="11"/>
      <c r="GVZ14" s="12"/>
      <c r="GWA14" s="11"/>
      <c r="GWB14" s="10"/>
      <c r="GWC14" s="10"/>
      <c r="GWD14" s="11"/>
      <c r="GWE14" s="12"/>
      <c r="GWF14" s="11"/>
      <c r="GWG14" s="10"/>
      <c r="GWH14" s="10"/>
      <c r="GWI14" s="11"/>
      <c r="GWJ14" s="12"/>
      <c r="GWK14" s="11"/>
      <c r="GWL14" s="10"/>
      <c r="GWM14" s="10"/>
      <c r="GWN14" s="11"/>
      <c r="GWO14" s="12"/>
      <c r="GWP14" s="11"/>
      <c r="GWQ14" s="10"/>
      <c r="GWR14" s="10"/>
      <c r="GWS14" s="11"/>
      <c r="GWT14" s="12"/>
      <c r="GWU14" s="11"/>
      <c r="GWV14" s="10"/>
      <c r="GWW14" s="10"/>
      <c r="GWX14" s="11"/>
      <c r="GWY14" s="12"/>
      <c r="GWZ14" s="11"/>
      <c r="GXA14" s="10"/>
      <c r="GXB14" s="10"/>
      <c r="GXC14" s="11"/>
      <c r="GXD14" s="12"/>
      <c r="GXE14" s="11"/>
      <c r="GXF14" s="10"/>
      <c r="GXG14" s="10"/>
      <c r="GXH14" s="11"/>
      <c r="GXI14" s="12"/>
      <c r="GXJ14" s="11"/>
      <c r="GXK14" s="10"/>
      <c r="GXL14" s="10"/>
      <c r="GXM14" s="11"/>
      <c r="GXN14" s="12"/>
      <c r="GXO14" s="11"/>
      <c r="GXP14" s="10"/>
      <c r="GXQ14" s="10"/>
      <c r="GXR14" s="11"/>
      <c r="GXS14" s="12"/>
      <c r="GXT14" s="11"/>
      <c r="GXU14" s="10"/>
      <c r="GXV14" s="10"/>
      <c r="GXW14" s="11"/>
      <c r="GXX14" s="12"/>
      <c r="GXY14" s="11"/>
      <c r="GXZ14" s="10"/>
      <c r="GYA14" s="10"/>
      <c r="GYB14" s="11"/>
      <c r="GYC14" s="12"/>
      <c r="GYD14" s="11"/>
      <c r="GYE14" s="10"/>
      <c r="GYF14" s="10"/>
      <c r="GYG14" s="11"/>
      <c r="GYH14" s="12"/>
      <c r="GYI14" s="11"/>
      <c r="GYJ14" s="10"/>
      <c r="GYK14" s="10"/>
      <c r="GYL14" s="11"/>
      <c r="GYM14" s="12"/>
      <c r="GYN14" s="11"/>
      <c r="GYO14" s="10"/>
      <c r="GYP14" s="10"/>
      <c r="GYQ14" s="11"/>
      <c r="GYR14" s="12"/>
      <c r="GYS14" s="11"/>
      <c r="GYT14" s="10"/>
      <c r="GYU14" s="10"/>
      <c r="GYV14" s="11"/>
      <c r="GYW14" s="12"/>
      <c r="GYX14" s="11"/>
      <c r="GYY14" s="10"/>
      <c r="GYZ14" s="10"/>
      <c r="GZA14" s="11"/>
      <c r="GZB14" s="12"/>
      <c r="GZC14" s="11"/>
      <c r="GZD14" s="10"/>
      <c r="GZE14" s="10"/>
      <c r="GZF14" s="11"/>
      <c r="GZG14" s="12"/>
      <c r="GZH14" s="11"/>
      <c r="GZI14" s="10"/>
      <c r="GZJ14" s="10"/>
      <c r="GZK14" s="11"/>
      <c r="GZL14" s="12"/>
      <c r="GZM14" s="11"/>
      <c r="GZN14" s="10"/>
      <c r="GZO14" s="10"/>
      <c r="GZP14" s="11"/>
      <c r="GZQ14" s="12"/>
      <c r="GZR14" s="11"/>
      <c r="GZS14" s="10"/>
      <c r="GZT14" s="10"/>
      <c r="GZU14" s="11"/>
      <c r="GZV14" s="12"/>
      <c r="GZW14" s="11"/>
      <c r="GZX14" s="10"/>
      <c r="GZY14" s="10"/>
      <c r="GZZ14" s="11"/>
      <c r="HAA14" s="12"/>
      <c r="HAB14" s="11"/>
      <c r="HAC14" s="10"/>
      <c r="HAD14" s="10"/>
      <c r="HAE14" s="11"/>
      <c r="HAF14" s="12"/>
      <c r="HAG14" s="11"/>
      <c r="HAH14" s="10"/>
      <c r="HAI14" s="10"/>
      <c r="HAJ14" s="11"/>
      <c r="HAK14" s="12"/>
      <c r="HAL14" s="11"/>
      <c r="HAM14" s="10"/>
      <c r="HAN14" s="10"/>
      <c r="HAO14" s="11"/>
      <c r="HAP14" s="12"/>
      <c r="HAQ14" s="11"/>
      <c r="HAR14" s="10"/>
      <c r="HAS14" s="10"/>
      <c r="HAT14" s="11"/>
      <c r="HAU14" s="12"/>
      <c r="HAV14" s="11"/>
      <c r="HAW14" s="10"/>
      <c r="HAX14" s="10"/>
      <c r="HAY14" s="11"/>
      <c r="HAZ14" s="12"/>
      <c r="HBA14" s="11"/>
      <c r="HBB14" s="10"/>
      <c r="HBC14" s="10"/>
      <c r="HBD14" s="11"/>
      <c r="HBE14" s="12"/>
      <c r="HBF14" s="11"/>
      <c r="HBG14" s="10"/>
      <c r="HBH14" s="10"/>
      <c r="HBI14" s="11"/>
      <c r="HBJ14" s="12"/>
      <c r="HBK14" s="11"/>
      <c r="HBL14" s="10"/>
      <c r="HBM14" s="10"/>
      <c r="HBN14" s="11"/>
      <c r="HBO14" s="12"/>
      <c r="HBP14" s="11"/>
      <c r="HBQ14" s="10"/>
      <c r="HBR14" s="10"/>
      <c r="HBS14" s="11"/>
      <c r="HBT14" s="12"/>
      <c r="HBU14" s="11"/>
      <c r="HBV14" s="10"/>
      <c r="HBW14" s="10"/>
      <c r="HBX14" s="11"/>
      <c r="HBY14" s="12"/>
      <c r="HBZ14" s="11"/>
      <c r="HCA14" s="10"/>
      <c r="HCB14" s="10"/>
      <c r="HCC14" s="11"/>
      <c r="HCD14" s="12"/>
      <c r="HCE14" s="11"/>
      <c r="HCF14" s="10"/>
      <c r="HCG14" s="10"/>
      <c r="HCH14" s="11"/>
      <c r="HCI14" s="12"/>
      <c r="HCJ14" s="11"/>
      <c r="HCK14" s="10"/>
      <c r="HCL14" s="10"/>
      <c r="HCM14" s="11"/>
      <c r="HCN14" s="12"/>
      <c r="HCO14" s="11"/>
      <c r="HCP14" s="10"/>
      <c r="HCQ14" s="10"/>
      <c r="HCR14" s="11"/>
      <c r="HCS14" s="12"/>
      <c r="HCT14" s="11"/>
      <c r="HCU14" s="10"/>
      <c r="HCV14" s="10"/>
      <c r="HCW14" s="11"/>
      <c r="HCX14" s="12"/>
      <c r="HCY14" s="11"/>
      <c r="HCZ14" s="10"/>
      <c r="HDA14" s="10"/>
      <c r="HDB14" s="11"/>
      <c r="HDC14" s="12"/>
      <c r="HDD14" s="11"/>
      <c r="HDE14" s="10"/>
      <c r="HDF14" s="10"/>
      <c r="HDG14" s="11"/>
      <c r="HDH14" s="12"/>
      <c r="HDI14" s="11"/>
      <c r="HDJ14" s="10"/>
      <c r="HDK14" s="10"/>
      <c r="HDL14" s="11"/>
      <c r="HDM14" s="12"/>
      <c r="HDN14" s="11"/>
      <c r="HDO14" s="10"/>
      <c r="HDP14" s="10"/>
      <c r="HDQ14" s="11"/>
      <c r="HDR14" s="12"/>
      <c r="HDS14" s="11"/>
      <c r="HDT14" s="10"/>
      <c r="HDU14" s="10"/>
      <c r="HDV14" s="11"/>
      <c r="HDW14" s="12"/>
      <c r="HDX14" s="11"/>
      <c r="HDY14" s="10"/>
      <c r="HDZ14" s="10"/>
      <c r="HEA14" s="11"/>
      <c r="HEB14" s="12"/>
      <c r="HEC14" s="11"/>
      <c r="HED14" s="10"/>
      <c r="HEE14" s="10"/>
      <c r="HEF14" s="11"/>
      <c r="HEG14" s="12"/>
      <c r="HEH14" s="11"/>
      <c r="HEI14" s="10"/>
      <c r="HEJ14" s="10"/>
      <c r="HEK14" s="11"/>
      <c r="HEL14" s="12"/>
      <c r="HEM14" s="11"/>
      <c r="HEN14" s="10"/>
      <c r="HEO14" s="10"/>
      <c r="HEP14" s="11"/>
      <c r="HEQ14" s="12"/>
      <c r="HER14" s="11"/>
      <c r="HES14" s="10"/>
      <c r="HET14" s="10"/>
      <c r="HEU14" s="11"/>
      <c r="HEV14" s="12"/>
      <c r="HEW14" s="11"/>
      <c r="HEX14" s="10"/>
      <c r="HEY14" s="10"/>
      <c r="HEZ14" s="11"/>
      <c r="HFA14" s="12"/>
      <c r="HFB14" s="11"/>
      <c r="HFC14" s="10"/>
      <c r="HFD14" s="10"/>
      <c r="HFE14" s="11"/>
      <c r="HFF14" s="12"/>
      <c r="HFG14" s="11"/>
      <c r="HFH14" s="10"/>
      <c r="HFI14" s="10"/>
      <c r="HFJ14" s="11"/>
      <c r="HFK14" s="12"/>
      <c r="HFL14" s="11"/>
      <c r="HFM14" s="10"/>
      <c r="HFN14" s="10"/>
      <c r="HFO14" s="11"/>
      <c r="HFP14" s="12"/>
      <c r="HFQ14" s="11"/>
      <c r="HFR14" s="10"/>
      <c r="HFS14" s="10"/>
      <c r="HFT14" s="11"/>
      <c r="HFU14" s="12"/>
      <c r="HFV14" s="11"/>
      <c r="HFW14" s="10"/>
      <c r="HFX14" s="10"/>
      <c r="HFY14" s="11"/>
      <c r="HFZ14" s="12"/>
      <c r="HGA14" s="11"/>
      <c r="HGB14" s="10"/>
      <c r="HGC14" s="10"/>
      <c r="HGD14" s="11"/>
      <c r="HGE14" s="12"/>
      <c r="HGF14" s="11"/>
      <c r="HGG14" s="10"/>
      <c r="HGH14" s="10"/>
      <c r="HGI14" s="11"/>
      <c r="HGJ14" s="12"/>
      <c r="HGK14" s="11"/>
      <c r="HGL14" s="10"/>
      <c r="HGM14" s="10"/>
      <c r="HGN14" s="11"/>
      <c r="HGO14" s="12"/>
      <c r="HGP14" s="11"/>
      <c r="HGQ14" s="10"/>
      <c r="HGR14" s="10"/>
      <c r="HGS14" s="11"/>
      <c r="HGT14" s="12"/>
      <c r="HGU14" s="11"/>
      <c r="HGV14" s="10"/>
      <c r="HGW14" s="10"/>
      <c r="HGX14" s="11"/>
      <c r="HGY14" s="12"/>
      <c r="HGZ14" s="11"/>
      <c r="HHA14" s="10"/>
      <c r="HHB14" s="10"/>
      <c r="HHC14" s="11"/>
      <c r="HHD14" s="12"/>
      <c r="HHE14" s="11"/>
      <c r="HHF14" s="10"/>
      <c r="HHG14" s="10"/>
      <c r="HHH14" s="11"/>
      <c r="HHI14" s="12"/>
      <c r="HHJ14" s="11"/>
      <c r="HHK14" s="10"/>
      <c r="HHL14" s="10"/>
      <c r="HHM14" s="11"/>
      <c r="HHN14" s="12"/>
      <c r="HHO14" s="11"/>
      <c r="HHP14" s="10"/>
      <c r="HHQ14" s="10"/>
      <c r="HHR14" s="11"/>
      <c r="HHS14" s="12"/>
      <c r="HHT14" s="11"/>
      <c r="HHU14" s="10"/>
      <c r="HHV14" s="10"/>
      <c r="HHW14" s="11"/>
      <c r="HHX14" s="12"/>
      <c r="HHY14" s="11"/>
      <c r="HHZ14" s="10"/>
      <c r="HIA14" s="10"/>
      <c r="HIB14" s="11"/>
      <c r="HIC14" s="12"/>
      <c r="HID14" s="11"/>
      <c r="HIE14" s="10"/>
      <c r="HIF14" s="10"/>
      <c r="HIG14" s="11"/>
      <c r="HIH14" s="12"/>
      <c r="HII14" s="11"/>
      <c r="HIJ14" s="10"/>
      <c r="HIK14" s="10"/>
      <c r="HIL14" s="11"/>
      <c r="HIM14" s="12"/>
      <c r="HIN14" s="11"/>
      <c r="HIO14" s="10"/>
      <c r="HIP14" s="10"/>
      <c r="HIQ14" s="11"/>
      <c r="HIR14" s="12"/>
      <c r="HIS14" s="11"/>
      <c r="HIT14" s="10"/>
      <c r="HIU14" s="10"/>
      <c r="HIV14" s="11"/>
      <c r="HIW14" s="12"/>
      <c r="HIX14" s="11"/>
      <c r="HIY14" s="10"/>
      <c r="HIZ14" s="10"/>
      <c r="HJA14" s="11"/>
      <c r="HJB14" s="12"/>
      <c r="HJC14" s="11"/>
      <c r="HJD14" s="10"/>
      <c r="HJE14" s="10"/>
      <c r="HJF14" s="11"/>
      <c r="HJG14" s="12"/>
      <c r="HJH14" s="11"/>
      <c r="HJI14" s="10"/>
      <c r="HJJ14" s="10"/>
      <c r="HJK14" s="11"/>
      <c r="HJL14" s="12"/>
      <c r="HJM14" s="11"/>
      <c r="HJN14" s="10"/>
      <c r="HJO14" s="10"/>
      <c r="HJP14" s="11"/>
      <c r="HJQ14" s="12"/>
      <c r="HJR14" s="11"/>
      <c r="HJS14" s="10"/>
      <c r="HJT14" s="10"/>
      <c r="HJU14" s="11"/>
      <c r="HJV14" s="12"/>
      <c r="HJW14" s="11"/>
      <c r="HJX14" s="10"/>
      <c r="HJY14" s="10"/>
      <c r="HJZ14" s="11"/>
      <c r="HKA14" s="12"/>
      <c r="HKB14" s="11"/>
      <c r="HKC14" s="10"/>
      <c r="HKD14" s="10"/>
      <c r="HKE14" s="11"/>
      <c r="HKF14" s="12"/>
      <c r="HKG14" s="11"/>
      <c r="HKH14" s="10"/>
      <c r="HKI14" s="10"/>
      <c r="HKJ14" s="11"/>
      <c r="HKK14" s="12"/>
      <c r="HKL14" s="11"/>
      <c r="HKM14" s="10"/>
      <c r="HKN14" s="10"/>
      <c r="HKO14" s="11"/>
      <c r="HKP14" s="12"/>
      <c r="HKQ14" s="11"/>
      <c r="HKR14" s="10"/>
      <c r="HKS14" s="10"/>
      <c r="HKT14" s="11"/>
      <c r="HKU14" s="12"/>
      <c r="HKV14" s="11"/>
      <c r="HKW14" s="10"/>
      <c r="HKX14" s="10"/>
      <c r="HKY14" s="11"/>
      <c r="HKZ14" s="12"/>
      <c r="HLA14" s="11"/>
      <c r="HLB14" s="10"/>
      <c r="HLC14" s="10"/>
      <c r="HLD14" s="11"/>
      <c r="HLE14" s="12"/>
      <c r="HLF14" s="11"/>
      <c r="HLG14" s="10"/>
      <c r="HLH14" s="10"/>
      <c r="HLI14" s="11"/>
      <c r="HLJ14" s="12"/>
      <c r="HLK14" s="11"/>
      <c r="HLL14" s="10"/>
      <c r="HLM14" s="10"/>
      <c r="HLN14" s="11"/>
      <c r="HLO14" s="12"/>
      <c r="HLP14" s="11"/>
      <c r="HLQ14" s="10"/>
      <c r="HLR14" s="10"/>
      <c r="HLS14" s="11"/>
      <c r="HLT14" s="12"/>
      <c r="HLU14" s="11"/>
      <c r="HLV14" s="10"/>
      <c r="HLW14" s="10"/>
      <c r="HLX14" s="11"/>
      <c r="HLY14" s="12"/>
      <c r="HLZ14" s="11"/>
      <c r="HMA14" s="10"/>
      <c r="HMB14" s="10"/>
      <c r="HMC14" s="11"/>
      <c r="HMD14" s="12"/>
      <c r="HME14" s="11"/>
      <c r="HMF14" s="10"/>
      <c r="HMG14" s="10"/>
      <c r="HMH14" s="11"/>
      <c r="HMI14" s="12"/>
      <c r="HMJ14" s="11"/>
      <c r="HMK14" s="10"/>
      <c r="HML14" s="10"/>
      <c r="HMM14" s="11"/>
      <c r="HMN14" s="12"/>
      <c r="HMO14" s="11"/>
      <c r="HMP14" s="10"/>
      <c r="HMQ14" s="10"/>
      <c r="HMR14" s="11"/>
      <c r="HMS14" s="12"/>
      <c r="HMT14" s="11"/>
      <c r="HMU14" s="10"/>
      <c r="HMV14" s="10"/>
      <c r="HMW14" s="11"/>
      <c r="HMX14" s="12"/>
      <c r="HMY14" s="11"/>
      <c r="HMZ14" s="10"/>
      <c r="HNA14" s="10"/>
      <c r="HNB14" s="11"/>
      <c r="HNC14" s="12"/>
      <c r="HND14" s="11"/>
      <c r="HNE14" s="10"/>
      <c r="HNF14" s="10"/>
      <c r="HNG14" s="11"/>
      <c r="HNH14" s="12"/>
      <c r="HNI14" s="11"/>
      <c r="HNJ14" s="10"/>
      <c r="HNK14" s="10"/>
      <c r="HNL14" s="11"/>
      <c r="HNM14" s="12"/>
      <c r="HNN14" s="11"/>
      <c r="HNO14" s="10"/>
      <c r="HNP14" s="10"/>
      <c r="HNQ14" s="11"/>
      <c r="HNR14" s="12"/>
      <c r="HNS14" s="11"/>
      <c r="HNT14" s="10"/>
      <c r="HNU14" s="10"/>
      <c r="HNV14" s="11"/>
      <c r="HNW14" s="12"/>
      <c r="HNX14" s="11"/>
      <c r="HNY14" s="10"/>
      <c r="HNZ14" s="10"/>
      <c r="HOA14" s="11"/>
      <c r="HOB14" s="12"/>
      <c r="HOC14" s="11"/>
      <c r="HOD14" s="10"/>
      <c r="HOE14" s="10"/>
      <c r="HOF14" s="11"/>
      <c r="HOG14" s="12"/>
      <c r="HOH14" s="11"/>
      <c r="HOI14" s="10"/>
      <c r="HOJ14" s="10"/>
      <c r="HOK14" s="11"/>
      <c r="HOL14" s="12"/>
      <c r="HOM14" s="11"/>
      <c r="HON14" s="10"/>
      <c r="HOO14" s="10"/>
      <c r="HOP14" s="11"/>
      <c r="HOQ14" s="12"/>
      <c r="HOR14" s="11"/>
      <c r="HOS14" s="10"/>
      <c r="HOT14" s="10"/>
      <c r="HOU14" s="11"/>
      <c r="HOV14" s="12"/>
      <c r="HOW14" s="11"/>
      <c r="HOX14" s="10"/>
      <c r="HOY14" s="10"/>
      <c r="HOZ14" s="11"/>
      <c r="HPA14" s="12"/>
      <c r="HPB14" s="11"/>
      <c r="HPC14" s="10"/>
      <c r="HPD14" s="10"/>
      <c r="HPE14" s="11"/>
      <c r="HPF14" s="12"/>
      <c r="HPG14" s="11"/>
      <c r="HPH14" s="10"/>
      <c r="HPI14" s="10"/>
      <c r="HPJ14" s="11"/>
      <c r="HPK14" s="12"/>
      <c r="HPL14" s="11"/>
      <c r="HPM14" s="10"/>
      <c r="HPN14" s="10"/>
      <c r="HPO14" s="11"/>
      <c r="HPP14" s="12"/>
      <c r="HPQ14" s="11"/>
      <c r="HPR14" s="10"/>
      <c r="HPS14" s="10"/>
      <c r="HPT14" s="11"/>
      <c r="HPU14" s="12"/>
      <c r="HPV14" s="11"/>
      <c r="HPW14" s="10"/>
      <c r="HPX14" s="10"/>
      <c r="HPY14" s="11"/>
      <c r="HPZ14" s="12"/>
      <c r="HQA14" s="11"/>
      <c r="HQB14" s="10"/>
      <c r="HQC14" s="10"/>
      <c r="HQD14" s="11"/>
      <c r="HQE14" s="12"/>
      <c r="HQF14" s="11"/>
      <c r="HQG14" s="10"/>
      <c r="HQH14" s="10"/>
      <c r="HQI14" s="11"/>
      <c r="HQJ14" s="12"/>
      <c r="HQK14" s="11"/>
      <c r="HQL14" s="10"/>
      <c r="HQM14" s="10"/>
      <c r="HQN14" s="11"/>
      <c r="HQO14" s="12"/>
      <c r="HQP14" s="11"/>
      <c r="HQQ14" s="10"/>
      <c r="HQR14" s="10"/>
      <c r="HQS14" s="11"/>
      <c r="HQT14" s="12"/>
      <c r="HQU14" s="11"/>
      <c r="HQV14" s="10"/>
      <c r="HQW14" s="10"/>
      <c r="HQX14" s="11"/>
      <c r="HQY14" s="12"/>
      <c r="HQZ14" s="11"/>
      <c r="HRA14" s="10"/>
      <c r="HRB14" s="10"/>
      <c r="HRC14" s="11"/>
      <c r="HRD14" s="12"/>
      <c r="HRE14" s="11"/>
      <c r="HRF14" s="10"/>
      <c r="HRG14" s="10"/>
      <c r="HRH14" s="11"/>
      <c r="HRI14" s="12"/>
      <c r="HRJ14" s="11"/>
      <c r="HRK14" s="10"/>
      <c r="HRL14" s="10"/>
      <c r="HRM14" s="11"/>
      <c r="HRN14" s="12"/>
      <c r="HRO14" s="11"/>
      <c r="HRP14" s="10"/>
      <c r="HRQ14" s="10"/>
      <c r="HRR14" s="11"/>
      <c r="HRS14" s="12"/>
      <c r="HRT14" s="11"/>
      <c r="HRU14" s="10"/>
      <c r="HRV14" s="10"/>
      <c r="HRW14" s="11"/>
      <c r="HRX14" s="12"/>
      <c r="HRY14" s="11"/>
      <c r="HRZ14" s="10"/>
      <c r="HSA14" s="10"/>
      <c r="HSB14" s="11"/>
      <c r="HSC14" s="12"/>
      <c r="HSD14" s="11"/>
      <c r="HSE14" s="10"/>
      <c r="HSF14" s="10"/>
      <c r="HSG14" s="11"/>
      <c r="HSH14" s="12"/>
      <c r="HSI14" s="11"/>
      <c r="HSJ14" s="10"/>
      <c r="HSK14" s="10"/>
      <c r="HSL14" s="11"/>
      <c r="HSM14" s="12"/>
      <c r="HSN14" s="11"/>
      <c r="HSO14" s="10"/>
      <c r="HSP14" s="10"/>
      <c r="HSQ14" s="11"/>
      <c r="HSR14" s="12"/>
      <c r="HSS14" s="11"/>
      <c r="HST14" s="10"/>
      <c r="HSU14" s="10"/>
      <c r="HSV14" s="11"/>
      <c r="HSW14" s="12"/>
      <c r="HSX14" s="11"/>
      <c r="HSY14" s="10"/>
      <c r="HSZ14" s="10"/>
      <c r="HTA14" s="11"/>
      <c r="HTB14" s="12"/>
      <c r="HTC14" s="11"/>
      <c r="HTD14" s="10"/>
      <c r="HTE14" s="10"/>
      <c r="HTF14" s="11"/>
      <c r="HTG14" s="12"/>
      <c r="HTH14" s="11"/>
      <c r="HTI14" s="10"/>
      <c r="HTJ14" s="10"/>
      <c r="HTK14" s="11"/>
      <c r="HTL14" s="12"/>
      <c r="HTM14" s="11"/>
      <c r="HTN14" s="10"/>
      <c r="HTO14" s="10"/>
      <c r="HTP14" s="11"/>
      <c r="HTQ14" s="12"/>
      <c r="HTR14" s="11"/>
      <c r="HTS14" s="10"/>
      <c r="HTT14" s="10"/>
      <c r="HTU14" s="11"/>
      <c r="HTV14" s="12"/>
      <c r="HTW14" s="11"/>
      <c r="HTX14" s="10"/>
      <c r="HTY14" s="10"/>
      <c r="HTZ14" s="11"/>
      <c r="HUA14" s="12"/>
      <c r="HUB14" s="11"/>
      <c r="HUC14" s="10"/>
      <c r="HUD14" s="10"/>
      <c r="HUE14" s="11"/>
      <c r="HUF14" s="12"/>
      <c r="HUG14" s="11"/>
      <c r="HUH14" s="10"/>
      <c r="HUI14" s="10"/>
      <c r="HUJ14" s="11"/>
      <c r="HUK14" s="12"/>
      <c r="HUL14" s="11"/>
      <c r="HUM14" s="10"/>
      <c r="HUN14" s="10"/>
      <c r="HUO14" s="11"/>
      <c r="HUP14" s="12"/>
      <c r="HUQ14" s="11"/>
      <c r="HUR14" s="10"/>
      <c r="HUS14" s="10"/>
      <c r="HUT14" s="11"/>
      <c r="HUU14" s="12"/>
      <c r="HUV14" s="11"/>
      <c r="HUW14" s="10"/>
      <c r="HUX14" s="10"/>
      <c r="HUY14" s="11"/>
      <c r="HUZ14" s="12"/>
      <c r="HVA14" s="11"/>
      <c r="HVB14" s="10"/>
      <c r="HVC14" s="10"/>
      <c r="HVD14" s="11"/>
      <c r="HVE14" s="12"/>
      <c r="HVF14" s="11"/>
      <c r="HVG14" s="10"/>
      <c r="HVH14" s="10"/>
      <c r="HVI14" s="11"/>
      <c r="HVJ14" s="12"/>
      <c r="HVK14" s="11"/>
      <c r="HVL14" s="10"/>
      <c r="HVM14" s="10"/>
      <c r="HVN14" s="11"/>
      <c r="HVO14" s="12"/>
      <c r="HVP14" s="11"/>
      <c r="HVQ14" s="10"/>
      <c r="HVR14" s="10"/>
      <c r="HVS14" s="11"/>
      <c r="HVT14" s="12"/>
      <c r="HVU14" s="11"/>
      <c r="HVV14" s="10"/>
      <c r="HVW14" s="10"/>
      <c r="HVX14" s="11"/>
      <c r="HVY14" s="12"/>
      <c r="HVZ14" s="11"/>
      <c r="HWA14" s="10"/>
      <c r="HWB14" s="10"/>
      <c r="HWC14" s="11"/>
      <c r="HWD14" s="12"/>
      <c r="HWE14" s="11"/>
      <c r="HWF14" s="10"/>
      <c r="HWG14" s="10"/>
      <c r="HWH14" s="11"/>
      <c r="HWI14" s="12"/>
      <c r="HWJ14" s="11"/>
      <c r="HWK14" s="10"/>
      <c r="HWL14" s="10"/>
      <c r="HWM14" s="11"/>
      <c r="HWN14" s="12"/>
      <c r="HWO14" s="11"/>
      <c r="HWP14" s="10"/>
      <c r="HWQ14" s="10"/>
      <c r="HWR14" s="11"/>
      <c r="HWS14" s="12"/>
      <c r="HWT14" s="11"/>
      <c r="HWU14" s="10"/>
      <c r="HWV14" s="10"/>
      <c r="HWW14" s="11"/>
      <c r="HWX14" s="12"/>
      <c r="HWY14" s="11"/>
      <c r="HWZ14" s="10"/>
      <c r="HXA14" s="10"/>
      <c r="HXB14" s="11"/>
      <c r="HXC14" s="12"/>
      <c r="HXD14" s="11"/>
      <c r="HXE14" s="10"/>
      <c r="HXF14" s="10"/>
      <c r="HXG14" s="11"/>
      <c r="HXH14" s="12"/>
      <c r="HXI14" s="11"/>
      <c r="HXJ14" s="10"/>
      <c r="HXK14" s="10"/>
      <c r="HXL14" s="11"/>
      <c r="HXM14" s="12"/>
      <c r="HXN14" s="11"/>
      <c r="HXO14" s="10"/>
      <c r="HXP14" s="10"/>
      <c r="HXQ14" s="11"/>
      <c r="HXR14" s="12"/>
      <c r="HXS14" s="11"/>
      <c r="HXT14" s="10"/>
      <c r="HXU14" s="10"/>
      <c r="HXV14" s="11"/>
      <c r="HXW14" s="12"/>
      <c r="HXX14" s="11"/>
      <c r="HXY14" s="10"/>
      <c r="HXZ14" s="10"/>
      <c r="HYA14" s="11"/>
      <c r="HYB14" s="12"/>
      <c r="HYC14" s="11"/>
      <c r="HYD14" s="10"/>
      <c r="HYE14" s="10"/>
      <c r="HYF14" s="11"/>
      <c r="HYG14" s="12"/>
      <c r="HYH14" s="11"/>
      <c r="HYI14" s="10"/>
      <c r="HYJ14" s="10"/>
      <c r="HYK14" s="11"/>
      <c r="HYL14" s="12"/>
      <c r="HYM14" s="11"/>
      <c r="HYN14" s="10"/>
      <c r="HYO14" s="10"/>
      <c r="HYP14" s="11"/>
      <c r="HYQ14" s="12"/>
      <c r="HYR14" s="11"/>
      <c r="HYS14" s="10"/>
      <c r="HYT14" s="10"/>
      <c r="HYU14" s="11"/>
      <c r="HYV14" s="12"/>
      <c r="HYW14" s="11"/>
      <c r="HYX14" s="10"/>
      <c r="HYY14" s="10"/>
      <c r="HYZ14" s="11"/>
      <c r="HZA14" s="12"/>
      <c r="HZB14" s="11"/>
      <c r="HZC14" s="10"/>
      <c r="HZD14" s="10"/>
      <c r="HZE14" s="11"/>
      <c r="HZF14" s="12"/>
      <c r="HZG14" s="11"/>
      <c r="HZH14" s="10"/>
      <c r="HZI14" s="10"/>
      <c r="HZJ14" s="11"/>
      <c r="HZK14" s="12"/>
      <c r="HZL14" s="11"/>
      <c r="HZM14" s="10"/>
      <c r="HZN14" s="10"/>
      <c r="HZO14" s="11"/>
      <c r="HZP14" s="12"/>
      <c r="HZQ14" s="11"/>
      <c r="HZR14" s="10"/>
      <c r="HZS14" s="10"/>
      <c r="HZT14" s="11"/>
      <c r="HZU14" s="12"/>
      <c r="HZV14" s="11"/>
      <c r="HZW14" s="10"/>
      <c r="HZX14" s="10"/>
      <c r="HZY14" s="11"/>
      <c r="HZZ14" s="12"/>
      <c r="IAA14" s="11"/>
      <c r="IAB14" s="10"/>
      <c r="IAC14" s="10"/>
      <c r="IAD14" s="11"/>
      <c r="IAE14" s="12"/>
      <c r="IAF14" s="11"/>
      <c r="IAG14" s="10"/>
      <c r="IAH14" s="10"/>
      <c r="IAI14" s="11"/>
      <c r="IAJ14" s="12"/>
      <c r="IAK14" s="11"/>
      <c r="IAL14" s="10"/>
      <c r="IAM14" s="10"/>
      <c r="IAN14" s="11"/>
      <c r="IAO14" s="12"/>
      <c r="IAP14" s="11"/>
      <c r="IAQ14" s="10"/>
      <c r="IAR14" s="10"/>
      <c r="IAS14" s="11"/>
      <c r="IAT14" s="12"/>
      <c r="IAU14" s="11"/>
      <c r="IAV14" s="10"/>
      <c r="IAW14" s="10"/>
      <c r="IAX14" s="11"/>
      <c r="IAY14" s="12"/>
      <c r="IAZ14" s="11"/>
      <c r="IBA14" s="10"/>
      <c r="IBB14" s="10"/>
      <c r="IBC14" s="11"/>
      <c r="IBD14" s="12"/>
      <c r="IBE14" s="11"/>
      <c r="IBF14" s="10"/>
      <c r="IBG14" s="10"/>
      <c r="IBH14" s="11"/>
      <c r="IBI14" s="12"/>
      <c r="IBJ14" s="11"/>
      <c r="IBK14" s="10"/>
      <c r="IBL14" s="10"/>
      <c r="IBM14" s="11"/>
      <c r="IBN14" s="12"/>
      <c r="IBO14" s="11"/>
      <c r="IBP14" s="10"/>
      <c r="IBQ14" s="10"/>
      <c r="IBR14" s="11"/>
      <c r="IBS14" s="12"/>
      <c r="IBT14" s="11"/>
      <c r="IBU14" s="10"/>
      <c r="IBV14" s="10"/>
      <c r="IBW14" s="11"/>
      <c r="IBX14" s="12"/>
      <c r="IBY14" s="11"/>
      <c r="IBZ14" s="10"/>
      <c r="ICA14" s="10"/>
      <c r="ICB14" s="11"/>
      <c r="ICC14" s="12"/>
      <c r="ICD14" s="11"/>
      <c r="ICE14" s="10"/>
      <c r="ICF14" s="10"/>
      <c r="ICG14" s="11"/>
      <c r="ICH14" s="12"/>
      <c r="ICI14" s="11"/>
      <c r="ICJ14" s="10"/>
      <c r="ICK14" s="10"/>
      <c r="ICL14" s="11"/>
      <c r="ICM14" s="12"/>
      <c r="ICN14" s="11"/>
      <c r="ICO14" s="10"/>
      <c r="ICP14" s="10"/>
      <c r="ICQ14" s="11"/>
      <c r="ICR14" s="12"/>
      <c r="ICS14" s="11"/>
      <c r="ICT14" s="10"/>
      <c r="ICU14" s="10"/>
      <c r="ICV14" s="11"/>
      <c r="ICW14" s="12"/>
      <c r="ICX14" s="11"/>
      <c r="ICY14" s="10"/>
      <c r="ICZ14" s="10"/>
      <c r="IDA14" s="11"/>
      <c r="IDB14" s="12"/>
      <c r="IDC14" s="11"/>
      <c r="IDD14" s="10"/>
      <c r="IDE14" s="10"/>
      <c r="IDF14" s="11"/>
      <c r="IDG14" s="12"/>
      <c r="IDH14" s="11"/>
      <c r="IDI14" s="10"/>
      <c r="IDJ14" s="10"/>
      <c r="IDK14" s="11"/>
      <c r="IDL14" s="12"/>
      <c r="IDM14" s="11"/>
      <c r="IDN14" s="10"/>
      <c r="IDO14" s="10"/>
      <c r="IDP14" s="11"/>
      <c r="IDQ14" s="12"/>
      <c r="IDR14" s="11"/>
      <c r="IDS14" s="10"/>
      <c r="IDT14" s="10"/>
      <c r="IDU14" s="11"/>
      <c r="IDV14" s="12"/>
      <c r="IDW14" s="11"/>
      <c r="IDX14" s="10"/>
      <c r="IDY14" s="10"/>
      <c r="IDZ14" s="11"/>
      <c r="IEA14" s="12"/>
      <c r="IEB14" s="11"/>
      <c r="IEC14" s="10"/>
      <c r="IED14" s="10"/>
      <c r="IEE14" s="11"/>
      <c r="IEF14" s="12"/>
      <c r="IEG14" s="11"/>
      <c r="IEH14" s="10"/>
      <c r="IEI14" s="10"/>
      <c r="IEJ14" s="11"/>
      <c r="IEK14" s="12"/>
      <c r="IEL14" s="11"/>
      <c r="IEM14" s="10"/>
      <c r="IEN14" s="10"/>
      <c r="IEO14" s="11"/>
      <c r="IEP14" s="12"/>
      <c r="IEQ14" s="11"/>
      <c r="IER14" s="10"/>
      <c r="IES14" s="10"/>
      <c r="IET14" s="11"/>
      <c r="IEU14" s="12"/>
      <c r="IEV14" s="11"/>
      <c r="IEW14" s="10"/>
      <c r="IEX14" s="10"/>
      <c r="IEY14" s="11"/>
      <c r="IEZ14" s="12"/>
      <c r="IFA14" s="11"/>
      <c r="IFB14" s="10"/>
      <c r="IFC14" s="10"/>
      <c r="IFD14" s="11"/>
      <c r="IFE14" s="12"/>
      <c r="IFF14" s="11"/>
      <c r="IFG14" s="10"/>
      <c r="IFH14" s="10"/>
      <c r="IFI14" s="11"/>
      <c r="IFJ14" s="12"/>
      <c r="IFK14" s="11"/>
      <c r="IFL14" s="10"/>
      <c r="IFM14" s="10"/>
      <c r="IFN14" s="11"/>
      <c r="IFO14" s="12"/>
      <c r="IFP14" s="11"/>
      <c r="IFQ14" s="10"/>
      <c r="IFR14" s="10"/>
      <c r="IFS14" s="11"/>
      <c r="IFT14" s="12"/>
      <c r="IFU14" s="11"/>
      <c r="IFV14" s="10"/>
      <c r="IFW14" s="10"/>
      <c r="IFX14" s="11"/>
      <c r="IFY14" s="12"/>
      <c r="IFZ14" s="11"/>
      <c r="IGA14" s="10"/>
      <c r="IGB14" s="10"/>
      <c r="IGC14" s="11"/>
      <c r="IGD14" s="12"/>
      <c r="IGE14" s="11"/>
      <c r="IGF14" s="10"/>
      <c r="IGG14" s="10"/>
      <c r="IGH14" s="11"/>
      <c r="IGI14" s="12"/>
      <c r="IGJ14" s="11"/>
      <c r="IGK14" s="10"/>
      <c r="IGL14" s="10"/>
      <c r="IGM14" s="11"/>
      <c r="IGN14" s="12"/>
      <c r="IGO14" s="11"/>
      <c r="IGP14" s="10"/>
      <c r="IGQ14" s="10"/>
      <c r="IGR14" s="11"/>
      <c r="IGS14" s="12"/>
      <c r="IGT14" s="11"/>
      <c r="IGU14" s="10"/>
      <c r="IGV14" s="10"/>
      <c r="IGW14" s="11"/>
      <c r="IGX14" s="12"/>
      <c r="IGY14" s="11"/>
      <c r="IGZ14" s="10"/>
      <c r="IHA14" s="10"/>
      <c r="IHB14" s="11"/>
      <c r="IHC14" s="12"/>
      <c r="IHD14" s="11"/>
      <c r="IHE14" s="10"/>
      <c r="IHF14" s="10"/>
      <c r="IHG14" s="11"/>
      <c r="IHH14" s="12"/>
      <c r="IHI14" s="11"/>
      <c r="IHJ14" s="10"/>
      <c r="IHK14" s="10"/>
      <c r="IHL14" s="11"/>
      <c r="IHM14" s="12"/>
      <c r="IHN14" s="11"/>
      <c r="IHO14" s="10"/>
      <c r="IHP14" s="10"/>
      <c r="IHQ14" s="11"/>
      <c r="IHR14" s="12"/>
      <c r="IHS14" s="11"/>
      <c r="IHT14" s="10"/>
      <c r="IHU14" s="10"/>
      <c r="IHV14" s="11"/>
      <c r="IHW14" s="12"/>
      <c r="IHX14" s="11"/>
      <c r="IHY14" s="10"/>
      <c r="IHZ14" s="10"/>
      <c r="IIA14" s="11"/>
      <c r="IIB14" s="12"/>
      <c r="IIC14" s="11"/>
      <c r="IID14" s="10"/>
      <c r="IIE14" s="10"/>
      <c r="IIF14" s="11"/>
      <c r="IIG14" s="12"/>
      <c r="IIH14" s="11"/>
      <c r="III14" s="10"/>
      <c r="IIJ14" s="10"/>
      <c r="IIK14" s="11"/>
      <c r="IIL14" s="12"/>
      <c r="IIM14" s="11"/>
      <c r="IIN14" s="10"/>
      <c r="IIO14" s="10"/>
      <c r="IIP14" s="11"/>
      <c r="IIQ14" s="12"/>
      <c r="IIR14" s="11"/>
      <c r="IIS14" s="10"/>
      <c r="IIT14" s="10"/>
      <c r="IIU14" s="11"/>
      <c r="IIV14" s="12"/>
      <c r="IIW14" s="11"/>
      <c r="IIX14" s="10"/>
      <c r="IIY14" s="10"/>
      <c r="IIZ14" s="11"/>
      <c r="IJA14" s="12"/>
      <c r="IJB14" s="11"/>
      <c r="IJC14" s="10"/>
      <c r="IJD14" s="10"/>
      <c r="IJE14" s="11"/>
      <c r="IJF14" s="12"/>
      <c r="IJG14" s="11"/>
      <c r="IJH14" s="10"/>
      <c r="IJI14" s="10"/>
      <c r="IJJ14" s="11"/>
      <c r="IJK14" s="12"/>
      <c r="IJL14" s="11"/>
      <c r="IJM14" s="10"/>
      <c r="IJN14" s="10"/>
      <c r="IJO14" s="11"/>
      <c r="IJP14" s="12"/>
      <c r="IJQ14" s="11"/>
      <c r="IJR14" s="10"/>
      <c r="IJS14" s="10"/>
      <c r="IJT14" s="11"/>
      <c r="IJU14" s="12"/>
      <c r="IJV14" s="11"/>
      <c r="IJW14" s="10"/>
      <c r="IJX14" s="10"/>
      <c r="IJY14" s="11"/>
      <c r="IJZ14" s="12"/>
      <c r="IKA14" s="11"/>
      <c r="IKB14" s="10"/>
      <c r="IKC14" s="10"/>
      <c r="IKD14" s="11"/>
      <c r="IKE14" s="12"/>
      <c r="IKF14" s="11"/>
      <c r="IKG14" s="10"/>
      <c r="IKH14" s="10"/>
      <c r="IKI14" s="11"/>
      <c r="IKJ14" s="12"/>
      <c r="IKK14" s="11"/>
      <c r="IKL14" s="10"/>
      <c r="IKM14" s="10"/>
      <c r="IKN14" s="11"/>
      <c r="IKO14" s="12"/>
      <c r="IKP14" s="11"/>
      <c r="IKQ14" s="10"/>
      <c r="IKR14" s="10"/>
      <c r="IKS14" s="11"/>
      <c r="IKT14" s="12"/>
      <c r="IKU14" s="11"/>
      <c r="IKV14" s="10"/>
      <c r="IKW14" s="10"/>
      <c r="IKX14" s="11"/>
      <c r="IKY14" s="12"/>
      <c r="IKZ14" s="11"/>
      <c r="ILA14" s="10"/>
      <c r="ILB14" s="10"/>
      <c r="ILC14" s="11"/>
      <c r="ILD14" s="12"/>
      <c r="ILE14" s="11"/>
      <c r="ILF14" s="10"/>
      <c r="ILG14" s="10"/>
      <c r="ILH14" s="11"/>
      <c r="ILI14" s="12"/>
      <c r="ILJ14" s="11"/>
      <c r="ILK14" s="10"/>
      <c r="ILL14" s="10"/>
      <c r="ILM14" s="11"/>
      <c r="ILN14" s="12"/>
      <c r="ILO14" s="11"/>
      <c r="ILP14" s="10"/>
      <c r="ILQ14" s="10"/>
      <c r="ILR14" s="11"/>
      <c r="ILS14" s="12"/>
      <c r="ILT14" s="11"/>
      <c r="ILU14" s="10"/>
      <c r="ILV14" s="10"/>
      <c r="ILW14" s="11"/>
      <c r="ILX14" s="12"/>
      <c r="ILY14" s="11"/>
      <c r="ILZ14" s="10"/>
      <c r="IMA14" s="10"/>
      <c r="IMB14" s="11"/>
      <c r="IMC14" s="12"/>
      <c r="IMD14" s="11"/>
      <c r="IME14" s="10"/>
      <c r="IMF14" s="10"/>
      <c r="IMG14" s="11"/>
      <c r="IMH14" s="12"/>
      <c r="IMI14" s="11"/>
      <c r="IMJ14" s="10"/>
      <c r="IMK14" s="10"/>
      <c r="IML14" s="11"/>
      <c r="IMM14" s="12"/>
      <c r="IMN14" s="11"/>
      <c r="IMO14" s="10"/>
      <c r="IMP14" s="10"/>
      <c r="IMQ14" s="11"/>
      <c r="IMR14" s="12"/>
      <c r="IMS14" s="11"/>
      <c r="IMT14" s="10"/>
      <c r="IMU14" s="10"/>
      <c r="IMV14" s="11"/>
      <c r="IMW14" s="12"/>
      <c r="IMX14" s="11"/>
      <c r="IMY14" s="10"/>
      <c r="IMZ14" s="10"/>
      <c r="INA14" s="11"/>
      <c r="INB14" s="12"/>
      <c r="INC14" s="11"/>
      <c r="IND14" s="10"/>
      <c r="INE14" s="10"/>
      <c r="INF14" s="11"/>
      <c r="ING14" s="12"/>
      <c r="INH14" s="11"/>
      <c r="INI14" s="10"/>
      <c r="INJ14" s="10"/>
      <c r="INK14" s="11"/>
      <c r="INL14" s="12"/>
      <c r="INM14" s="11"/>
      <c r="INN14" s="10"/>
      <c r="INO14" s="10"/>
      <c r="INP14" s="11"/>
      <c r="INQ14" s="12"/>
      <c r="INR14" s="11"/>
      <c r="INS14" s="10"/>
      <c r="INT14" s="10"/>
      <c r="INU14" s="11"/>
      <c r="INV14" s="12"/>
      <c r="INW14" s="11"/>
      <c r="INX14" s="10"/>
      <c r="INY14" s="10"/>
      <c r="INZ14" s="11"/>
      <c r="IOA14" s="12"/>
      <c r="IOB14" s="11"/>
      <c r="IOC14" s="10"/>
      <c r="IOD14" s="10"/>
      <c r="IOE14" s="11"/>
      <c r="IOF14" s="12"/>
      <c r="IOG14" s="11"/>
      <c r="IOH14" s="10"/>
      <c r="IOI14" s="10"/>
      <c r="IOJ14" s="11"/>
      <c r="IOK14" s="12"/>
      <c r="IOL14" s="11"/>
      <c r="IOM14" s="10"/>
      <c r="ION14" s="10"/>
      <c r="IOO14" s="11"/>
      <c r="IOP14" s="12"/>
      <c r="IOQ14" s="11"/>
      <c r="IOR14" s="10"/>
      <c r="IOS14" s="10"/>
      <c r="IOT14" s="11"/>
      <c r="IOU14" s="12"/>
      <c r="IOV14" s="11"/>
      <c r="IOW14" s="10"/>
      <c r="IOX14" s="10"/>
      <c r="IOY14" s="11"/>
      <c r="IOZ14" s="12"/>
      <c r="IPA14" s="11"/>
      <c r="IPB14" s="10"/>
      <c r="IPC14" s="10"/>
      <c r="IPD14" s="11"/>
      <c r="IPE14" s="12"/>
      <c r="IPF14" s="11"/>
      <c r="IPG14" s="10"/>
      <c r="IPH14" s="10"/>
      <c r="IPI14" s="11"/>
      <c r="IPJ14" s="12"/>
      <c r="IPK14" s="11"/>
      <c r="IPL14" s="10"/>
      <c r="IPM14" s="10"/>
      <c r="IPN14" s="11"/>
      <c r="IPO14" s="12"/>
      <c r="IPP14" s="11"/>
      <c r="IPQ14" s="10"/>
      <c r="IPR14" s="10"/>
      <c r="IPS14" s="11"/>
      <c r="IPT14" s="12"/>
      <c r="IPU14" s="11"/>
      <c r="IPV14" s="10"/>
      <c r="IPW14" s="10"/>
      <c r="IPX14" s="11"/>
      <c r="IPY14" s="12"/>
      <c r="IPZ14" s="11"/>
      <c r="IQA14" s="10"/>
      <c r="IQB14" s="10"/>
      <c r="IQC14" s="11"/>
      <c r="IQD14" s="12"/>
      <c r="IQE14" s="11"/>
      <c r="IQF14" s="10"/>
      <c r="IQG14" s="10"/>
      <c r="IQH14" s="11"/>
      <c r="IQI14" s="12"/>
      <c r="IQJ14" s="11"/>
      <c r="IQK14" s="10"/>
      <c r="IQL14" s="10"/>
      <c r="IQM14" s="11"/>
      <c r="IQN14" s="12"/>
      <c r="IQO14" s="11"/>
      <c r="IQP14" s="10"/>
      <c r="IQQ14" s="10"/>
      <c r="IQR14" s="11"/>
      <c r="IQS14" s="12"/>
      <c r="IQT14" s="11"/>
      <c r="IQU14" s="10"/>
      <c r="IQV14" s="10"/>
      <c r="IQW14" s="11"/>
      <c r="IQX14" s="12"/>
      <c r="IQY14" s="11"/>
      <c r="IQZ14" s="10"/>
      <c r="IRA14" s="10"/>
      <c r="IRB14" s="11"/>
      <c r="IRC14" s="12"/>
      <c r="IRD14" s="11"/>
      <c r="IRE14" s="10"/>
      <c r="IRF14" s="10"/>
      <c r="IRG14" s="11"/>
      <c r="IRH14" s="12"/>
      <c r="IRI14" s="11"/>
      <c r="IRJ14" s="10"/>
      <c r="IRK14" s="10"/>
      <c r="IRL14" s="11"/>
      <c r="IRM14" s="12"/>
      <c r="IRN14" s="11"/>
      <c r="IRO14" s="10"/>
      <c r="IRP14" s="10"/>
      <c r="IRQ14" s="11"/>
      <c r="IRR14" s="12"/>
      <c r="IRS14" s="11"/>
      <c r="IRT14" s="10"/>
      <c r="IRU14" s="10"/>
      <c r="IRV14" s="11"/>
      <c r="IRW14" s="12"/>
      <c r="IRX14" s="11"/>
      <c r="IRY14" s="10"/>
      <c r="IRZ14" s="10"/>
      <c r="ISA14" s="11"/>
      <c r="ISB14" s="12"/>
      <c r="ISC14" s="11"/>
      <c r="ISD14" s="10"/>
      <c r="ISE14" s="10"/>
      <c r="ISF14" s="11"/>
      <c r="ISG14" s="12"/>
      <c r="ISH14" s="11"/>
      <c r="ISI14" s="10"/>
      <c r="ISJ14" s="10"/>
      <c r="ISK14" s="11"/>
      <c r="ISL14" s="12"/>
      <c r="ISM14" s="11"/>
      <c r="ISN14" s="10"/>
      <c r="ISO14" s="10"/>
      <c r="ISP14" s="11"/>
      <c r="ISQ14" s="12"/>
      <c r="ISR14" s="11"/>
      <c r="ISS14" s="10"/>
      <c r="IST14" s="10"/>
      <c r="ISU14" s="11"/>
      <c r="ISV14" s="12"/>
      <c r="ISW14" s="11"/>
      <c r="ISX14" s="10"/>
      <c r="ISY14" s="10"/>
      <c r="ISZ14" s="11"/>
      <c r="ITA14" s="12"/>
      <c r="ITB14" s="11"/>
      <c r="ITC14" s="10"/>
      <c r="ITD14" s="10"/>
      <c r="ITE14" s="11"/>
      <c r="ITF14" s="12"/>
      <c r="ITG14" s="11"/>
      <c r="ITH14" s="10"/>
      <c r="ITI14" s="10"/>
      <c r="ITJ14" s="11"/>
      <c r="ITK14" s="12"/>
      <c r="ITL14" s="11"/>
      <c r="ITM14" s="10"/>
      <c r="ITN14" s="10"/>
      <c r="ITO14" s="11"/>
      <c r="ITP14" s="12"/>
      <c r="ITQ14" s="11"/>
      <c r="ITR14" s="10"/>
      <c r="ITS14" s="10"/>
      <c r="ITT14" s="11"/>
      <c r="ITU14" s="12"/>
      <c r="ITV14" s="11"/>
      <c r="ITW14" s="10"/>
      <c r="ITX14" s="10"/>
      <c r="ITY14" s="11"/>
      <c r="ITZ14" s="12"/>
      <c r="IUA14" s="11"/>
      <c r="IUB14" s="10"/>
      <c r="IUC14" s="10"/>
      <c r="IUD14" s="11"/>
      <c r="IUE14" s="12"/>
      <c r="IUF14" s="11"/>
      <c r="IUG14" s="10"/>
      <c r="IUH14" s="10"/>
      <c r="IUI14" s="11"/>
      <c r="IUJ14" s="12"/>
      <c r="IUK14" s="11"/>
      <c r="IUL14" s="10"/>
      <c r="IUM14" s="10"/>
      <c r="IUN14" s="11"/>
      <c r="IUO14" s="12"/>
      <c r="IUP14" s="11"/>
      <c r="IUQ14" s="10"/>
      <c r="IUR14" s="10"/>
      <c r="IUS14" s="11"/>
      <c r="IUT14" s="12"/>
      <c r="IUU14" s="11"/>
      <c r="IUV14" s="10"/>
      <c r="IUW14" s="10"/>
      <c r="IUX14" s="11"/>
      <c r="IUY14" s="12"/>
      <c r="IUZ14" s="11"/>
      <c r="IVA14" s="10"/>
      <c r="IVB14" s="10"/>
      <c r="IVC14" s="11"/>
      <c r="IVD14" s="12"/>
      <c r="IVE14" s="11"/>
      <c r="IVF14" s="10"/>
      <c r="IVG14" s="10"/>
      <c r="IVH14" s="11"/>
      <c r="IVI14" s="12"/>
      <c r="IVJ14" s="11"/>
      <c r="IVK14" s="10"/>
      <c r="IVL14" s="10"/>
      <c r="IVM14" s="11"/>
      <c r="IVN14" s="12"/>
      <c r="IVO14" s="11"/>
      <c r="IVP14" s="10"/>
      <c r="IVQ14" s="10"/>
      <c r="IVR14" s="11"/>
      <c r="IVS14" s="12"/>
      <c r="IVT14" s="11"/>
      <c r="IVU14" s="10"/>
      <c r="IVV14" s="10"/>
      <c r="IVW14" s="11"/>
      <c r="IVX14" s="12"/>
      <c r="IVY14" s="11"/>
      <c r="IVZ14" s="10"/>
      <c r="IWA14" s="10"/>
      <c r="IWB14" s="11"/>
      <c r="IWC14" s="12"/>
      <c r="IWD14" s="11"/>
      <c r="IWE14" s="10"/>
      <c r="IWF14" s="10"/>
      <c r="IWG14" s="11"/>
      <c r="IWH14" s="12"/>
      <c r="IWI14" s="11"/>
      <c r="IWJ14" s="10"/>
      <c r="IWK14" s="10"/>
      <c r="IWL14" s="11"/>
      <c r="IWM14" s="12"/>
      <c r="IWN14" s="11"/>
      <c r="IWO14" s="10"/>
      <c r="IWP14" s="10"/>
      <c r="IWQ14" s="11"/>
      <c r="IWR14" s="12"/>
      <c r="IWS14" s="11"/>
      <c r="IWT14" s="10"/>
      <c r="IWU14" s="10"/>
      <c r="IWV14" s="11"/>
      <c r="IWW14" s="12"/>
      <c r="IWX14" s="11"/>
      <c r="IWY14" s="10"/>
      <c r="IWZ14" s="10"/>
      <c r="IXA14" s="11"/>
      <c r="IXB14" s="12"/>
      <c r="IXC14" s="11"/>
      <c r="IXD14" s="10"/>
      <c r="IXE14" s="10"/>
      <c r="IXF14" s="11"/>
      <c r="IXG14" s="12"/>
      <c r="IXH14" s="11"/>
      <c r="IXI14" s="10"/>
      <c r="IXJ14" s="10"/>
      <c r="IXK14" s="11"/>
      <c r="IXL14" s="12"/>
      <c r="IXM14" s="11"/>
      <c r="IXN14" s="10"/>
      <c r="IXO14" s="10"/>
      <c r="IXP14" s="11"/>
      <c r="IXQ14" s="12"/>
      <c r="IXR14" s="11"/>
      <c r="IXS14" s="10"/>
      <c r="IXT14" s="10"/>
      <c r="IXU14" s="11"/>
      <c r="IXV14" s="12"/>
      <c r="IXW14" s="11"/>
      <c r="IXX14" s="10"/>
      <c r="IXY14" s="10"/>
      <c r="IXZ14" s="11"/>
      <c r="IYA14" s="12"/>
      <c r="IYB14" s="11"/>
      <c r="IYC14" s="10"/>
      <c r="IYD14" s="10"/>
      <c r="IYE14" s="11"/>
      <c r="IYF14" s="12"/>
      <c r="IYG14" s="11"/>
      <c r="IYH14" s="10"/>
      <c r="IYI14" s="10"/>
      <c r="IYJ14" s="11"/>
      <c r="IYK14" s="12"/>
      <c r="IYL14" s="11"/>
      <c r="IYM14" s="10"/>
      <c r="IYN14" s="10"/>
      <c r="IYO14" s="11"/>
      <c r="IYP14" s="12"/>
      <c r="IYQ14" s="11"/>
      <c r="IYR14" s="10"/>
      <c r="IYS14" s="10"/>
      <c r="IYT14" s="11"/>
      <c r="IYU14" s="12"/>
      <c r="IYV14" s="11"/>
      <c r="IYW14" s="10"/>
      <c r="IYX14" s="10"/>
      <c r="IYY14" s="11"/>
      <c r="IYZ14" s="12"/>
      <c r="IZA14" s="11"/>
      <c r="IZB14" s="10"/>
      <c r="IZC14" s="10"/>
      <c r="IZD14" s="11"/>
      <c r="IZE14" s="12"/>
      <c r="IZF14" s="11"/>
      <c r="IZG14" s="10"/>
      <c r="IZH14" s="10"/>
      <c r="IZI14" s="11"/>
      <c r="IZJ14" s="12"/>
      <c r="IZK14" s="11"/>
      <c r="IZL14" s="10"/>
      <c r="IZM14" s="10"/>
      <c r="IZN14" s="11"/>
      <c r="IZO14" s="12"/>
      <c r="IZP14" s="11"/>
      <c r="IZQ14" s="10"/>
      <c r="IZR14" s="10"/>
      <c r="IZS14" s="11"/>
      <c r="IZT14" s="12"/>
      <c r="IZU14" s="11"/>
      <c r="IZV14" s="10"/>
      <c r="IZW14" s="10"/>
      <c r="IZX14" s="11"/>
      <c r="IZY14" s="12"/>
      <c r="IZZ14" s="11"/>
      <c r="JAA14" s="10"/>
      <c r="JAB14" s="10"/>
      <c r="JAC14" s="11"/>
      <c r="JAD14" s="12"/>
      <c r="JAE14" s="11"/>
      <c r="JAF14" s="10"/>
      <c r="JAG14" s="10"/>
      <c r="JAH14" s="11"/>
      <c r="JAI14" s="12"/>
      <c r="JAJ14" s="11"/>
      <c r="JAK14" s="10"/>
      <c r="JAL14" s="10"/>
      <c r="JAM14" s="11"/>
      <c r="JAN14" s="12"/>
      <c r="JAO14" s="11"/>
      <c r="JAP14" s="10"/>
      <c r="JAQ14" s="10"/>
      <c r="JAR14" s="11"/>
      <c r="JAS14" s="12"/>
      <c r="JAT14" s="11"/>
      <c r="JAU14" s="10"/>
      <c r="JAV14" s="10"/>
      <c r="JAW14" s="11"/>
      <c r="JAX14" s="12"/>
      <c r="JAY14" s="11"/>
      <c r="JAZ14" s="10"/>
      <c r="JBA14" s="10"/>
      <c r="JBB14" s="11"/>
      <c r="JBC14" s="12"/>
      <c r="JBD14" s="11"/>
      <c r="JBE14" s="10"/>
      <c r="JBF14" s="10"/>
      <c r="JBG14" s="11"/>
      <c r="JBH14" s="12"/>
      <c r="JBI14" s="11"/>
      <c r="JBJ14" s="10"/>
      <c r="JBK14" s="10"/>
      <c r="JBL14" s="11"/>
      <c r="JBM14" s="12"/>
      <c r="JBN14" s="11"/>
      <c r="JBO14" s="10"/>
      <c r="JBP14" s="10"/>
      <c r="JBQ14" s="11"/>
      <c r="JBR14" s="12"/>
      <c r="JBS14" s="11"/>
      <c r="JBT14" s="10"/>
      <c r="JBU14" s="10"/>
      <c r="JBV14" s="11"/>
      <c r="JBW14" s="12"/>
      <c r="JBX14" s="11"/>
      <c r="JBY14" s="10"/>
      <c r="JBZ14" s="10"/>
      <c r="JCA14" s="11"/>
      <c r="JCB14" s="12"/>
      <c r="JCC14" s="11"/>
      <c r="JCD14" s="10"/>
      <c r="JCE14" s="10"/>
      <c r="JCF14" s="11"/>
      <c r="JCG14" s="12"/>
      <c r="JCH14" s="11"/>
      <c r="JCI14" s="10"/>
      <c r="JCJ14" s="10"/>
      <c r="JCK14" s="11"/>
      <c r="JCL14" s="12"/>
      <c r="JCM14" s="11"/>
      <c r="JCN14" s="10"/>
      <c r="JCO14" s="10"/>
      <c r="JCP14" s="11"/>
      <c r="JCQ14" s="12"/>
      <c r="JCR14" s="11"/>
      <c r="JCS14" s="10"/>
      <c r="JCT14" s="10"/>
      <c r="JCU14" s="11"/>
      <c r="JCV14" s="12"/>
      <c r="JCW14" s="11"/>
      <c r="JCX14" s="10"/>
      <c r="JCY14" s="10"/>
      <c r="JCZ14" s="11"/>
      <c r="JDA14" s="12"/>
      <c r="JDB14" s="11"/>
      <c r="JDC14" s="10"/>
      <c r="JDD14" s="10"/>
      <c r="JDE14" s="11"/>
      <c r="JDF14" s="12"/>
      <c r="JDG14" s="11"/>
      <c r="JDH14" s="10"/>
      <c r="JDI14" s="10"/>
      <c r="JDJ14" s="11"/>
      <c r="JDK14" s="12"/>
      <c r="JDL14" s="11"/>
      <c r="JDM14" s="10"/>
      <c r="JDN14" s="10"/>
      <c r="JDO14" s="11"/>
      <c r="JDP14" s="12"/>
      <c r="JDQ14" s="11"/>
      <c r="JDR14" s="10"/>
      <c r="JDS14" s="10"/>
      <c r="JDT14" s="11"/>
      <c r="JDU14" s="12"/>
      <c r="JDV14" s="11"/>
      <c r="JDW14" s="10"/>
      <c r="JDX14" s="10"/>
      <c r="JDY14" s="11"/>
      <c r="JDZ14" s="12"/>
      <c r="JEA14" s="11"/>
      <c r="JEB14" s="10"/>
      <c r="JEC14" s="10"/>
      <c r="JED14" s="11"/>
      <c r="JEE14" s="12"/>
      <c r="JEF14" s="11"/>
      <c r="JEG14" s="10"/>
      <c r="JEH14" s="10"/>
      <c r="JEI14" s="11"/>
      <c r="JEJ14" s="12"/>
      <c r="JEK14" s="11"/>
      <c r="JEL14" s="10"/>
      <c r="JEM14" s="10"/>
      <c r="JEN14" s="11"/>
      <c r="JEO14" s="12"/>
      <c r="JEP14" s="11"/>
      <c r="JEQ14" s="10"/>
      <c r="JER14" s="10"/>
      <c r="JES14" s="11"/>
      <c r="JET14" s="12"/>
      <c r="JEU14" s="11"/>
      <c r="JEV14" s="10"/>
      <c r="JEW14" s="10"/>
      <c r="JEX14" s="11"/>
      <c r="JEY14" s="12"/>
      <c r="JEZ14" s="11"/>
      <c r="JFA14" s="10"/>
      <c r="JFB14" s="10"/>
      <c r="JFC14" s="11"/>
      <c r="JFD14" s="12"/>
      <c r="JFE14" s="11"/>
      <c r="JFF14" s="10"/>
      <c r="JFG14" s="10"/>
      <c r="JFH14" s="11"/>
      <c r="JFI14" s="12"/>
      <c r="JFJ14" s="11"/>
      <c r="JFK14" s="10"/>
      <c r="JFL14" s="10"/>
      <c r="JFM14" s="11"/>
      <c r="JFN14" s="12"/>
      <c r="JFO14" s="11"/>
      <c r="JFP14" s="10"/>
      <c r="JFQ14" s="10"/>
      <c r="JFR14" s="11"/>
      <c r="JFS14" s="12"/>
      <c r="JFT14" s="11"/>
      <c r="JFU14" s="10"/>
      <c r="JFV14" s="10"/>
      <c r="JFW14" s="11"/>
      <c r="JFX14" s="12"/>
      <c r="JFY14" s="11"/>
      <c r="JFZ14" s="10"/>
      <c r="JGA14" s="10"/>
      <c r="JGB14" s="11"/>
      <c r="JGC14" s="12"/>
      <c r="JGD14" s="11"/>
      <c r="JGE14" s="10"/>
      <c r="JGF14" s="10"/>
      <c r="JGG14" s="11"/>
      <c r="JGH14" s="12"/>
      <c r="JGI14" s="11"/>
      <c r="JGJ14" s="10"/>
      <c r="JGK14" s="10"/>
      <c r="JGL14" s="11"/>
      <c r="JGM14" s="12"/>
      <c r="JGN14" s="11"/>
      <c r="JGO14" s="10"/>
      <c r="JGP14" s="10"/>
      <c r="JGQ14" s="11"/>
      <c r="JGR14" s="12"/>
      <c r="JGS14" s="11"/>
      <c r="JGT14" s="10"/>
      <c r="JGU14" s="10"/>
      <c r="JGV14" s="11"/>
      <c r="JGW14" s="12"/>
      <c r="JGX14" s="11"/>
      <c r="JGY14" s="10"/>
      <c r="JGZ14" s="10"/>
      <c r="JHA14" s="11"/>
      <c r="JHB14" s="12"/>
      <c r="JHC14" s="11"/>
      <c r="JHD14" s="10"/>
      <c r="JHE14" s="10"/>
      <c r="JHF14" s="11"/>
      <c r="JHG14" s="12"/>
      <c r="JHH14" s="11"/>
      <c r="JHI14" s="10"/>
      <c r="JHJ14" s="10"/>
      <c r="JHK14" s="11"/>
      <c r="JHL14" s="12"/>
      <c r="JHM14" s="11"/>
      <c r="JHN14" s="10"/>
      <c r="JHO14" s="10"/>
      <c r="JHP14" s="11"/>
      <c r="JHQ14" s="12"/>
      <c r="JHR14" s="11"/>
      <c r="JHS14" s="10"/>
      <c r="JHT14" s="10"/>
      <c r="JHU14" s="11"/>
      <c r="JHV14" s="12"/>
      <c r="JHW14" s="11"/>
      <c r="JHX14" s="10"/>
      <c r="JHY14" s="10"/>
      <c r="JHZ14" s="11"/>
      <c r="JIA14" s="12"/>
      <c r="JIB14" s="11"/>
      <c r="JIC14" s="10"/>
      <c r="JID14" s="10"/>
      <c r="JIE14" s="11"/>
      <c r="JIF14" s="12"/>
      <c r="JIG14" s="11"/>
      <c r="JIH14" s="10"/>
      <c r="JII14" s="10"/>
      <c r="JIJ14" s="11"/>
      <c r="JIK14" s="12"/>
      <c r="JIL14" s="11"/>
      <c r="JIM14" s="10"/>
      <c r="JIN14" s="10"/>
      <c r="JIO14" s="11"/>
      <c r="JIP14" s="12"/>
      <c r="JIQ14" s="11"/>
      <c r="JIR14" s="10"/>
      <c r="JIS14" s="10"/>
      <c r="JIT14" s="11"/>
      <c r="JIU14" s="12"/>
      <c r="JIV14" s="11"/>
      <c r="JIW14" s="10"/>
      <c r="JIX14" s="10"/>
      <c r="JIY14" s="11"/>
      <c r="JIZ14" s="12"/>
      <c r="JJA14" s="11"/>
      <c r="JJB14" s="10"/>
      <c r="JJC14" s="10"/>
      <c r="JJD14" s="11"/>
      <c r="JJE14" s="12"/>
      <c r="JJF14" s="11"/>
      <c r="JJG14" s="10"/>
      <c r="JJH14" s="10"/>
      <c r="JJI14" s="11"/>
      <c r="JJJ14" s="12"/>
      <c r="JJK14" s="11"/>
      <c r="JJL14" s="10"/>
      <c r="JJM14" s="10"/>
      <c r="JJN14" s="11"/>
      <c r="JJO14" s="12"/>
      <c r="JJP14" s="11"/>
      <c r="JJQ14" s="10"/>
      <c r="JJR14" s="10"/>
      <c r="JJS14" s="11"/>
      <c r="JJT14" s="12"/>
      <c r="JJU14" s="11"/>
      <c r="JJV14" s="10"/>
      <c r="JJW14" s="10"/>
      <c r="JJX14" s="11"/>
      <c r="JJY14" s="12"/>
      <c r="JJZ14" s="11"/>
      <c r="JKA14" s="10"/>
      <c r="JKB14" s="10"/>
      <c r="JKC14" s="11"/>
      <c r="JKD14" s="12"/>
      <c r="JKE14" s="11"/>
      <c r="JKF14" s="10"/>
      <c r="JKG14" s="10"/>
      <c r="JKH14" s="11"/>
      <c r="JKI14" s="12"/>
      <c r="JKJ14" s="11"/>
      <c r="JKK14" s="10"/>
      <c r="JKL14" s="10"/>
      <c r="JKM14" s="11"/>
      <c r="JKN14" s="12"/>
      <c r="JKO14" s="11"/>
      <c r="JKP14" s="10"/>
      <c r="JKQ14" s="10"/>
      <c r="JKR14" s="11"/>
      <c r="JKS14" s="12"/>
      <c r="JKT14" s="11"/>
      <c r="JKU14" s="10"/>
      <c r="JKV14" s="10"/>
      <c r="JKW14" s="11"/>
      <c r="JKX14" s="12"/>
      <c r="JKY14" s="11"/>
      <c r="JKZ14" s="10"/>
      <c r="JLA14" s="10"/>
      <c r="JLB14" s="11"/>
      <c r="JLC14" s="12"/>
      <c r="JLD14" s="11"/>
      <c r="JLE14" s="10"/>
      <c r="JLF14" s="10"/>
      <c r="JLG14" s="11"/>
      <c r="JLH14" s="12"/>
      <c r="JLI14" s="11"/>
      <c r="JLJ14" s="10"/>
      <c r="JLK14" s="10"/>
      <c r="JLL14" s="11"/>
      <c r="JLM14" s="12"/>
      <c r="JLN14" s="11"/>
      <c r="JLO14" s="10"/>
      <c r="JLP14" s="10"/>
      <c r="JLQ14" s="11"/>
      <c r="JLR14" s="12"/>
      <c r="JLS14" s="11"/>
      <c r="JLT14" s="10"/>
      <c r="JLU14" s="10"/>
      <c r="JLV14" s="11"/>
      <c r="JLW14" s="12"/>
      <c r="JLX14" s="11"/>
      <c r="JLY14" s="10"/>
      <c r="JLZ14" s="10"/>
      <c r="JMA14" s="11"/>
      <c r="JMB14" s="12"/>
      <c r="JMC14" s="11"/>
      <c r="JMD14" s="10"/>
      <c r="JME14" s="10"/>
      <c r="JMF14" s="11"/>
      <c r="JMG14" s="12"/>
      <c r="JMH14" s="11"/>
      <c r="JMI14" s="10"/>
      <c r="JMJ14" s="10"/>
      <c r="JMK14" s="11"/>
      <c r="JML14" s="12"/>
      <c r="JMM14" s="11"/>
      <c r="JMN14" s="10"/>
      <c r="JMO14" s="10"/>
      <c r="JMP14" s="11"/>
      <c r="JMQ14" s="12"/>
      <c r="JMR14" s="11"/>
      <c r="JMS14" s="10"/>
      <c r="JMT14" s="10"/>
      <c r="JMU14" s="11"/>
      <c r="JMV14" s="12"/>
      <c r="JMW14" s="11"/>
      <c r="JMX14" s="10"/>
      <c r="JMY14" s="10"/>
      <c r="JMZ14" s="11"/>
      <c r="JNA14" s="12"/>
      <c r="JNB14" s="11"/>
      <c r="JNC14" s="10"/>
      <c r="JND14" s="10"/>
      <c r="JNE14" s="11"/>
      <c r="JNF14" s="12"/>
      <c r="JNG14" s="11"/>
      <c r="JNH14" s="10"/>
      <c r="JNI14" s="10"/>
      <c r="JNJ14" s="11"/>
      <c r="JNK14" s="12"/>
      <c r="JNL14" s="11"/>
      <c r="JNM14" s="10"/>
      <c r="JNN14" s="10"/>
      <c r="JNO14" s="11"/>
      <c r="JNP14" s="12"/>
      <c r="JNQ14" s="11"/>
      <c r="JNR14" s="10"/>
      <c r="JNS14" s="10"/>
      <c r="JNT14" s="11"/>
      <c r="JNU14" s="12"/>
      <c r="JNV14" s="11"/>
      <c r="JNW14" s="10"/>
      <c r="JNX14" s="10"/>
      <c r="JNY14" s="11"/>
      <c r="JNZ14" s="12"/>
      <c r="JOA14" s="11"/>
      <c r="JOB14" s="10"/>
      <c r="JOC14" s="10"/>
      <c r="JOD14" s="11"/>
      <c r="JOE14" s="12"/>
      <c r="JOF14" s="11"/>
      <c r="JOG14" s="10"/>
      <c r="JOH14" s="10"/>
      <c r="JOI14" s="11"/>
      <c r="JOJ14" s="12"/>
      <c r="JOK14" s="11"/>
      <c r="JOL14" s="10"/>
      <c r="JOM14" s="10"/>
      <c r="JON14" s="11"/>
      <c r="JOO14" s="12"/>
      <c r="JOP14" s="11"/>
      <c r="JOQ14" s="10"/>
      <c r="JOR14" s="10"/>
      <c r="JOS14" s="11"/>
      <c r="JOT14" s="12"/>
      <c r="JOU14" s="11"/>
      <c r="JOV14" s="10"/>
      <c r="JOW14" s="10"/>
      <c r="JOX14" s="11"/>
      <c r="JOY14" s="12"/>
      <c r="JOZ14" s="11"/>
      <c r="JPA14" s="10"/>
      <c r="JPB14" s="10"/>
      <c r="JPC14" s="11"/>
      <c r="JPD14" s="12"/>
      <c r="JPE14" s="11"/>
      <c r="JPF14" s="10"/>
      <c r="JPG14" s="10"/>
      <c r="JPH14" s="11"/>
      <c r="JPI14" s="12"/>
      <c r="JPJ14" s="11"/>
      <c r="JPK14" s="10"/>
      <c r="JPL14" s="10"/>
      <c r="JPM14" s="11"/>
      <c r="JPN14" s="12"/>
      <c r="JPO14" s="11"/>
      <c r="JPP14" s="10"/>
      <c r="JPQ14" s="10"/>
      <c r="JPR14" s="11"/>
      <c r="JPS14" s="12"/>
      <c r="JPT14" s="11"/>
      <c r="JPU14" s="10"/>
      <c r="JPV14" s="10"/>
      <c r="JPW14" s="11"/>
      <c r="JPX14" s="12"/>
      <c r="JPY14" s="11"/>
      <c r="JPZ14" s="10"/>
      <c r="JQA14" s="10"/>
      <c r="JQB14" s="11"/>
      <c r="JQC14" s="12"/>
      <c r="JQD14" s="11"/>
      <c r="JQE14" s="10"/>
      <c r="JQF14" s="10"/>
      <c r="JQG14" s="11"/>
      <c r="JQH14" s="12"/>
      <c r="JQI14" s="11"/>
      <c r="JQJ14" s="10"/>
      <c r="JQK14" s="10"/>
      <c r="JQL14" s="11"/>
      <c r="JQM14" s="12"/>
      <c r="JQN14" s="11"/>
      <c r="JQO14" s="10"/>
      <c r="JQP14" s="10"/>
      <c r="JQQ14" s="11"/>
      <c r="JQR14" s="12"/>
      <c r="JQS14" s="11"/>
      <c r="JQT14" s="10"/>
      <c r="JQU14" s="10"/>
      <c r="JQV14" s="11"/>
      <c r="JQW14" s="12"/>
      <c r="JQX14" s="11"/>
      <c r="JQY14" s="10"/>
      <c r="JQZ14" s="10"/>
      <c r="JRA14" s="11"/>
      <c r="JRB14" s="12"/>
      <c r="JRC14" s="11"/>
      <c r="JRD14" s="10"/>
      <c r="JRE14" s="10"/>
      <c r="JRF14" s="11"/>
      <c r="JRG14" s="12"/>
      <c r="JRH14" s="11"/>
      <c r="JRI14" s="10"/>
      <c r="JRJ14" s="10"/>
      <c r="JRK14" s="11"/>
      <c r="JRL14" s="12"/>
      <c r="JRM14" s="11"/>
      <c r="JRN14" s="10"/>
      <c r="JRO14" s="10"/>
      <c r="JRP14" s="11"/>
      <c r="JRQ14" s="12"/>
      <c r="JRR14" s="11"/>
      <c r="JRS14" s="10"/>
      <c r="JRT14" s="10"/>
      <c r="JRU14" s="11"/>
      <c r="JRV14" s="12"/>
      <c r="JRW14" s="11"/>
      <c r="JRX14" s="10"/>
      <c r="JRY14" s="10"/>
      <c r="JRZ14" s="11"/>
      <c r="JSA14" s="12"/>
      <c r="JSB14" s="11"/>
      <c r="JSC14" s="10"/>
      <c r="JSD14" s="10"/>
      <c r="JSE14" s="11"/>
      <c r="JSF14" s="12"/>
      <c r="JSG14" s="11"/>
      <c r="JSH14" s="10"/>
      <c r="JSI14" s="10"/>
      <c r="JSJ14" s="11"/>
      <c r="JSK14" s="12"/>
      <c r="JSL14" s="11"/>
      <c r="JSM14" s="10"/>
      <c r="JSN14" s="10"/>
      <c r="JSO14" s="11"/>
      <c r="JSP14" s="12"/>
      <c r="JSQ14" s="11"/>
      <c r="JSR14" s="10"/>
      <c r="JSS14" s="10"/>
      <c r="JST14" s="11"/>
      <c r="JSU14" s="12"/>
      <c r="JSV14" s="11"/>
      <c r="JSW14" s="10"/>
      <c r="JSX14" s="10"/>
      <c r="JSY14" s="11"/>
      <c r="JSZ14" s="12"/>
      <c r="JTA14" s="11"/>
      <c r="JTB14" s="10"/>
      <c r="JTC14" s="10"/>
      <c r="JTD14" s="11"/>
      <c r="JTE14" s="12"/>
      <c r="JTF14" s="11"/>
      <c r="JTG14" s="10"/>
      <c r="JTH14" s="10"/>
      <c r="JTI14" s="11"/>
      <c r="JTJ14" s="12"/>
      <c r="JTK14" s="11"/>
      <c r="JTL14" s="10"/>
      <c r="JTM14" s="10"/>
      <c r="JTN14" s="11"/>
      <c r="JTO14" s="12"/>
      <c r="JTP14" s="11"/>
      <c r="JTQ14" s="10"/>
      <c r="JTR14" s="10"/>
      <c r="JTS14" s="11"/>
      <c r="JTT14" s="12"/>
      <c r="JTU14" s="11"/>
      <c r="JTV14" s="10"/>
      <c r="JTW14" s="10"/>
      <c r="JTX14" s="11"/>
      <c r="JTY14" s="12"/>
      <c r="JTZ14" s="11"/>
      <c r="JUA14" s="10"/>
      <c r="JUB14" s="10"/>
      <c r="JUC14" s="11"/>
      <c r="JUD14" s="12"/>
      <c r="JUE14" s="11"/>
      <c r="JUF14" s="10"/>
      <c r="JUG14" s="10"/>
      <c r="JUH14" s="11"/>
      <c r="JUI14" s="12"/>
      <c r="JUJ14" s="11"/>
      <c r="JUK14" s="10"/>
      <c r="JUL14" s="10"/>
      <c r="JUM14" s="11"/>
      <c r="JUN14" s="12"/>
      <c r="JUO14" s="11"/>
      <c r="JUP14" s="10"/>
      <c r="JUQ14" s="10"/>
      <c r="JUR14" s="11"/>
      <c r="JUS14" s="12"/>
      <c r="JUT14" s="11"/>
      <c r="JUU14" s="10"/>
      <c r="JUV14" s="10"/>
      <c r="JUW14" s="11"/>
      <c r="JUX14" s="12"/>
      <c r="JUY14" s="11"/>
      <c r="JUZ14" s="10"/>
      <c r="JVA14" s="10"/>
      <c r="JVB14" s="11"/>
      <c r="JVC14" s="12"/>
      <c r="JVD14" s="11"/>
      <c r="JVE14" s="10"/>
      <c r="JVF14" s="10"/>
      <c r="JVG14" s="11"/>
      <c r="JVH14" s="12"/>
      <c r="JVI14" s="11"/>
      <c r="JVJ14" s="10"/>
      <c r="JVK14" s="10"/>
      <c r="JVL14" s="11"/>
      <c r="JVM14" s="12"/>
      <c r="JVN14" s="11"/>
      <c r="JVO14" s="10"/>
      <c r="JVP14" s="10"/>
      <c r="JVQ14" s="11"/>
      <c r="JVR14" s="12"/>
      <c r="JVS14" s="11"/>
      <c r="JVT14" s="10"/>
      <c r="JVU14" s="10"/>
      <c r="JVV14" s="11"/>
      <c r="JVW14" s="12"/>
      <c r="JVX14" s="11"/>
      <c r="JVY14" s="10"/>
      <c r="JVZ14" s="10"/>
      <c r="JWA14" s="11"/>
      <c r="JWB14" s="12"/>
      <c r="JWC14" s="11"/>
      <c r="JWD14" s="10"/>
      <c r="JWE14" s="10"/>
      <c r="JWF14" s="11"/>
      <c r="JWG14" s="12"/>
      <c r="JWH14" s="11"/>
      <c r="JWI14" s="10"/>
      <c r="JWJ14" s="10"/>
      <c r="JWK14" s="11"/>
      <c r="JWL14" s="12"/>
      <c r="JWM14" s="11"/>
      <c r="JWN14" s="10"/>
      <c r="JWO14" s="10"/>
      <c r="JWP14" s="11"/>
      <c r="JWQ14" s="12"/>
      <c r="JWR14" s="11"/>
      <c r="JWS14" s="10"/>
      <c r="JWT14" s="10"/>
      <c r="JWU14" s="11"/>
      <c r="JWV14" s="12"/>
      <c r="JWW14" s="11"/>
      <c r="JWX14" s="10"/>
      <c r="JWY14" s="10"/>
      <c r="JWZ14" s="11"/>
      <c r="JXA14" s="12"/>
      <c r="JXB14" s="11"/>
      <c r="JXC14" s="10"/>
      <c r="JXD14" s="10"/>
      <c r="JXE14" s="11"/>
      <c r="JXF14" s="12"/>
      <c r="JXG14" s="11"/>
      <c r="JXH14" s="10"/>
      <c r="JXI14" s="10"/>
      <c r="JXJ14" s="11"/>
      <c r="JXK14" s="12"/>
      <c r="JXL14" s="11"/>
      <c r="JXM14" s="10"/>
      <c r="JXN14" s="10"/>
      <c r="JXO14" s="11"/>
      <c r="JXP14" s="12"/>
      <c r="JXQ14" s="11"/>
      <c r="JXR14" s="10"/>
      <c r="JXS14" s="10"/>
      <c r="JXT14" s="11"/>
      <c r="JXU14" s="12"/>
      <c r="JXV14" s="11"/>
      <c r="JXW14" s="10"/>
      <c r="JXX14" s="10"/>
      <c r="JXY14" s="11"/>
      <c r="JXZ14" s="12"/>
      <c r="JYA14" s="11"/>
      <c r="JYB14" s="10"/>
      <c r="JYC14" s="10"/>
      <c r="JYD14" s="11"/>
      <c r="JYE14" s="12"/>
      <c r="JYF14" s="11"/>
      <c r="JYG14" s="10"/>
      <c r="JYH14" s="10"/>
      <c r="JYI14" s="11"/>
      <c r="JYJ14" s="12"/>
      <c r="JYK14" s="11"/>
      <c r="JYL14" s="10"/>
      <c r="JYM14" s="10"/>
      <c r="JYN14" s="11"/>
      <c r="JYO14" s="12"/>
      <c r="JYP14" s="11"/>
      <c r="JYQ14" s="10"/>
      <c r="JYR14" s="10"/>
      <c r="JYS14" s="11"/>
      <c r="JYT14" s="12"/>
      <c r="JYU14" s="11"/>
      <c r="JYV14" s="10"/>
      <c r="JYW14" s="10"/>
      <c r="JYX14" s="11"/>
      <c r="JYY14" s="12"/>
      <c r="JYZ14" s="11"/>
      <c r="JZA14" s="10"/>
      <c r="JZB14" s="10"/>
      <c r="JZC14" s="11"/>
      <c r="JZD14" s="12"/>
      <c r="JZE14" s="11"/>
      <c r="JZF14" s="10"/>
      <c r="JZG14" s="10"/>
      <c r="JZH14" s="11"/>
      <c r="JZI14" s="12"/>
      <c r="JZJ14" s="11"/>
      <c r="JZK14" s="10"/>
      <c r="JZL14" s="10"/>
      <c r="JZM14" s="11"/>
      <c r="JZN14" s="12"/>
      <c r="JZO14" s="11"/>
      <c r="JZP14" s="10"/>
      <c r="JZQ14" s="10"/>
      <c r="JZR14" s="11"/>
      <c r="JZS14" s="12"/>
      <c r="JZT14" s="11"/>
      <c r="JZU14" s="10"/>
      <c r="JZV14" s="10"/>
      <c r="JZW14" s="11"/>
      <c r="JZX14" s="12"/>
      <c r="JZY14" s="11"/>
      <c r="JZZ14" s="10"/>
      <c r="KAA14" s="10"/>
      <c r="KAB14" s="11"/>
      <c r="KAC14" s="12"/>
      <c r="KAD14" s="11"/>
      <c r="KAE14" s="10"/>
      <c r="KAF14" s="10"/>
      <c r="KAG14" s="11"/>
      <c r="KAH14" s="12"/>
      <c r="KAI14" s="11"/>
      <c r="KAJ14" s="10"/>
      <c r="KAK14" s="10"/>
      <c r="KAL14" s="11"/>
      <c r="KAM14" s="12"/>
      <c r="KAN14" s="11"/>
      <c r="KAO14" s="10"/>
      <c r="KAP14" s="10"/>
      <c r="KAQ14" s="11"/>
      <c r="KAR14" s="12"/>
      <c r="KAS14" s="11"/>
      <c r="KAT14" s="10"/>
      <c r="KAU14" s="10"/>
      <c r="KAV14" s="11"/>
      <c r="KAW14" s="12"/>
      <c r="KAX14" s="11"/>
      <c r="KAY14" s="10"/>
      <c r="KAZ14" s="10"/>
      <c r="KBA14" s="11"/>
      <c r="KBB14" s="12"/>
      <c r="KBC14" s="11"/>
      <c r="KBD14" s="10"/>
      <c r="KBE14" s="10"/>
      <c r="KBF14" s="11"/>
      <c r="KBG14" s="12"/>
      <c r="KBH14" s="11"/>
      <c r="KBI14" s="10"/>
      <c r="KBJ14" s="10"/>
      <c r="KBK14" s="11"/>
      <c r="KBL14" s="12"/>
      <c r="KBM14" s="11"/>
      <c r="KBN14" s="10"/>
      <c r="KBO14" s="10"/>
      <c r="KBP14" s="11"/>
      <c r="KBQ14" s="12"/>
      <c r="KBR14" s="11"/>
      <c r="KBS14" s="10"/>
      <c r="KBT14" s="10"/>
      <c r="KBU14" s="11"/>
      <c r="KBV14" s="12"/>
      <c r="KBW14" s="11"/>
      <c r="KBX14" s="10"/>
      <c r="KBY14" s="10"/>
      <c r="KBZ14" s="11"/>
      <c r="KCA14" s="12"/>
      <c r="KCB14" s="11"/>
      <c r="KCC14" s="10"/>
      <c r="KCD14" s="10"/>
      <c r="KCE14" s="11"/>
      <c r="KCF14" s="12"/>
      <c r="KCG14" s="11"/>
      <c r="KCH14" s="10"/>
      <c r="KCI14" s="10"/>
      <c r="KCJ14" s="11"/>
      <c r="KCK14" s="12"/>
      <c r="KCL14" s="11"/>
      <c r="KCM14" s="10"/>
      <c r="KCN14" s="10"/>
      <c r="KCO14" s="11"/>
      <c r="KCP14" s="12"/>
      <c r="KCQ14" s="11"/>
      <c r="KCR14" s="10"/>
      <c r="KCS14" s="10"/>
      <c r="KCT14" s="11"/>
      <c r="KCU14" s="12"/>
      <c r="KCV14" s="11"/>
      <c r="KCW14" s="10"/>
      <c r="KCX14" s="10"/>
      <c r="KCY14" s="11"/>
      <c r="KCZ14" s="12"/>
      <c r="KDA14" s="11"/>
      <c r="KDB14" s="10"/>
      <c r="KDC14" s="10"/>
      <c r="KDD14" s="11"/>
      <c r="KDE14" s="12"/>
      <c r="KDF14" s="11"/>
      <c r="KDG14" s="10"/>
      <c r="KDH14" s="10"/>
      <c r="KDI14" s="11"/>
      <c r="KDJ14" s="12"/>
      <c r="KDK14" s="11"/>
      <c r="KDL14" s="10"/>
      <c r="KDM14" s="10"/>
      <c r="KDN14" s="11"/>
      <c r="KDO14" s="12"/>
      <c r="KDP14" s="11"/>
      <c r="KDQ14" s="10"/>
      <c r="KDR14" s="10"/>
      <c r="KDS14" s="11"/>
      <c r="KDT14" s="12"/>
      <c r="KDU14" s="11"/>
      <c r="KDV14" s="10"/>
      <c r="KDW14" s="10"/>
      <c r="KDX14" s="11"/>
      <c r="KDY14" s="12"/>
      <c r="KDZ14" s="11"/>
      <c r="KEA14" s="10"/>
      <c r="KEB14" s="10"/>
      <c r="KEC14" s="11"/>
      <c r="KED14" s="12"/>
      <c r="KEE14" s="11"/>
      <c r="KEF14" s="10"/>
      <c r="KEG14" s="10"/>
      <c r="KEH14" s="11"/>
      <c r="KEI14" s="12"/>
      <c r="KEJ14" s="11"/>
      <c r="KEK14" s="10"/>
      <c r="KEL14" s="10"/>
      <c r="KEM14" s="11"/>
      <c r="KEN14" s="12"/>
      <c r="KEO14" s="11"/>
      <c r="KEP14" s="10"/>
      <c r="KEQ14" s="10"/>
      <c r="KER14" s="11"/>
      <c r="KES14" s="12"/>
      <c r="KET14" s="11"/>
      <c r="KEU14" s="10"/>
      <c r="KEV14" s="10"/>
      <c r="KEW14" s="11"/>
      <c r="KEX14" s="12"/>
      <c r="KEY14" s="11"/>
      <c r="KEZ14" s="10"/>
      <c r="KFA14" s="10"/>
      <c r="KFB14" s="11"/>
      <c r="KFC14" s="12"/>
      <c r="KFD14" s="11"/>
      <c r="KFE14" s="10"/>
      <c r="KFF14" s="10"/>
      <c r="KFG14" s="11"/>
      <c r="KFH14" s="12"/>
      <c r="KFI14" s="11"/>
      <c r="KFJ14" s="10"/>
      <c r="KFK14" s="10"/>
      <c r="KFL14" s="11"/>
      <c r="KFM14" s="12"/>
      <c r="KFN14" s="11"/>
      <c r="KFO14" s="10"/>
      <c r="KFP14" s="10"/>
      <c r="KFQ14" s="11"/>
      <c r="KFR14" s="12"/>
      <c r="KFS14" s="11"/>
      <c r="KFT14" s="10"/>
      <c r="KFU14" s="10"/>
      <c r="KFV14" s="11"/>
      <c r="KFW14" s="12"/>
      <c r="KFX14" s="11"/>
      <c r="KFY14" s="10"/>
      <c r="KFZ14" s="10"/>
      <c r="KGA14" s="11"/>
      <c r="KGB14" s="12"/>
      <c r="KGC14" s="11"/>
      <c r="KGD14" s="10"/>
      <c r="KGE14" s="10"/>
      <c r="KGF14" s="11"/>
      <c r="KGG14" s="12"/>
      <c r="KGH14" s="11"/>
      <c r="KGI14" s="10"/>
      <c r="KGJ14" s="10"/>
      <c r="KGK14" s="11"/>
      <c r="KGL14" s="12"/>
      <c r="KGM14" s="11"/>
      <c r="KGN14" s="10"/>
      <c r="KGO14" s="10"/>
      <c r="KGP14" s="11"/>
      <c r="KGQ14" s="12"/>
      <c r="KGR14" s="11"/>
      <c r="KGS14" s="10"/>
      <c r="KGT14" s="10"/>
      <c r="KGU14" s="11"/>
      <c r="KGV14" s="12"/>
      <c r="KGW14" s="11"/>
      <c r="KGX14" s="10"/>
      <c r="KGY14" s="10"/>
      <c r="KGZ14" s="11"/>
      <c r="KHA14" s="12"/>
      <c r="KHB14" s="11"/>
      <c r="KHC14" s="10"/>
      <c r="KHD14" s="10"/>
      <c r="KHE14" s="11"/>
      <c r="KHF14" s="12"/>
      <c r="KHG14" s="11"/>
      <c r="KHH14" s="10"/>
      <c r="KHI14" s="10"/>
      <c r="KHJ14" s="11"/>
      <c r="KHK14" s="12"/>
      <c r="KHL14" s="11"/>
      <c r="KHM14" s="10"/>
      <c r="KHN14" s="10"/>
      <c r="KHO14" s="11"/>
      <c r="KHP14" s="12"/>
      <c r="KHQ14" s="11"/>
      <c r="KHR14" s="10"/>
      <c r="KHS14" s="10"/>
      <c r="KHT14" s="11"/>
      <c r="KHU14" s="12"/>
      <c r="KHV14" s="11"/>
      <c r="KHW14" s="10"/>
      <c r="KHX14" s="10"/>
      <c r="KHY14" s="11"/>
      <c r="KHZ14" s="12"/>
      <c r="KIA14" s="11"/>
      <c r="KIB14" s="10"/>
      <c r="KIC14" s="10"/>
      <c r="KID14" s="11"/>
      <c r="KIE14" s="12"/>
      <c r="KIF14" s="11"/>
      <c r="KIG14" s="10"/>
      <c r="KIH14" s="10"/>
      <c r="KII14" s="11"/>
      <c r="KIJ14" s="12"/>
      <c r="KIK14" s="11"/>
      <c r="KIL14" s="10"/>
      <c r="KIM14" s="10"/>
      <c r="KIN14" s="11"/>
      <c r="KIO14" s="12"/>
      <c r="KIP14" s="11"/>
      <c r="KIQ14" s="10"/>
      <c r="KIR14" s="10"/>
      <c r="KIS14" s="11"/>
      <c r="KIT14" s="12"/>
      <c r="KIU14" s="11"/>
      <c r="KIV14" s="10"/>
      <c r="KIW14" s="10"/>
      <c r="KIX14" s="11"/>
      <c r="KIY14" s="12"/>
      <c r="KIZ14" s="11"/>
      <c r="KJA14" s="10"/>
      <c r="KJB14" s="10"/>
      <c r="KJC14" s="11"/>
      <c r="KJD14" s="12"/>
      <c r="KJE14" s="11"/>
      <c r="KJF14" s="10"/>
      <c r="KJG14" s="10"/>
      <c r="KJH14" s="11"/>
      <c r="KJI14" s="12"/>
      <c r="KJJ14" s="11"/>
      <c r="KJK14" s="10"/>
      <c r="KJL14" s="10"/>
      <c r="KJM14" s="11"/>
      <c r="KJN14" s="12"/>
      <c r="KJO14" s="11"/>
      <c r="KJP14" s="10"/>
      <c r="KJQ14" s="10"/>
      <c r="KJR14" s="11"/>
      <c r="KJS14" s="12"/>
      <c r="KJT14" s="11"/>
      <c r="KJU14" s="10"/>
      <c r="KJV14" s="10"/>
      <c r="KJW14" s="11"/>
      <c r="KJX14" s="12"/>
      <c r="KJY14" s="11"/>
      <c r="KJZ14" s="10"/>
      <c r="KKA14" s="10"/>
      <c r="KKB14" s="11"/>
      <c r="KKC14" s="12"/>
      <c r="KKD14" s="11"/>
      <c r="KKE14" s="10"/>
      <c r="KKF14" s="10"/>
      <c r="KKG14" s="11"/>
      <c r="KKH14" s="12"/>
      <c r="KKI14" s="11"/>
      <c r="KKJ14" s="10"/>
      <c r="KKK14" s="10"/>
      <c r="KKL14" s="11"/>
      <c r="KKM14" s="12"/>
      <c r="KKN14" s="11"/>
      <c r="KKO14" s="10"/>
      <c r="KKP14" s="10"/>
      <c r="KKQ14" s="11"/>
      <c r="KKR14" s="12"/>
      <c r="KKS14" s="11"/>
      <c r="KKT14" s="10"/>
      <c r="KKU14" s="10"/>
      <c r="KKV14" s="11"/>
      <c r="KKW14" s="12"/>
      <c r="KKX14" s="11"/>
      <c r="KKY14" s="10"/>
      <c r="KKZ14" s="10"/>
      <c r="KLA14" s="11"/>
      <c r="KLB14" s="12"/>
      <c r="KLC14" s="11"/>
      <c r="KLD14" s="10"/>
      <c r="KLE14" s="10"/>
      <c r="KLF14" s="11"/>
      <c r="KLG14" s="12"/>
      <c r="KLH14" s="11"/>
      <c r="KLI14" s="10"/>
      <c r="KLJ14" s="10"/>
      <c r="KLK14" s="11"/>
      <c r="KLL14" s="12"/>
      <c r="KLM14" s="11"/>
      <c r="KLN14" s="10"/>
      <c r="KLO14" s="10"/>
      <c r="KLP14" s="11"/>
      <c r="KLQ14" s="12"/>
      <c r="KLR14" s="11"/>
      <c r="KLS14" s="10"/>
      <c r="KLT14" s="10"/>
      <c r="KLU14" s="11"/>
      <c r="KLV14" s="12"/>
      <c r="KLW14" s="11"/>
      <c r="KLX14" s="10"/>
      <c r="KLY14" s="10"/>
      <c r="KLZ14" s="11"/>
      <c r="KMA14" s="12"/>
      <c r="KMB14" s="11"/>
      <c r="KMC14" s="10"/>
      <c r="KMD14" s="10"/>
      <c r="KME14" s="11"/>
      <c r="KMF14" s="12"/>
      <c r="KMG14" s="11"/>
      <c r="KMH14" s="10"/>
      <c r="KMI14" s="10"/>
      <c r="KMJ14" s="11"/>
      <c r="KMK14" s="12"/>
      <c r="KML14" s="11"/>
      <c r="KMM14" s="10"/>
      <c r="KMN14" s="10"/>
      <c r="KMO14" s="11"/>
      <c r="KMP14" s="12"/>
      <c r="KMQ14" s="11"/>
      <c r="KMR14" s="10"/>
      <c r="KMS14" s="10"/>
      <c r="KMT14" s="11"/>
      <c r="KMU14" s="12"/>
      <c r="KMV14" s="11"/>
      <c r="KMW14" s="10"/>
      <c r="KMX14" s="10"/>
      <c r="KMY14" s="11"/>
      <c r="KMZ14" s="12"/>
      <c r="KNA14" s="11"/>
      <c r="KNB14" s="10"/>
      <c r="KNC14" s="10"/>
      <c r="KND14" s="11"/>
      <c r="KNE14" s="12"/>
      <c r="KNF14" s="11"/>
      <c r="KNG14" s="10"/>
      <c r="KNH14" s="10"/>
      <c r="KNI14" s="11"/>
      <c r="KNJ14" s="12"/>
      <c r="KNK14" s="11"/>
      <c r="KNL14" s="10"/>
      <c r="KNM14" s="10"/>
      <c r="KNN14" s="11"/>
      <c r="KNO14" s="12"/>
      <c r="KNP14" s="11"/>
      <c r="KNQ14" s="10"/>
      <c r="KNR14" s="10"/>
      <c r="KNS14" s="11"/>
      <c r="KNT14" s="12"/>
      <c r="KNU14" s="11"/>
      <c r="KNV14" s="10"/>
      <c r="KNW14" s="10"/>
      <c r="KNX14" s="11"/>
      <c r="KNY14" s="12"/>
      <c r="KNZ14" s="11"/>
      <c r="KOA14" s="10"/>
      <c r="KOB14" s="10"/>
      <c r="KOC14" s="11"/>
      <c r="KOD14" s="12"/>
      <c r="KOE14" s="11"/>
      <c r="KOF14" s="10"/>
      <c r="KOG14" s="10"/>
      <c r="KOH14" s="11"/>
      <c r="KOI14" s="12"/>
      <c r="KOJ14" s="11"/>
      <c r="KOK14" s="10"/>
      <c r="KOL14" s="10"/>
      <c r="KOM14" s="11"/>
      <c r="KON14" s="12"/>
      <c r="KOO14" s="11"/>
      <c r="KOP14" s="10"/>
      <c r="KOQ14" s="10"/>
      <c r="KOR14" s="11"/>
      <c r="KOS14" s="12"/>
      <c r="KOT14" s="11"/>
      <c r="KOU14" s="10"/>
      <c r="KOV14" s="10"/>
      <c r="KOW14" s="11"/>
      <c r="KOX14" s="12"/>
      <c r="KOY14" s="11"/>
      <c r="KOZ14" s="10"/>
      <c r="KPA14" s="10"/>
      <c r="KPB14" s="11"/>
      <c r="KPC14" s="12"/>
      <c r="KPD14" s="11"/>
      <c r="KPE14" s="10"/>
      <c r="KPF14" s="10"/>
      <c r="KPG14" s="11"/>
      <c r="KPH14" s="12"/>
      <c r="KPI14" s="11"/>
      <c r="KPJ14" s="10"/>
      <c r="KPK14" s="10"/>
      <c r="KPL14" s="11"/>
      <c r="KPM14" s="12"/>
      <c r="KPN14" s="11"/>
      <c r="KPO14" s="10"/>
      <c r="KPP14" s="10"/>
      <c r="KPQ14" s="11"/>
      <c r="KPR14" s="12"/>
      <c r="KPS14" s="11"/>
      <c r="KPT14" s="10"/>
      <c r="KPU14" s="10"/>
      <c r="KPV14" s="11"/>
      <c r="KPW14" s="12"/>
      <c r="KPX14" s="11"/>
      <c r="KPY14" s="10"/>
      <c r="KPZ14" s="10"/>
      <c r="KQA14" s="11"/>
      <c r="KQB14" s="12"/>
      <c r="KQC14" s="11"/>
      <c r="KQD14" s="10"/>
      <c r="KQE14" s="10"/>
      <c r="KQF14" s="11"/>
      <c r="KQG14" s="12"/>
      <c r="KQH14" s="11"/>
      <c r="KQI14" s="10"/>
      <c r="KQJ14" s="10"/>
      <c r="KQK14" s="11"/>
      <c r="KQL14" s="12"/>
      <c r="KQM14" s="11"/>
      <c r="KQN14" s="10"/>
      <c r="KQO14" s="10"/>
      <c r="KQP14" s="11"/>
      <c r="KQQ14" s="12"/>
      <c r="KQR14" s="11"/>
      <c r="KQS14" s="10"/>
      <c r="KQT14" s="10"/>
      <c r="KQU14" s="11"/>
      <c r="KQV14" s="12"/>
      <c r="KQW14" s="11"/>
      <c r="KQX14" s="10"/>
      <c r="KQY14" s="10"/>
      <c r="KQZ14" s="11"/>
      <c r="KRA14" s="12"/>
      <c r="KRB14" s="11"/>
      <c r="KRC14" s="10"/>
      <c r="KRD14" s="10"/>
      <c r="KRE14" s="11"/>
      <c r="KRF14" s="12"/>
      <c r="KRG14" s="11"/>
      <c r="KRH14" s="10"/>
      <c r="KRI14" s="10"/>
      <c r="KRJ14" s="11"/>
      <c r="KRK14" s="12"/>
      <c r="KRL14" s="11"/>
      <c r="KRM14" s="10"/>
      <c r="KRN14" s="10"/>
      <c r="KRO14" s="11"/>
      <c r="KRP14" s="12"/>
      <c r="KRQ14" s="11"/>
      <c r="KRR14" s="10"/>
      <c r="KRS14" s="10"/>
      <c r="KRT14" s="11"/>
      <c r="KRU14" s="12"/>
      <c r="KRV14" s="11"/>
      <c r="KRW14" s="10"/>
      <c r="KRX14" s="10"/>
      <c r="KRY14" s="11"/>
      <c r="KRZ14" s="12"/>
      <c r="KSA14" s="11"/>
      <c r="KSB14" s="10"/>
      <c r="KSC14" s="10"/>
      <c r="KSD14" s="11"/>
      <c r="KSE14" s="12"/>
      <c r="KSF14" s="11"/>
      <c r="KSG14" s="10"/>
      <c r="KSH14" s="10"/>
      <c r="KSI14" s="11"/>
      <c r="KSJ14" s="12"/>
      <c r="KSK14" s="11"/>
      <c r="KSL14" s="10"/>
      <c r="KSM14" s="10"/>
      <c r="KSN14" s="11"/>
      <c r="KSO14" s="12"/>
      <c r="KSP14" s="11"/>
      <c r="KSQ14" s="10"/>
      <c r="KSR14" s="10"/>
      <c r="KSS14" s="11"/>
      <c r="KST14" s="12"/>
      <c r="KSU14" s="11"/>
      <c r="KSV14" s="10"/>
      <c r="KSW14" s="10"/>
      <c r="KSX14" s="11"/>
      <c r="KSY14" s="12"/>
      <c r="KSZ14" s="11"/>
      <c r="KTA14" s="10"/>
      <c r="KTB14" s="10"/>
      <c r="KTC14" s="11"/>
      <c r="KTD14" s="12"/>
      <c r="KTE14" s="11"/>
      <c r="KTF14" s="10"/>
      <c r="KTG14" s="10"/>
      <c r="KTH14" s="11"/>
      <c r="KTI14" s="12"/>
      <c r="KTJ14" s="11"/>
      <c r="KTK14" s="10"/>
      <c r="KTL14" s="10"/>
      <c r="KTM14" s="11"/>
      <c r="KTN14" s="12"/>
      <c r="KTO14" s="11"/>
      <c r="KTP14" s="10"/>
      <c r="KTQ14" s="10"/>
      <c r="KTR14" s="11"/>
      <c r="KTS14" s="12"/>
      <c r="KTT14" s="11"/>
      <c r="KTU14" s="10"/>
      <c r="KTV14" s="10"/>
      <c r="KTW14" s="11"/>
      <c r="KTX14" s="12"/>
      <c r="KTY14" s="11"/>
      <c r="KTZ14" s="10"/>
      <c r="KUA14" s="10"/>
      <c r="KUB14" s="11"/>
      <c r="KUC14" s="12"/>
      <c r="KUD14" s="11"/>
      <c r="KUE14" s="10"/>
      <c r="KUF14" s="10"/>
      <c r="KUG14" s="11"/>
      <c r="KUH14" s="12"/>
      <c r="KUI14" s="11"/>
      <c r="KUJ14" s="10"/>
      <c r="KUK14" s="10"/>
      <c r="KUL14" s="11"/>
      <c r="KUM14" s="12"/>
      <c r="KUN14" s="11"/>
      <c r="KUO14" s="10"/>
      <c r="KUP14" s="10"/>
      <c r="KUQ14" s="11"/>
      <c r="KUR14" s="12"/>
      <c r="KUS14" s="11"/>
      <c r="KUT14" s="10"/>
      <c r="KUU14" s="10"/>
      <c r="KUV14" s="11"/>
      <c r="KUW14" s="12"/>
      <c r="KUX14" s="11"/>
      <c r="KUY14" s="10"/>
      <c r="KUZ14" s="10"/>
      <c r="KVA14" s="11"/>
      <c r="KVB14" s="12"/>
      <c r="KVC14" s="11"/>
      <c r="KVD14" s="10"/>
      <c r="KVE14" s="10"/>
      <c r="KVF14" s="11"/>
      <c r="KVG14" s="12"/>
      <c r="KVH14" s="11"/>
      <c r="KVI14" s="10"/>
      <c r="KVJ14" s="10"/>
      <c r="KVK14" s="11"/>
      <c r="KVL14" s="12"/>
      <c r="KVM14" s="11"/>
      <c r="KVN14" s="10"/>
      <c r="KVO14" s="10"/>
      <c r="KVP14" s="11"/>
      <c r="KVQ14" s="12"/>
      <c r="KVR14" s="11"/>
      <c r="KVS14" s="10"/>
      <c r="KVT14" s="10"/>
      <c r="KVU14" s="11"/>
      <c r="KVV14" s="12"/>
      <c r="KVW14" s="11"/>
      <c r="KVX14" s="10"/>
      <c r="KVY14" s="10"/>
      <c r="KVZ14" s="11"/>
      <c r="KWA14" s="12"/>
      <c r="KWB14" s="11"/>
      <c r="KWC14" s="10"/>
      <c r="KWD14" s="10"/>
      <c r="KWE14" s="11"/>
      <c r="KWF14" s="12"/>
      <c r="KWG14" s="11"/>
      <c r="KWH14" s="10"/>
      <c r="KWI14" s="10"/>
      <c r="KWJ14" s="11"/>
      <c r="KWK14" s="12"/>
      <c r="KWL14" s="11"/>
      <c r="KWM14" s="10"/>
      <c r="KWN14" s="10"/>
      <c r="KWO14" s="11"/>
      <c r="KWP14" s="12"/>
      <c r="KWQ14" s="11"/>
      <c r="KWR14" s="10"/>
      <c r="KWS14" s="10"/>
      <c r="KWT14" s="11"/>
      <c r="KWU14" s="12"/>
      <c r="KWV14" s="11"/>
      <c r="KWW14" s="10"/>
      <c r="KWX14" s="10"/>
      <c r="KWY14" s="11"/>
      <c r="KWZ14" s="12"/>
      <c r="KXA14" s="11"/>
      <c r="KXB14" s="10"/>
      <c r="KXC14" s="10"/>
      <c r="KXD14" s="11"/>
      <c r="KXE14" s="12"/>
      <c r="KXF14" s="11"/>
      <c r="KXG14" s="10"/>
      <c r="KXH14" s="10"/>
      <c r="KXI14" s="11"/>
      <c r="KXJ14" s="12"/>
      <c r="KXK14" s="11"/>
      <c r="KXL14" s="10"/>
      <c r="KXM14" s="10"/>
      <c r="KXN14" s="11"/>
      <c r="KXO14" s="12"/>
      <c r="KXP14" s="11"/>
      <c r="KXQ14" s="10"/>
      <c r="KXR14" s="10"/>
      <c r="KXS14" s="11"/>
      <c r="KXT14" s="12"/>
      <c r="KXU14" s="11"/>
      <c r="KXV14" s="10"/>
      <c r="KXW14" s="10"/>
      <c r="KXX14" s="11"/>
      <c r="KXY14" s="12"/>
      <c r="KXZ14" s="11"/>
      <c r="KYA14" s="10"/>
      <c r="KYB14" s="10"/>
      <c r="KYC14" s="11"/>
      <c r="KYD14" s="12"/>
      <c r="KYE14" s="11"/>
      <c r="KYF14" s="10"/>
      <c r="KYG14" s="10"/>
      <c r="KYH14" s="11"/>
      <c r="KYI14" s="12"/>
      <c r="KYJ14" s="11"/>
      <c r="KYK14" s="10"/>
      <c r="KYL14" s="10"/>
      <c r="KYM14" s="11"/>
      <c r="KYN14" s="12"/>
      <c r="KYO14" s="11"/>
      <c r="KYP14" s="10"/>
      <c r="KYQ14" s="10"/>
      <c r="KYR14" s="11"/>
      <c r="KYS14" s="12"/>
      <c r="KYT14" s="11"/>
      <c r="KYU14" s="10"/>
      <c r="KYV14" s="10"/>
      <c r="KYW14" s="11"/>
      <c r="KYX14" s="12"/>
      <c r="KYY14" s="11"/>
      <c r="KYZ14" s="10"/>
      <c r="KZA14" s="10"/>
      <c r="KZB14" s="11"/>
      <c r="KZC14" s="12"/>
      <c r="KZD14" s="11"/>
      <c r="KZE14" s="10"/>
      <c r="KZF14" s="10"/>
      <c r="KZG14" s="11"/>
      <c r="KZH14" s="12"/>
      <c r="KZI14" s="11"/>
      <c r="KZJ14" s="10"/>
      <c r="KZK14" s="10"/>
      <c r="KZL14" s="11"/>
      <c r="KZM14" s="12"/>
      <c r="KZN14" s="11"/>
      <c r="KZO14" s="10"/>
      <c r="KZP14" s="10"/>
      <c r="KZQ14" s="11"/>
      <c r="KZR14" s="12"/>
      <c r="KZS14" s="11"/>
      <c r="KZT14" s="10"/>
      <c r="KZU14" s="10"/>
      <c r="KZV14" s="11"/>
      <c r="KZW14" s="12"/>
      <c r="KZX14" s="11"/>
      <c r="KZY14" s="10"/>
      <c r="KZZ14" s="10"/>
      <c r="LAA14" s="11"/>
      <c r="LAB14" s="12"/>
      <c r="LAC14" s="11"/>
      <c r="LAD14" s="10"/>
      <c r="LAE14" s="10"/>
      <c r="LAF14" s="11"/>
      <c r="LAG14" s="12"/>
      <c r="LAH14" s="11"/>
      <c r="LAI14" s="10"/>
      <c r="LAJ14" s="10"/>
      <c r="LAK14" s="11"/>
      <c r="LAL14" s="12"/>
      <c r="LAM14" s="11"/>
      <c r="LAN14" s="10"/>
      <c r="LAO14" s="10"/>
      <c r="LAP14" s="11"/>
      <c r="LAQ14" s="12"/>
      <c r="LAR14" s="11"/>
      <c r="LAS14" s="10"/>
      <c r="LAT14" s="10"/>
      <c r="LAU14" s="11"/>
      <c r="LAV14" s="12"/>
      <c r="LAW14" s="11"/>
      <c r="LAX14" s="10"/>
      <c r="LAY14" s="10"/>
      <c r="LAZ14" s="11"/>
      <c r="LBA14" s="12"/>
      <c r="LBB14" s="11"/>
      <c r="LBC14" s="10"/>
      <c r="LBD14" s="10"/>
      <c r="LBE14" s="11"/>
      <c r="LBF14" s="12"/>
      <c r="LBG14" s="11"/>
      <c r="LBH14" s="10"/>
      <c r="LBI14" s="10"/>
      <c r="LBJ14" s="11"/>
      <c r="LBK14" s="12"/>
      <c r="LBL14" s="11"/>
      <c r="LBM14" s="10"/>
      <c r="LBN14" s="10"/>
      <c r="LBO14" s="11"/>
      <c r="LBP14" s="12"/>
      <c r="LBQ14" s="11"/>
      <c r="LBR14" s="10"/>
      <c r="LBS14" s="10"/>
      <c r="LBT14" s="11"/>
      <c r="LBU14" s="12"/>
      <c r="LBV14" s="11"/>
      <c r="LBW14" s="10"/>
      <c r="LBX14" s="10"/>
      <c r="LBY14" s="11"/>
      <c r="LBZ14" s="12"/>
      <c r="LCA14" s="11"/>
      <c r="LCB14" s="10"/>
      <c r="LCC14" s="10"/>
      <c r="LCD14" s="11"/>
      <c r="LCE14" s="12"/>
      <c r="LCF14" s="11"/>
      <c r="LCG14" s="10"/>
      <c r="LCH14" s="10"/>
      <c r="LCI14" s="11"/>
      <c r="LCJ14" s="12"/>
      <c r="LCK14" s="11"/>
      <c r="LCL14" s="10"/>
      <c r="LCM14" s="10"/>
      <c r="LCN14" s="11"/>
      <c r="LCO14" s="12"/>
      <c r="LCP14" s="11"/>
      <c r="LCQ14" s="10"/>
      <c r="LCR14" s="10"/>
      <c r="LCS14" s="11"/>
      <c r="LCT14" s="12"/>
      <c r="LCU14" s="11"/>
      <c r="LCV14" s="10"/>
      <c r="LCW14" s="10"/>
      <c r="LCX14" s="11"/>
      <c r="LCY14" s="12"/>
      <c r="LCZ14" s="11"/>
      <c r="LDA14" s="10"/>
      <c r="LDB14" s="10"/>
      <c r="LDC14" s="11"/>
      <c r="LDD14" s="12"/>
      <c r="LDE14" s="11"/>
      <c r="LDF14" s="10"/>
      <c r="LDG14" s="10"/>
      <c r="LDH14" s="11"/>
      <c r="LDI14" s="12"/>
      <c r="LDJ14" s="11"/>
      <c r="LDK14" s="10"/>
      <c r="LDL14" s="10"/>
      <c r="LDM14" s="11"/>
      <c r="LDN14" s="12"/>
      <c r="LDO14" s="11"/>
      <c r="LDP14" s="10"/>
      <c r="LDQ14" s="10"/>
      <c r="LDR14" s="11"/>
      <c r="LDS14" s="12"/>
      <c r="LDT14" s="11"/>
      <c r="LDU14" s="10"/>
      <c r="LDV14" s="10"/>
      <c r="LDW14" s="11"/>
      <c r="LDX14" s="12"/>
      <c r="LDY14" s="11"/>
      <c r="LDZ14" s="10"/>
      <c r="LEA14" s="10"/>
      <c r="LEB14" s="11"/>
      <c r="LEC14" s="12"/>
      <c r="LED14" s="11"/>
      <c r="LEE14" s="10"/>
      <c r="LEF14" s="10"/>
      <c r="LEG14" s="11"/>
      <c r="LEH14" s="12"/>
      <c r="LEI14" s="11"/>
      <c r="LEJ14" s="10"/>
      <c r="LEK14" s="10"/>
      <c r="LEL14" s="11"/>
      <c r="LEM14" s="12"/>
      <c r="LEN14" s="11"/>
      <c r="LEO14" s="10"/>
      <c r="LEP14" s="10"/>
      <c r="LEQ14" s="11"/>
      <c r="LER14" s="12"/>
      <c r="LES14" s="11"/>
      <c r="LET14" s="10"/>
      <c r="LEU14" s="10"/>
      <c r="LEV14" s="11"/>
      <c r="LEW14" s="12"/>
      <c r="LEX14" s="11"/>
      <c r="LEY14" s="10"/>
      <c r="LEZ14" s="10"/>
      <c r="LFA14" s="11"/>
      <c r="LFB14" s="12"/>
      <c r="LFC14" s="11"/>
      <c r="LFD14" s="10"/>
      <c r="LFE14" s="10"/>
      <c r="LFF14" s="11"/>
      <c r="LFG14" s="12"/>
      <c r="LFH14" s="11"/>
      <c r="LFI14" s="10"/>
      <c r="LFJ14" s="10"/>
      <c r="LFK14" s="11"/>
      <c r="LFL14" s="12"/>
      <c r="LFM14" s="11"/>
      <c r="LFN14" s="10"/>
      <c r="LFO14" s="10"/>
      <c r="LFP14" s="11"/>
      <c r="LFQ14" s="12"/>
      <c r="LFR14" s="11"/>
      <c r="LFS14" s="10"/>
      <c r="LFT14" s="10"/>
      <c r="LFU14" s="11"/>
      <c r="LFV14" s="12"/>
      <c r="LFW14" s="11"/>
      <c r="LFX14" s="10"/>
      <c r="LFY14" s="10"/>
      <c r="LFZ14" s="11"/>
      <c r="LGA14" s="12"/>
      <c r="LGB14" s="11"/>
      <c r="LGC14" s="10"/>
      <c r="LGD14" s="10"/>
      <c r="LGE14" s="11"/>
      <c r="LGF14" s="12"/>
      <c r="LGG14" s="11"/>
      <c r="LGH14" s="10"/>
      <c r="LGI14" s="10"/>
      <c r="LGJ14" s="11"/>
      <c r="LGK14" s="12"/>
      <c r="LGL14" s="11"/>
      <c r="LGM14" s="10"/>
      <c r="LGN14" s="10"/>
      <c r="LGO14" s="11"/>
      <c r="LGP14" s="12"/>
      <c r="LGQ14" s="11"/>
      <c r="LGR14" s="10"/>
      <c r="LGS14" s="10"/>
      <c r="LGT14" s="11"/>
      <c r="LGU14" s="12"/>
      <c r="LGV14" s="11"/>
      <c r="LGW14" s="10"/>
      <c r="LGX14" s="10"/>
      <c r="LGY14" s="11"/>
      <c r="LGZ14" s="12"/>
      <c r="LHA14" s="11"/>
      <c r="LHB14" s="10"/>
      <c r="LHC14" s="10"/>
      <c r="LHD14" s="11"/>
      <c r="LHE14" s="12"/>
      <c r="LHF14" s="11"/>
      <c r="LHG14" s="10"/>
      <c r="LHH14" s="10"/>
      <c r="LHI14" s="11"/>
      <c r="LHJ14" s="12"/>
      <c r="LHK14" s="11"/>
      <c r="LHL14" s="10"/>
      <c r="LHM14" s="10"/>
      <c r="LHN14" s="11"/>
      <c r="LHO14" s="12"/>
      <c r="LHP14" s="11"/>
      <c r="LHQ14" s="10"/>
      <c r="LHR14" s="10"/>
      <c r="LHS14" s="11"/>
      <c r="LHT14" s="12"/>
      <c r="LHU14" s="11"/>
      <c r="LHV14" s="10"/>
      <c r="LHW14" s="10"/>
      <c r="LHX14" s="11"/>
      <c r="LHY14" s="12"/>
      <c r="LHZ14" s="11"/>
      <c r="LIA14" s="10"/>
      <c r="LIB14" s="10"/>
      <c r="LIC14" s="11"/>
      <c r="LID14" s="12"/>
      <c r="LIE14" s="11"/>
      <c r="LIF14" s="10"/>
      <c r="LIG14" s="10"/>
      <c r="LIH14" s="11"/>
      <c r="LII14" s="12"/>
      <c r="LIJ14" s="11"/>
      <c r="LIK14" s="10"/>
      <c r="LIL14" s="10"/>
      <c r="LIM14" s="11"/>
      <c r="LIN14" s="12"/>
      <c r="LIO14" s="11"/>
      <c r="LIP14" s="10"/>
      <c r="LIQ14" s="10"/>
      <c r="LIR14" s="11"/>
      <c r="LIS14" s="12"/>
      <c r="LIT14" s="11"/>
      <c r="LIU14" s="10"/>
      <c r="LIV14" s="10"/>
      <c r="LIW14" s="11"/>
      <c r="LIX14" s="12"/>
      <c r="LIY14" s="11"/>
      <c r="LIZ14" s="10"/>
      <c r="LJA14" s="10"/>
      <c r="LJB14" s="11"/>
      <c r="LJC14" s="12"/>
      <c r="LJD14" s="11"/>
      <c r="LJE14" s="10"/>
      <c r="LJF14" s="10"/>
      <c r="LJG14" s="11"/>
      <c r="LJH14" s="12"/>
      <c r="LJI14" s="11"/>
      <c r="LJJ14" s="10"/>
      <c r="LJK14" s="10"/>
      <c r="LJL14" s="11"/>
      <c r="LJM14" s="12"/>
      <c r="LJN14" s="11"/>
      <c r="LJO14" s="10"/>
      <c r="LJP14" s="10"/>
      <c r="LJQ14" s="11"/>
      <c r="LJR14" s="12"/>
      <c r="LJS14" s="11"/>
      <c r="LJT14" s="10"/>
      <c r="LJU14" s="10"/>
      <c r="LJV14" s="11"/>
      <c r="LJW14" s="12"/>
      <c r="LJX14" s="11"/>
      <c r="LJY14" s="10"/>
      <c r="LJZ14" s="10"/>
      <c r="LKA14" s="11"/>
      <c r="LKB14" s="12"/>
      <c r="LKC14" s="11"/>
      <c r="LKD14" s="10"/>
      <c r="LKE14" s="10"/>
      <c r="LKF14" s="11"/>
      <c r="LKG14" s="12"/>
      <c r="LKH14" s="11"/>
      <c r="LKI14" s="10"/>
      <c r="LKJ14" s="10"/>
      <c r="LKK14" s="11"/>
      <c r="LKL14" s="12"/>
      <c r="LKM14" s="11"/>
      <c r="LKN14" s="10"/>
      <c r="LKO14" s="10"/>
      <c r="LKP14" s="11"/>
      <c r="LKQ14" s="12"/>
      <c r="LKR14" s="11"/>
      <c r="LKS14" s="10"/>
      <c r="LKT14" s="10"/>
      <c r="LKU14" s="11"/>
      <c r="LKV14" s="12"/>
      <c r="LKW14" s="11"/>
      <c r="LKX14" s="10"/>
      <c r="LKY14" s="10"/>
      <c r="LKZ14" s="11"/>
      <c r="LLA14" s="12"/>
      <c r="LLB14" s="11"/>
      <c r="LLC14" s="10"/>
      <c r="LLD14" s="10"/>
      <c r="LLE14" s="11"/>
      <c r="LLF14" s="12"/>
      <c r="LLG14" s="11"/>
      <c r="LLH14" s="10"/>
      <c r="LLI14" s="10"/>
      <c r="LLJ14" s="11"/>
      <c r="LLK14" s="12"/>
      <c r="LLL14" s="11"/>
      <c r="LLM14" s="10"/>
      <c r="LLN14" s="10"/>
      <c r="LLO14" s="11"/>
      <c r="LLP14" s="12"/>
      <c r="LLQ14" s="11"/>
      <c r="LLR14" s="10"/>
      <c r="LLS14" s="10"/>
      <c r="LLT14" s="11"/>
      <c r="LLU14" s="12"/>
      <c r="LLV14" s="11"/>
      <c r="LLW14" s="10"/>
      <c r="LLX14" s="10"/>
      <c r="LLY14" s="11"/>
      <c r="LLZ14" s="12"/>
      <c r="LMA14" s="11"/>
      <c r="LMB14" s="10"/>
      <c r="LMC14" s="10"/>
      <c r="LMD14" s="11"/>
      <c r="LME14" s="12"/>
      <c r="LMF14" s="11"/>
      <c r="LMG14" s="10"/>
      <c r="LMH14" s="10"/>
      <c r="LMI14" s="11"/>
      <c r="LMJ14" s="12"/>
      <c r="LMK14" s="11"/>
      <c r="LML14" s="10"/>
      <c r="LMM14" s="10"/>
      <c r="LMN14" s="11"/>
      <c r="LMO14" s="12"/>
      <c r="LMP14" s="11"/>
      <c r="LMQ14" s="10"/>
      <c r="LMR14" s="10"/>
      <c r="LMS14" s="11"/>
      <c r="LMT14" s="12"/>
      <c r="LMU14" s="11"/>
      <c r="LMV14" s="10"/>
      <c r="LMW14" s="10"/>
      <c r="LMX14" s="11"/>
      <c r="LMY14" s="12"/>
      <c r="LMZ14" s="11"/>
      <c r="LNA14" s="10"/>
      <c r="LNB14" s="10"/>
      <c r="LNC14" s="11"/>
      <c r="LND14" s="12"/>
      <c r="LNE14" s="11"/>
      <c r="LNF14" s="10"/>
      <c r="LNG14" s="10"/>
      <c r="LNH14" s="11"/>
      <c r="LNI14" s="12"/>
      <c r="LNJ14" s="11"/>
      <c r="LNK14" s="10"/>
      <c r="LNL14" s="10"/>
      <c r="LNM14" s="11"/>
      <c r="LNN14" s="12"/>
      <c r="LNO14" s="11"/>
      <c r="LNP14" s="10"/>
      <c r="LNQ14" s="10"/>
      <c r="LNR14" s="11"/>
      <c r="LNS14" s="12"/>
      <c r="LNT14" s="11"/>
      <c r="LNU14" s="10"/>
      <c r="LNV14" s="10"/>
      <c r="LNW14" s="11"/>
      <c r="LNX14" s="12"/>
      <c r="LNY14" s="11"/>
      <c r="LNZ14" s="10"/>
      <c r="LOA14" s="10"/>
      <c r="LOB14" s="11"/>
      <c r="LOC14" s="12"/>
      <c r="LOD14" s="11"/>
      <c r="LOE14" s="10"/>
      <c r="LOF14" s="10"/>
      <c r="LOG14" s="11"/>
      <c r="LOH14" s="12"/>
      <c r="LOI14" s="11"/>
      <c r="LOJ14" s="10"/>
      <c r="LOK14" s="10"/>
      <c r="LOL14" s="11"/>
      <c r="LOM14" s="12"/>
      <c r="LON14" s="11"/>
      <c r="LOO14" s="10"/>
      <c r="LOP14" s="10"/>
      <c r="LOQ14" s="11"/>
      <c r="LOR14" s="12"/>
      <c r="LOS14" s="11"/>
      <c r="LOT14" s="10"/>
      <c r="LOU14" s="10"/>
      <c r="LOV14" s="11"/>
      <c r="LOW14" s="12"/>
      <c r="LOX14" s="11"/>
      <c r="LOY14" s="10"/>
      <c r="LOZ14" s="10"/>
      <c r="LPA14" s="11"/>
      <c r="LPB14" s="12"/>
      <c r="LPC14" s="11"/>
      <c r="LPD14" s="10"/>
      <c r="LPE14" s="10"/>
      <c r="LPF14" s="11"/>
      <c r="LPG14" s="12"/>
      <c r="LPH14" s="11"/>
      <c r="LPI14" s="10"/>
      <c r="LPJ14" s="10"/>
      <c r="LPK14" s="11"/>
      <c r="LPL14" s="12"/>
      <c r="LPM14" s="11"/>
      <c r="LPN14" s="10"/>
      <c r="LPO14" s="10"/>
      <c r="LPP14" s="11"/>
      <c r="LPQ14" s="12"/>
      <c r="LPR14" s="11"/>
      <c r="LPS14" s="10"/>
      <c r="LPT14" s="10"/>
      <c r="LPU14" s="11"/>
      <c r="LPV14" s="12"/>
      <c r="LPW14" s="11"/>
      <c r="LPX14" s="10"/>
      <c r="LPY14" s="10"/>
      <c r="LPZ14" s="11"/>
      <c r="LQA14" s="12"/>
      <c r="LQB14" s="11"/>
      <c r="LQC14" s="10"/>
      <c r="LQD14" s="10"/>
      <c r="LQE14" s="11"/>
      <c r="LQF14" s="12"/>
      <c r="LQG14" s="11"/>
      <c r="LQH14" s="10"/>
      <c r="LQI14" s="10"/>
      <c r="LQJ14" s="11"/>
      <c r="LQK14" s="12"/>
      <c r="LQL14" s="11"/>
      <c r="LQM14" s="10"/>
      <c r="LQN14" s="10"/>
      <c r="LQO14" s="11"/>
      <c r="LQP14" s="12"/>
      <c r="LQQ14" s="11"/>
      <c r="LQR14" s="10"/>
      <c r="LQS14" s="10"/>
      <c r="LQT14" s="11"/>
      <c r="LQU14" s="12"/>
      <c r="LQV14" s="11"/>
      <c r="LQW14" s="10"/>
      <c r="LQX14" s="10"/>
      <c r="LQY14" s="11"/>
      <c r="LQZ14" s="12"/>
      <c r="LRA14" s="11"/>
      <c r="LRB14" s="10"/>
      <c r="LRC14" s="10"/>
      <c r="LRD14" s="11"/>
      <c r="LRE14" s="12"/>
      <c r="LRF14" s="11"/>
      <c r="LRG14" s="10"/>
      <c r="LRH14" s="10"/>
      <c r="LRI14" s="11"/>
      <c r="LRJ14" s="12"/>
      <c r="LRK14" s="11"/>
      <c r="LRL14" s="10"/>
      <c r="LRM14" s="10"/>
      <c r="LRN14" s="11"/>
      <c r="LRO14" s="12"/>
      <c r="LRP14" s="11"/>
      <c r="LRQ14" s="10"/>
      <c r="LRR14" s="10"/>
      <c r="LRS14" s="11"/>
      <c r="LRT14" s="12"/>
      <c r="LRU14" s="11"/>
      <c r="LRV14" s="10"/>
      <c r="LRW14" s="10"/>
      <c r="LRX14" s="11"/>
      <c r="LRY14" s="12"/>
      <c r="LRZ14" s="11"/>
      <c r="LSA14" s="10"/>
      <c r="LSB14" s="10"/>
      <c r="LSC14" s="11"/>
      <c r="LSD14" s="12"/>
      <c r="LSE14" s="11"/>
      <c r="LSF14" s="10"/>
      <c r="LSG14" s="10"/>
      <c r="LSH14" s="11"/>
      <c r="LSI14" s="12"/>
      <c r="LSJ14" s="11"/>
      <c r="LSK14" s="10"/>
      <c r="LSL14" s="10"/>
      <c r="LSM14" s="11"/>
      <c r="LSN14" s="12"/>
      <c r="LSO14" s="11"/>
      <c r="LSP14" s="10"/>
      <c r="LSQ14" s="10"/>
      <c r="LSR14" s="11"/>
      <c r="LSS14" s="12"/>
      <c r="LST14" s="11"/>
      <c r="LSU14" s="10"/>
      <c r="LSV14" s="10"/>
      <c r="LSW14" s="11"/>
      <c r="LSX14" s="12"/>
      <c r="LSY14" s="11"/>
      <c r="LSZ14" s="10"/>
      <c r="LTA14" s="10"/>
      <c r="LTB14" s="11"/>
      <c r="LTC14" s="12"/>
      <c r="LTD14" s="11"/>
      <c r="LTE14" s="10"/>
      <c r="LTF14" s="10"/>
      <c r="LTG14" s="11"/>
      <c r="LTH14" s="12"/>
      <c r="LTI14" s="11"/>
      <c r="LTJ14" s="10"/>
      <c r="LTK14" s="10"/>
      <c r="LTL14" s="11"/>
      <c r="LTM14" s="12"/>
      <c r="LTN14" s="11"/>
      <c r="LTO14" s="10"/>
      <c r="LTP14" s="10"/>
      <c r="LTQ14" s="11"/>
      <c r="LTR14" s="12"/>
      <c r="LTS14" s="11"/>
      <c r="LTT14" s="10"/>
      <c r="LTU14" s="10"/>
      <c r="LTV14" s="11"/>
      <c r="LTW14" s="12"/>
      <c r="LTX14" s="11"/>
      <c r="LTY14" s="10"/>
      <c r="LTZ14" s="10"/>
      <c r="LUA14" s="11"/>
      <c r="LUB14" s="12"/>
      <c r="LUC14" s="11"/>
      <c r="LUD14" s="10"/>
      <c r="LUE14" s="10"/>
      <c r="LUF14" s="11"/>
      <c r="LUG14" s="12"/>
      <c r="LUH14" s="11"/>
      <c r="LUI14" s="10"/>
      <c r="LUJ14" s="10"/>
      <c r="LUK14" s="11"/>
      <c r="LUL14" s="12"/>
      <c r="LUM14" s="11"/>
      <c r="LUN14" s="10"/>
      <c r="LUO14" s="10"/>
      <c r="LUP14" s="11"/>
      <c r="LUQ14" s="12"/>
      <c r="LUR14" s="11"/>
      <c r="LUS14" s="10"/>
      <c r="LUT14" s="10"/>
      <c r="LUU14" s="11"/>
      <c r="LUV14" s="12"/>
      <c r="LUW14" s="11"/>
      <c r="LUX14" s="10"/>
      <c r="LUY14" s="10"/>
      <c r="LUZ14" s="11"/>
      <c r="LVA14" s="12"/>
      <c r="LVB14" s="11"/>
      <c r="LVC14" s="10"/>
      <c r="LVD14" s="10"/>
      <c r="LVE14" s="11"/>
      <c r="LVF14" s="12"/>
      <c r="LVG14" s="11"/>
      <c r="LVH14" s="10"/>
      <c r="LVI14" s="10"/>
      <c r="LVJ14" s="11"/>
      <c r="LVK14" s="12"/>
      <c r="LVL14" s="11"/>
      <c r="LVM14" s="10"/>
      <c r="LVN14" s="10"/>
      <c r="LVO14" s="11"/>
      <c r="LVP14" s="12"/>
      <c r="LVQ14" s="11"/>
      <c r="LVR14" s="10"/>
      <c r="LVS14" s="10"/>
      <c r="LVT14" s="11"/>
      <c r="LVU14" s="12"/>
      <c r="LVV14" s="11"/>
      <c r="LVW14" s="10"/>
      <c r="LVX14" s="10"/>
      <c r="LVY14" s="11"/>
      <c r="LVZ14" s="12"/>
      <c r="LWA14" s="11"/>
      <c r="LWB14" s="10"/>
      <c r="LWC14" s="10"/>
      <c r="LWD14" s="11"/>
      <c r="LWE14" s="12"/>
      <c r="LWF14" s="11"/>
      <c r="LWG14" s="10"/>
      <c r="LWH14" s="10"/>
      <c r="LWI14" s="11"/>
      <c r="LWJ14" s="12"/>
      <c r="LWK14" s="11"/>
      <c r="LWL14" s="10"/>
      <c r="LWM14" s="10"/>
      <c r="LWN14" s="11"/>
      <c r="LWO14" s="12"/>
      <c r="LWP14" s="11"/>
      <c r="LWQ14" s="10"/>
      <c r="LWR14" s="10"/>
      <c r="LWS14" s="11"/>
      <c r="LWT14" s="12"/>
      <c r="LWU14" s="11"/>
      <c r="LWV14" s="10"/>
      <c r="LWW14" s="10"/>
      <c r="LWX14" s="11"/>
      <c r="LWY14" s="12"/>
      <c r="LWZ14" s="11"/>
      <c r="LXA14" s="10"/>
      <c r="LXB14" s="10"/>
      <c r="LXC14" s="11"/>
      <c r="LXD14" s="12"/>
      <c r="LXE14" s="11"/>
      <c r="LXF14" s="10"/>
      <c r="LXG14" s="10"/>
      <c r="LXH14" s="11"/>
      <c r="LXI14" s="12"/>
      <c r="LXJ14" s="11"/>
      <c r="LXK14" s="10"/>
      <c r="LXL14" s="10"/>
      <c r="LXM14" s="11"/>
      <c r="LXN14" s="12"/>
      <c r="LXO14" s="11"/>
      <c r="LXP14" s="10"/>
      <c r="LXQ14" s="10"/>
      <c r="LXR14" s="11"/>
      <c r="LXS14" s="12"/>
      <c r="LXT14" s="11"/>
      <c r="LXU14" s="10"/>
      <c r="LXV14" s="10"/>
      <c r="LXW14" s="11"/>
      <c r="LXX14" s="12"/>
      <c r="LXY14" s="11"/>
      <c r="LXZ14" s="10"/>
      <c r="LYA14" s="10"/>
      <c r="LYB14" s="11"/>
      <c r="LYC14" s="12"/>
      <c r="LYD14" s="11"/>
      <c r="LYE14" s="10"/>
      <c r="LYF14" s="10"/>
      <c r="LYG14" s="11"/>
      <c r="LYH14" s="12"/>
      <c r="LYI14" s="11"/>
      <c r="LYJ14" s="10"/>
      <c r="LYK14" s="10"/>
      <c r="LYL14" s="11"/>
      <c r="LYM14" s="12"/>
      <c r="LYN14" s="11"/>
      <c r="LYO14" s="10"/>
      <c r="LYP14" s="10"/>
      <c r="LYQ14" s="11"/>
      <c r="LYR14" s="12"/>
      <c r="LYS14" s="11"/>
      <c r="LYT14" s="10"/>
      <c r="LYU14" s="10"/>
      <c r="LYV14" s="11"/>
      <c r="LYW14" s="12"/>
      <c r="LYX14" s="11"/>
      <c r="LYY14" s="10"/>
      <c r="LYZ14" s="10"/>
      <c r="LZA14" s="11"/>
      <c r="LZB14" s="12"/>
      <c r="LZC14" s="11"/>
      <c r="LZD14" s="10"/>
      <c r="LZE14" s="10"/>
      <c r="LZF14" s="11"/>
      <c r="LZG14" s="12"/>
      <c r="LZH14" s="11"/>
      <c r="LZI14" s="10"/>
      <c r="LZJ14" s="10"/>
      <c r="LZK14" s="11"/>
      <c r="LZL14" s="12"/>
      <c r="LZM14" s="11"/>
      <c r="LZN14" s="10"/>
      <c r="LZO14" s="10"/>
      <c r="LZP14" s="11"/>
      <c r="LZQ14" s="12"/>
      <c r="LZR14" s="11"/>
      <c r="LZS14" s="10"/>
      <c r="LZT14" s="10"/>
      <c r="LZU14" s="11"/>
      <c r="LZV14" s="12"/>
      <c r="LZW14" s="11"/>
      <c r="LZX14" s="10"/>
      <c r="LZY14" s="10"/>
      <c r="LZZ14" s="11"/>
      <c r="MAA14" s="12"/>
      <c r="MAB14" s="11"/>
      <c r="MAC14" s="10"/>
      <c r="MAD14" s="10"/>
      <c r="MAE14" s="11"/>
      <c r="MAF14" s="12"/>
      <c r="MAG14" s="11"/>
      <c r="MAH14" s="10"/>
      <c r="MAI14" s="10"/>
      <c r="MAJ14" s="11"/>
      <c r="MAK14" s="12"/>
      <c r="MAL14" s="11"/>
      <c r="MAM14" s="10"/>
      <c r="MAN14" s="10"/>
      <c r="MAO14" s="11"/>
      <c r="MAP14" s="12"/>
      <c r="MAQ14" s="11"/>
      <c r="MAR14" s="10"/>
      <c r="MAS14" s="10"/>
      <c r="MAT14" s="11"/>
      <c r="MAU14" s="12"/>
      <c r="MAV14" s="11"/>
      <c r="MAW14" s="10"/>
      <c r="MAX14" s="10"/>
      <c r="MAY14" s="11"/>
      <c r="MAZ14" s="12"/>
      <c r="MBA14" s="11"/>
      <c r="MBB14" s="10"/>
      <c r="MBC14" s="10"/>
      <c r="MBD14" s="11"/>
      <c r="MBE14" s="12"/>
      <c r="MBF14" s="11"/>
      <c r="MBG14" s="10"/>
      <c r="MBH14" s="10"/>
      <c r="MBI14" s="11"/>
      <c r="MBJ14" s="12"/>
      <c r="MBK14" s="11"/>
      <c r="MBL14" s="10"/>
      <c r="MBM14" s="10"/>
      <c r="MBN14" s="11"/>
      <c r="MBO14" s="12"/>
      <c r="MBP14" s="11"/>
      <c r="MBQ14" s="10"/>
      <c r="MBR14" s="10"/>
      <c r="MBS14" s="11"/>
      <c r="MBT14" s="12"/>
      <c r="MBU14" s="11"/>
      <c r="MBV14" s="10"/>
      <c r="MBW14" s="10"/>
      <c r="MBX14" s="11"/>
      <c r="MBY14" s="12"/>
      <c r="MBZ14" s="11"/>
      <c r="MCA14" s="10"/>
      <c r="MCB14" s="10"/>
      <c r="MCC14" s="11"/>
      <c r="MCD14" s="12"/>
      <c r="MCE14" s="11"/>
      <c r="MCF14" s="10"/>
      <c r="MCG14" s="10"/>
      <c r="MCH14" s="11"/>
      <c r="MCI14" s="12"/>
      <c r="MCJ14" s="11"/>
      <c r="MCK14" s="10"/>
      <c r="MCL14" s="10"/>
      <c r="MCM14" s="11"/>
      <c r="MCN14" s="12"/>
      <c r="MCO14" s="11"/>
      <c r="MCP14" s="10"/>
      <c r="MCQ14" s="10"/>
      <c r="MCR14" s="11"/>
      <c r="MCS14" s="12"/>
      <c r="MCT14" s="11"/>
      <c r="MCU14" s="10"/>
      <c r="MCV14" s="10"/>
      <c r="MCW14" s="11"/>
      <c r="MCX14" s="12"/>
      <c r="MCY14" s="11"/>
      <c r="MCZ14" s="10"/>
      <c r="MDA14" s="10"/>
      <c r="MDB14" s="11"/>
      <c r="MDC14" s="12"/>
      <c r="MDD14" s="11"/>
      <c r="MDE14" s="10"/>
      <c r="MDF14" s="10"/>
      <c r="MDG14" s="11"/>
      <c r="MDH14" s="12"/>
      <c r="MDI14" s="11"/>
      <c r="MDJ14" s="10"/>
      <c r="MDK14" s="10"/>
      <c r="MDL14" s="11"/>
      <c r="MDM14" s="12"/>
      <c r="MDN14" s="11"/>
      <c r="MDO14" s="10"/>
      <c r="MDP14" s="10"/>
      <c r="MDQ14" s="11"/>
      <c r="MDR14" s="12"/>
      <c r="MDS14" s="11"/>
      <c r="MDT14" s="10"/>
      <c r="MDU14" s="10"/>
      <c r="MDV14" s="11"/>
      <c r="MDW14" s="12"/>
      <c r="MDX14" s="11"/>
      <c r="MDY14" s="10"/>
      <c r="MDZ14" s="10"/>
      <c r="MEA14" s="11"/>
      <c r="MEB14" s="12"/>
      <c r="MEC14" s="11"/>
      <c r="MED14" s="10"/>
      <c r="MEE14" s="10"/>
      <c r="MEF14" s="11"/>
      <c r="MEG14" s="12"/>
      <c r="MEH14" s="11"/>
      <c r="MEI14" s="10"/>
      <c r="MEJ14" s="10"/>
      <c r="MEK14" s="11"/>
      <c r="MEL14" s="12"/>
      <c r="MEM14" s="11"/>
      <c r="MEN14" s="10"/>
      <c r="MEO14" s="10"/>
      <c r="MEP14" s="11"/>
      <c r="MEQ14" s="12"/>
      <c r="MER14" s="11"/>
      <c r="MES14" s="10"/>
      <c r="MET14" s="10"/>
      <c r="MEU14" s="11"/>
      <c r="MEV14" s="12"/>
      <c r="MEW14" s="11"/>
      <c r="MEX14" s="10"/>
      <c r="MEY14" s="10"/>
      <c r="MEZ14" s="11"/>
      <c r="MFA14" s="12"/>
      <c r="MFB14" s="11"/>
      <c r="MFC14" s="10"/>
      <c r="MFD14" s="10"/>
      <c r="MFE14" s="11"/>
      <c r="MFF14" s="12"/>
      <c r="MFG14" s="11"/>
      <c r="MFH14" s="10"/>
      <c r="MFI14" s="10"/>
      <c r="MFJ14" s="11"/>
      <c r="MFK14" s="12"/>
      <c r="MFL14" s="11"/>
      <c r="MFM14" s="10"/>
      <c r="MFN14" s="10"/>
      <c r="MFO14" s="11"/>
      <c r="MFP14" s="12"/>
      <c r="MFQ14" s="11"/>
      <c r="MFR14" s="10"/>
      <c r="MFS14" s="10"/>
      <c r="MFT14" s="11"/>
      <c r="MFU14" s="12"/>
      <c r="MFV14" s="11"/>
      <c r="MFW14" s="10"/>
      <c r="MFX14" s="10"/>
      <c r="MFY14" s="11"/>
      <c r="MFZ14" s="12"/>
      <c r="MGA14" s="11"/>
      <c r="MGB14" s="10"/>
      <c r="MGC14" s="10"/>
      <c r="MGD14" s="11"/>
      <c r="MGE14" s="12"/>
      <c r="MGF14" s="11"/>
      <c r="MGG14" s="10"/>
      <c r="MGH14" s="10"/>
      <c r="MGI14" s="11"/>
      <c r="MGJ14" s="12"/>
      <c r="MGK14" s="11"/>
      <c r="MGL14" s="10"/>
      <c r="MGM14" s="10"/>
      <c r="MGN14" s="11"/>
      <c r="MGO14" s="12"/>
      <c r="MGP14" s="11"/>
      <c r="MGQ14" s="10"/>
      <c r="MGR14" s="10"/>
      <c r="MGS14" s="11"/>
      <c r="MGT14" s="12"/>
      <c r="MGU14" s="11"/>
      <c r="MGV14" s="10"/>
      <c r="MGW14" s="10"/>
      <c r="MGX14" s="11"/>
      <c r="MGY14" s="12"/>
      <c r="MGZ14" s="11"/>
      <c r="MHA14" s="10"/>
      <c r="MHB14" s="10"/>
      <c r="MHC14" s="11"/>
      <c r="MHD14" s="12"/>
      <c r="MHE14" s="11"/>
      <c r="MHF14" s="10"/>
      <c r="MHG14" s="10"/>
      <c r="MHH14" s="11"/>
      <c r="MHI14" s="12"/>
      <c r="MHJ14" s="11"/>
      <c r="MHK14" s="10"/>
      <c r="MHL14" s="10"/>
      <c r="MHM14" s="11"/>
      <c r="MHN14" s="12"/>
      <c r="MHO14" s="11"/>
      <c r="MHP14" s="10"/>
      <c r="MHQ14" s="10"/>
      <c r="MHR14" s="11"/>
      <c r="MHS14" s="12"/>
      <c r="MHT14" s="11"/>
      <c r="MHU14" s="10"/>
      <c r="MHV14" s="10"/>
      <c r="MHW14" s="11"/>
      <c r="MHX14" s="12"/>
      <c r="MHY14" s="11"/>
      <c r="MHZ14" s="10"/>
      <c r="MIA14" s="10"/>
      <c r="MIB14" s="11"/>
      <c r="MIC14" s="12"/>
      <c r="MID14" s="11"/>
      <c r="MIE14" s="10"/>
      <c r="MIF14" s="10"/>
      <c r="MIG14" s="11"/>
      <c r="MIH14" s="12"/>
      <c r="MII14" s="11"/>
      <c r="MIJ14" s="10"/>
      <c r="MIK14" s="10"/>
      <c r="MIL14" s="11"/>
      <c r="MIM14" s="12"/>
      <c r="MIN14" s="11"/>
      <c r="MIO14" s="10"/>
      <c r="MIP14" s="10"/>
      <c r="MIQ14" s="11"/>
      <c r="MIR14" s="12"/>
      <c r="MIS14" s="11"/>
      <c r="MIT14" s="10"/>
      <c r="MIU14" s="10"/>
      <c r="MIV14" s="11"/>
      <c r="MIW14" s="12"/>
      <c r="MIX14" s="11"/>
      <c r="MIY14" s="10"/>
      <c r="MIZ14" s="10"/>
      <c r="MJA14" s="11"/>
      <c r="MJB14" s="12"/>
      <c r="MJC14" s="11"/>
      <c r="MJD14" s="10"/>
      <c r="MJE14" s="10"/>
      <c r="MJF14" s="11"/>
      <c r="MJG14" s="12"/>
      <c r="MJH14" s="11"/>
      <c r="MJI14" s="10"/>
      <c r="MJJ14" s="10"/>
      <c r="MJK14" s="11"/>
      <c r="MJL14" s="12"/>
      <c r="MJM14" s="11"/>
      <c r="MJN14" s="10"/>
      <c r="MJO14" s="10"/>
      <c r="MJP14" s="11"/>
      <c r="MJQ14" s="12"/>
      <c r="MJR14" s="11"/>
      <c r="MJS14" s="10"/>
      <c r="MJT14" s="10"/>
      <c r="MJU14" s="11"/>
      <c r="MJV14" s="12"/>
      <c r="MJW14" s="11"/>
      <c r="MJX14" s="10"/>
      <c r="MJY14" s="10"/>
      <c r="MJZ14" s="11"/>
      <c r="MKA14" s="12"/>
      <c r="MKB14" s="11"/>
      <c r="MKC14" s="10"/>
      <c r="MKD14" s="10"/>
      <c r="MKE14" s="11"/>
      <c r="MKF14" s="12"/>
      <c r="MKG14" s="11"/>
      <c r="MKH14" s="10"/>
      <c r="MKI14" s="10"/>
      <c r="MKJ14" s="11"/>
      <c r="MKK14" s="12"/>
      <c r="MKL14" s="11"/>
      <c r="MKM14" s="10"/>
      <c r="MKN14" s="10"/>
      <c r="MKO14" s="11"/>
      <c r="MKP14" s="12"/>
      <c r="MKQ14" s="11"/>
      <c r="MKR14" s="10"/>
      <c r="MKS14" s="10"/>
      <c r="MKT14" s="11"/>
      <c r="MKU14" s="12"/>
      <c r="MKV14" s="11"/>
      <c r="MKW14" s="10"/>
      <c r="MKX14" s="10"/>
      <c r="MKY14" s="11"/>
      <c r="MKZ14" s="12"/>
      <c r="MLA14" s="11"/>
      <c r="MLB14" s="10"/>
      <c r="MLC14" s="10"/>
      <c r="MLD14" s="11"/>
      <c r="MLE14" s="12"/>
      <c r="MLF14" s="11"/>
      <c r="MLG14" s="10"/>
      <c r="MLH14" s="10"/>
      <c r="MLI14" s="11"/>
      <c r="MLJ14" s="12"/>
      <c r="MLK14" s="11"/>
      <c r="MLL14" s="10"/>
      <c r="MLM14" s="10"/>
      <c r="MLN14" s="11"/>
      <c r="MLO14" s="12"/>
      <c r="MLP14" s="11"/>
      <c r="MLQ14" s="10"/>
      <c r="MLR14" s="10"/>
      <c r="MLS14" s="11"/>
      <c r="MLT14" s="12"/>
      <c r="MLU14" s="11"/>
      <c r="MLV14" s="10"/>
      <c r="MLW14" s="10"/>
      <c r="MLX14" s="11"/>
      <c r="MLY14" s="12"/>
      <c r="MLZ14" s="11"/>
      <c r="MMA14" s="10"/>
      <c r="MMB14" s="10"/>
      <c r="MMC14" s="11"/>
      <c r="MMD14" s="12"/>
      <c r="MME14" s="11"/>
      <c r="MMF14" s="10"/>
      <c r="MMG14" s="10"/>
      <c r="MMH14" s="11"/>
      <c r="MMI14" s="12"/>
      <c r="MMJ14" s="11"/>
      <c r="MMK14" s="10"/>
      <c r="MML14" s="10"/>
      <c r="MMM14" s="11"/>
      <c r="MMN14" s="12"/>
      <c r="MMO14" s="11"/>
      <c r="MMP14" s="10"/>
      <c r="MMQ14" s="10"/>
      <c r="MMR14" s="11"/>
      <c r="MMS14" s="12"/>
      <c r="MMT14" s="11"/>
      <c r="MMU14" s="10"/>
      <c r="MMV14" s="10"/>
      <c r="MMW14" s="11"/>
      <c r="MMX14" s="12"/>
      <c r="MMY14" s="11"/>
      <c r="MMZ14" s="10"/>
      <c r="MNA14" s="10"/>
      <c r="MNB14" s="11"/>
      <c r="MNC14" s="12"/>
      <c r="MND14" s="11"/>
      <c r="MNE14" s="10"/>
      <c r="MNF14" s="10"/>
      <c r="MNG14" s="11"/>
      <c r="MNH14" s="12"/>
      <c r="MNI14" s="11"/>
      <c r="MNJ14" s="10"/>
      <c r="MNK14" s="10"/>
      <c r="MNL14" s="11"/>
      <c r="MNM14" s="12"/>
      <c r="MNN14" s="11"/>
      <c r="MNO14" s="10"/>
      <c r="MNP14" s="10"/>
      <c r="MNQ14" s="11"/>
      <c r="MNR14" s="12"/>
      <c r="MNS14" s="11"/>
      <c r="MNT14" s="10"/>
      <c r="MNU14" s="10"/>
      <c r="MNV14" s="11"/>
      <c r="MNW14" s="12"/>
      <c r="MNX14" s="11"/>
      <c r="MNY14" s="10"/>
      <c r="MNZ14" s="10"/>
      <c r="MOA14" s="11"/>
      <c r="MOB14" s="12"/>
      <c r="MOC14" s="11"/>
      <c r="MOD14" s="10"/>
      <c r="MOE14" s="10"/>
      <c r="MOF14" s="11"/>
      <c r="MOG14" s="12"/>
      <c r="MOH14" s="11"/>
      <c r="MOI14" s="10"/>
      <c r="MOJ14" s="10"/>
      <c r="MOK14" s="11"/>
      <c r="MOL14" s="12"/>
      <c r="MOM14" s="11"/>
      <c r="MON14" s="10"/>
      <c r="MOO14" s="10"/>
      <c r="MOP14" s="11"/>
      <c r="MOQ14" s="12"/>
      <c r="MOR14" s="11"/>
      <c r="MOS14" s="10"/>
      <c r="MOT14" s="10"/>
      <c r="MOU14" s="11"/>
      <c r="MOV14" s="12"/>
      <c r="MOW14" s="11"/>
      <c r="MOX14" s="10"/>
      <c r="MOY14" s="10"/>
      <c r="MOZ14" s="11"/>
      <c r="MPA14" s="12"/>
      <c r="MPB14" s="11"/>
      <c r="MPC14" s="10"/>
      <c r="MPD14" s="10"/>
      <c r="MPE14" s="11"/>
      <c r="MPF14" s="12"/>
      <c r="MPG14" s="11"/>
      <c r="MPH14" s="10"/>
      <c r="MPI14" s="10"/>
      <c r="MPJ14" s="11"/>
      <c r="MPK14" s="12"/>
      <c r="MPL14" s="11"/>
      <c r="MPM14" s="10"/>
      <c r="MPN14" s="10"/>
      <c r="MPO14" s="11"/>
      <c r="MPP14" s="12"/>
      <c r="MPQ14" s="11"/>
      <c r="MPR14" s="10"/>
      <c r="MPS14" s="10"/>
      <c r="MPT14" s="11"/>
      <c r="MPU14" s="12"/>
      <c r="MPV14" s="11"/>
      <c r="MPW14" s="10"/>
      <c r="MPX14" s="10"/>
      <c r="MPY14" s="11"/>
      <c r="MPZ14" s="12"/>
      <c r="MQA14" s="11"/>
      <c r="MQB14" s="10"/>
      <c r="MQC14" s="10"/>
      <c r="MQD14" s="11"/>
      <c r="MQE14" s="12"/>
      <c r="MQF14" s="11"/>
      <c r="MQG14" s="10"/>
      <c r="MQH14" s="10"/>
      <c r="MQI14" s="11"/>
      <c r="MQJ14" s="12"/>
      <c r="MQK14" s="11"/>
      <c r="MQL14" s="10"/>
      <c r="MQM14" s="10"/>
      <c r="MQN14" s="11"/>
      <c r="MQO14" s="12"/>
      <c r="MQP14" s="11"/>
      <c r="MQQ14" s="10"/>
      <c r="MQR14" s="10"/>
      <c r="MQS14" s="11"/>
      <c r="MQT14" s="12"/>
      <c r="MQU14" s="11"/>
      <c r="MQV14" s="10"/>
      <c r="MQW14" s="10"/>
      <c r="MQX14" s="11"/>
      <c r="MQY14" s="12"/>
      <c r="MQZ14" s="11"/>
      <c r="MRA14" s="10"/>
      <c r="MRB14" s="10"/>
      <c r="MRC14" s="11"/>
      <c r="MRD14" s="12"/>
      <c r="MRE14" s="11"/>
      <c r="MRF14" s="10"/>
      <c r="MRG14" s="10"/>
      <c r="MRH14" s="11"/>
      <c r="MRI14" s="12"/>
      <c r="MRJ14" s="11"/>
      <c r="MRK14" s="10"/>
      <c r="MRL14" s="10"/>
      <c r="MRM14" s="11"/>
      <c r="MRN14" s="12"/>
      <c r="MRO14" s="11"/>
      <c r="MRP14" s="10"/>
      <c r="MRQ14" s="10"/>
      <c r="MRR14" s="11"/>
      <c r="MRS14" s="12"/>
      <c r="MRT14" s="11"/>
      <c r="MRU14" s="10"/>
      <c r="MRV14" s="10"/>
      <c r="MRW14" s="11"/>
      <c r="MRX14" s="12"/>
      <c r="MRY14" s="11"/>
      <c r="MRZ14" s="10"/>
      <c r="MSA14" s="10"/>
      <c r="MSB14" s="11"/>
      <c r="MSC14" s="12"/>
      <c r="MSD14" s="11"/>
      <c r="MSE14" s="10"/>
      <c r="MSF14" s="10"/>
      <c r="MSG14" s="11"/>
      <c r="MSH14" s="12"/>
      <c r="MSI14" s="11"/>
      <c r="MSJ14" s="10"/>
      <c r="MSK14" s="10"/>
      <c r="MSL14" s="11"/>
      <c r="MSM14" s="12"/>
      <c r="MSN14" s="11"/>
      <c r="MSO14" s="10"/>
      <c r="MSP14" s="10"/>
      <c r="MSQ14" s="11"/>
      <c r="MSR14" s="12"/>
      <c r="MSS14" s="11"/>
      <c r="MST14" s="10"/>
      <c r="MSU14" s="10"/>
      <c r="MSV14" s="11"/>
      <c r="MSW14" s="12"/>
      <c r="MSX14" s="11"/>
      <c r="MSY14" s="10"/>
      <c r="MSZ14" s="10"/>
      <c r="MTA14" s="11"/>
      <c r="MTB14" s="12"/>
      <c r="MTC14" s="11"/>
      <c r="MTD14" s="10"/>
      <c r="MTE14" s="10"/>
      <c r="MTF14" s="11"/>
      <c r="MTG14" s="12"/>
      <c r="MTH14" s="11"/>
      <c r="MTI14" s="10"/>
      <c r="MTJ14" s="10"/>
      <c r="MTK14" s="11"/>
      <c r="MTL14" s="12"/>
      <c r="MTM14" s="11"/>
      <c r="MTN14" s="10"/>
      <c r="MTO14" s="10"/>
      <c r="MTP14" s="11"/>
      <c r="MTQ14" s="12"/>
      <c r="MTR14" s="11"/>
      <c r="MTS14" s="10"/>
      <c r="MTT14" s="10"/>
      <c r="MTU14" s="11"/>
      <c r="MTV14" s="12"/>
      <c r="MTW14" s="11"/>
      <c r="MTX14" s="10"/>
      <c r="MTY14" s="10"/>
      <c r="MTZ14" s="11"/>
      <c r="MUA14" s="12"/>
      <c r="MUB14" s="11"/>
      <c r="MUC14" s="10"/>
      <c r="MUD14" s="10"/>
      <c r="MUE14" s="11"/>
      <c r="MUF14" s="12"/>
      <c r="MUG14" s="11"/>
      <c r="MUH14" s="10"/>
      <c r="MUI14" s="10"/>
      <c r="MUJ14" s="11"/>
      <c r="MUK14" s="12"/>
      <c r="MUL14" s="11"/>
      <c r="MUM14" s="10"/>
      <c r="MUN14" s="10"/>
      <c r="MUO14" s="11"/>
      <c r="MUP14" s="12"/>
      <c r="MUQ14" s="11"/>
      <c r="MUR14" s="10"/>
      <c r="MUS14" s="10"/>
      <c r="MUT14" s="11"/>
      <c r="MUU14" s="12"/>
      <c r="MUV14" s="11"/>
      <c r="MUW14" s="10"/>
      <c r="MUX14" s="10"/>
      <c r="MUY14" s="11"/>
      <c r="MUZ14" s="12"/>
      <c r="MVA14" s="11"/>
      <c r="MVB14" s="10"/>
      <c r="MVC14" s="10"/>
      <c r="MVD14" s="11"/>
      <c r="MVE14" s="12"/>
      <c r="MVF14" s="11"/>
      <c r="MVG14" s="10"/>
      <c r="MVH14" s="10"/>
      <c r="MVI14" s="11"/>
      <c r="MVJ14" s="12"/>
      <c r="MVK14" s="11"/>
      <c r="MVL14" s="10"/>
      <c r="MVM14" s="10"/>
      <c r="MVN14" s="11"/>
      <c r="MVO14" s="12"/>
      <c r="MVP14" s="11"/>
      <c r="MVQ14" s="10"/>
      <c r="MVR14" s="10"/>
      <c r="MVS14" s="11"/>
      <c r="MVT14" s="12"/>
      <c r="MVU14" s="11"/>
      <c r="MVV14" s="10"/>
      <c r="MVW14" s="10"/>
      <c r="MVX14" s="11"/>
      <c r="MVY14" s="12"/>
      <c r="MVZ14" s="11"/>
      <c r="MWA14" s="10"/>
      <c r="MWB14" s="10"/>
      <c r="MWC14" s="11"/>
      <c r="MWD14" s="12"/>
      <c r="MWE14" s="11"/>
      <c r="MWF14" s="10"/>
      <c r="MWG14" s="10"/>
      <c r="MWH14" s="11"/>
      <c r="MWI14" s="12"/>
      <c r="MWJ14" s="11"/>
      <c r="MWK14" s="10"/>
      <c r="MWL14" s="10"/>
      <c r="MWM14" s="11"/>
      <c r="MWN14" s="12"/>
      <c r="MWO14" s="11"/>
      <c r="MWP14" s="10"/>
      <c r="MWQ14" s="10"/>
      <c r="MWR14" s="11"/>
      <c r="MWS14" s="12"/>
      <c r="MWT14" s="11"/>
      <c r="MWU14" s="10"/>
      <c r="MWV14" s="10"/>
      <c r="MWW14" s="11"/>
      <c r="MWX14" s="12"/>
      <c r="MWY14" s="11"/>
      <c r="MWZ14" s="10"/>
      <c r="MXA14" s="10"/>
      <c r="MXB14" s="11"/>
      <c r="MXC14" s="12"/>
      <c r="MXD14" s="11"/>
      <c r="MXE14" s="10"/>
      <c r="MXF14" s="10"/>
      <c r="MXG14" s="11"/>
      <c r="MXH14" s="12"/>
      <c r="MXI14" s="11"/>
      <c r="MXJ14" s="10"/>
      <c r="MXK14" s="10"/>
      <c r="MXL14" s="11"/>
      <c r="MXM14" s="12"/>
      <c r="MXN14" s="11"/>
      <c r="MXO14" s="10"/>
      <c r="MXP14" s="10"/>
      <c r="MXQ14" s="11"/>
      <c r="MXR14" s="12"/>
      <c r="MXS14" s="11"/>
      <c r="MXT14" s="10"/>
      <c r="MXU14" s="10"/>
      <c r="MXV14" s="11"/>
      <c r="MXW14" s="12"/>
      <c r="MXX14" s="11"/>
      <c r="MXY14" s="10"/>
      <c r="MXZ14" s="10"/>
      <c r="MYA14" s="11"/>
      <c r="MYB14" s="12"/>
      <c r="MYC14" s="11"/>
      <c r="MYD14" s="10"/>
      <c r="MYE14" s="10"/>
      <c r="MYF14" s="11"/>
      <c r="MYG14" s="12"/>
      <c r="MYH14" s="11"/>
      <c r="MYI14" s="10"/>
      <c r="MYJ14" s="10"/>
      <c r="MYK14" s="11"/>
      <c r="MYL14" s="12"/>
      <c r="MYM14" s="11"/>
      <c r="MYN14" s="10"/>
      <c r="MYO14" s="10"/>
      <c r="MYP14" s="11"/>
      <c r="MYQ14" s="12"/>
      <c r="MYR14" s="11"/>
      <c r="MYS14" s="10"/>
      <c r="MYT14" s="10"/>
      <c r="MYU14" s="11"/>
      <c r="MYV14" s="12"/>
      <c r="MYW14" s="11"/>
      <c r="MYX14" s="10"/>
      <c r="MYY14" s="10"/>
      <c r="MYZ14" s="11"/>
      <c r="MZA14" s="12"/>
      <c r="MZB14" s="11"/>
      <c r="MZC14" s="10"/>
      <c r="MZD14" s="10"/>
      <c r="MZE14" s="11"/>
      <c r="MZF14" s="12"/>
      <c r="MZG14" s="11"/>
      <c r="MZH14" s="10"/>
      <c r="MZI14" s="10"/>
      <c r="MZJ14" s="11"/>
      <c r="MZK14" s="12"/>
      <c r="MZL14" s="11"/>
      <c r="MZM14" s="10"/>
      <c r="MZN14" s="10"/>
      <c r="MZO14" s="11"/>
      <c r="MZP14" s="12"/>
      <c r="MZQ14" s="11"/>
      <c r="MZR14" s="10"/>
      <c r="MZS14" s="10"/>
      <c r="MZT14" s="11"/>
      <c r="MZU14" s="12"/>
      <c r="MZV14" s="11"/>
      <c r="MZW14" s="10"/>
      <c r="MZX14" s="10"/>
      <c r="MZY14" s="11"/>
      <c r="MZZ14" s="12"/>
      <c r="NAA14" s="11"/>
      <c r="NAB14" s="10"/>
      <c r="NAC14" s="10"/>
      <c r="NAD14" s="11"/>
      <c r="NAE14" s="12"/>
      <c r="NAF14" s="11"/>
      <c r="NAG14" s="10"/>
      <c r="NAH14" s="10"/>
      <c r="NAI14" s="11"/>
      <c r="NAJ14" s="12"/>
      <c r="NAK14" s="11"/>
      <c r="NAL14" s="10"/>
      <c r="NAM14" s="10"/>
      <c r="NAN14" s="11"/>
      <c r="NAO14" s="12"/>
      <c r="NAP14" s="11"/>
      <c r="NAQ14" s="10"/>
      <c r="NAR14" s="10"/>
      <c r="NAS14" s="11"/>
      <c r="NAT14" s="12"/>
      <c r="NAU14" s="11"/>
      <c r="NAV14" s="10"/>
      <c r="NAW14" s="10"/>
      <c r="NAX14" s="11"/>
      <c r="NAY14" s="12"/>
      <c r="NAZ14" s="11"/>
      <c r="NBA14" s="10"/>
      <c r="NBB14" s="10"/>
      <c r="NBC14" s="11"/>
      <c r="NBD14" s="12"/>
      <c r="NBE14" s="11"/>
      <c r="NBF14" s="10"/>
      <c r="NBG14" s="10"/>
      <c r="NBH14" s="11"/>
      <c r="NBI14" s="12"/>
      <c r="NBJ14" s="11"/>
      <c r="NBK14" s="10"/>
      <c r="NBL14" s="10"/>
      <c r="NBM14" s="11"/>
      <c r="NBN14" s="12"/>
      <c r="NBO14" s="11"/>
      <c r="NBP14" s="10"/>
      <c r="NBQ14" s="10"/>
      <c r="NBR14" s="11"/>
      <c r="NBS14" s="12"/>
      <c r="NBT14" s="11"/>
      <c r="NBU14" s="10"/>
      <c r="NBV14" s="10"/>
      <c r="NBW14" s="11"/>
      <c r="NBX14" s="12"/>
      <c r="NBY14" s="11"/>
      <c r="NBZ14" s="10"/>
      <c r="NCA14" s="10"/>
      <c r="NCB14" s="11"/>
      <c r="NCC14" s="12"/>
      <c r="NCD14" s="11"/>
      <c r="NCE14" s="10"/>
      <c r="NCF14" s="10"/>
      <c r="NCG14" s="11"/>
      <c r="NCH14" s="12"/>
      <c r="NCI14" s="11"/>
      <c r="NCJ14" s="10"/>
      <c r="NCK14" s="10"/>
      <c r="NCL14" s="11"/>
      <c r="NCM14" s="12"/>
      <c r="NCN14" s="11"/>
      <c r="NCO14" s="10"/>
      <c r="NCP14" s="10"/>
      <c r="NCQ14" s="11"/>
      <c r="NCR14" s="12"/>
      <c r="NCS14" s="11"/>
      <c r="NCT14" s="10"/>
      <c r="NCU14" s="10"/>
      <c r="NCV14" s="11"/>
      <c r="NCW14" s="12"/>
      <c r="NCX14" s="11"/>
      <c r="NCY14" s="10"/>
      <c r="NCZ14" s="10"/>
      <c r="NDA14" s="11"/>
      <c r="NDB14" s="12"/>
      <c r="NDC14" s="11"/>
      <c r="NDD14" s="10"/>
      <c r="NDE14" s="10"/>
      <c r="NDF14" s="11"/>
      <c r="NDG14" s="12"/>
      <c r="NDH14" s="11"/>
      <c r="NDI14" s="10"/>
      <c r="NDJ14" s="10"/>
      <c r="NDK14" s="11"/>
      <c r="NDL14" s="12"/>
      <c r="NDM14" s="11"/>
      <c r="NDN14" s="10"/>
      <c r="NDO14" s="10"/>
      <c r="NDP14" s="11"/>
      <c r="NDQ14" s="12"/>
      <c r="NDR14" s="11"/>
      <c r="NDS14" s="10"/>
      <c r="NDT14" s="10"/>
      <c r="NDU14" s="11"/>
      <c r="NDV14" s="12"/>
      <c r="NDW14" s="11"/>
      <c r="NDX14" s="10"/>
      <c r="NDY14" s="10"/>
      <c r="NDZ14" s="11"/>
      <c r="NEA14" s="12"/>
      <c r="NEB14" s="11"/>
      <c r="NEC14" s="10"/>
      <c r="NED14" s="10"/>
      <c r="NEE14" s="11"/>
      <c r="NEF14" s="12"/>
      <c r="NEG14" s="11"/>
      <c r="NEH14" s="10"/>
      <c r="NEI14" s="10"/>
      <c r="NEJ14" s="11"/>
      <c r="NEK14" s="12"/>
      <c r="NEL14" s="11"/>
      <c r="NEM14" s="10"/>
      <c r="NEN14" s="10"/>
      <c r="NEO14" s="11"/>
      <c r="NEP14" s="12"/>
      <c r="NEQ14" s="11"/>
      <c r="NER14" s="10"/>
      <c r="NES14" s="10"/>
      <c r="NET14" s="11"/>
      <c r="NEU14" s="12"/>
      <c r="NEV14" s="11"/>
      <c r="NEW14" s="10"/>
      <c r="NEX14" s="10"/>
      <c r="NEY14" s="11"/>
      <c r="NEZ14" s="12"/>
      <c r="NFA14" s="11"/>
      <c r="NFB14" s="10"/>
      <c r="NFC14" s="10"/>
      <c r="NFD14" s="11"/>
      <c r="NFE14" s="12"/>
      <c r="NFF14" s="11"/>
      <c r="NFG14" s="10"/>
      <c r="NFH14" s="10"/>
      <c r="NFI14" s="11"/>
      <c r="NFJ14" s="12"/>
      <c r="NFK14" s="11"/>
      <c r="NFL14" s="10"/>
      <c r="NFM14" s="10"/>
      <c r="NFN14" s="11"/>
      <c r="NFO14" s="12"/>
      <c r="NFP14" s="11"/>
      <c r="NFQ14" s="10"/>
      <c r="NFR14" s="10"/>
      <c r="NFS14" s="11"/>
      <c r="NFT14" s="12"/>
      <c r="NFU14" s="11"/>
      <c r="NFV14" s="10"/>
      <c r="NFW14" s="10"/>
      <c r="NFX14" s="11"/>
      <c r="NFY14" s="12"/>
      <c r="NFZ14" s="11"/>
      <c r="NGA14" s="10"/>
      <c r="NGB14" s="10"/>
      <c r="NGC14" s="11"/>
      <c r="NGD14" s="12"/>
      <c r="NGE14" s="11"/>
      <c r="NGF14" s="10"/>
      <c r="NGG14" s="10"/>
      <c r="NGH14" s="11"/>
      <c r="NGI14" s="12"/>
      <c r="NGJ14" s="11"/>
      <c r="NGK14" s="10"/>
      <c r="NGL14" s="10"/>
      <c r="NGM14" s="11"/>
      <c r="NGN14" s="12"/>
      <c r="NGO14" s="11"/>
      <c r="NGP14" s="10"/>
      <c r="NGQ14" s="10"/>
      <c r="NGR14" s="11"/>
      <c r="NGS14" s="12"/>
      <c r="NGT14" s="11"/>
      <c r="NGU14" s="10"/>
      <c r="NGV14" s="10"/>
      <c r="NGW14" s="11"/>
      <c r="NGX14" s="12"/>
      <c r="NGY14" s="11"/>
      <c r="NGZ14" s="10"/>
      <c r="NHA14" s="10"/>
      <c r="NHB14" s="11"/>
      <c r="NHC14" s="12"/>
      <c r="NHD14" s="11"/>
      <c r="NHE14" s="10"/>
      <c r="NHF14" s="10"/>
      <c r="NHG14" s="11"/>
      <c r="NHH14" s="12"/>
      <c r="NHI14" s="11"/>
      <c r="NHJ14" s="10"/>
      <c r="NHK14" s="10"/>
      <c r="NHL14" s="11"/>
      <c r="NHM14" s="12"/>
      <c r="NHN14" s="11"/>
      <c r="NHO14" s="10"/>
      <c r="NHP14" s="10"/>
      <c r="NHQ14" s="11"/>
      <c r="NHR14" s="12"/>
      <c r="NHS14" s="11"/>
      <c r="NHT14" s="10"/>
      <c r="NHU14" s="10"/>
      <c r="NHV14" s="11"/>
      <c r="NHW14" s="12"/>
      <c r="NHX14" s="11"/>
      <c r="NHY14" s="10"/>
      <c r="NHZ14" s="10"/>
      <c r="NIA14" s="11"/>
      <c r="NIB14" s="12"/>
      <c r="NIC14" s="11"/>
      <c r="NID14" s="10"/>
      <c r="NIE14" s="10"/>
      <c r="NIF14" s="11"/>
      <c r="NIG14" s="12"/>
      <c r="NIH14" s="11"/>
      <c r="NII14" s="10"/>
      <c r="NIJ14" s="10"/>
      <c r="NIK14" s="11"/>
      <c r="NIL14" s="12"/>
      <c r="NIM14" s="11"/>
      <c r="NIN14" s="10"/>
      <c r="NIO14" s="10"/>
      <c r="NIP14" s="11"/>
      <c r="NIQ14" s="12"/>
      <c r="NIR14" s="11"/>
      <c r="NIS14" s="10"/>
      <c r="NIT14" s="10"/>
      <c r="NIU14" s="11"/>
      <c r="NIV14" s="12"/>
      <c r="NIW14" s="11"/>
      <c r="NIX14" s="10"/>
      <c r="NIY14" s="10"/>
      <c r="NIZ14" s="11"/>
      <c r="NJA14" s="12"/>
      <c r="NJB14" s="11"/>
      <c r="NJC14" s="10"/>
      <c r="NJD14" s="10"/>
      <c r="NJE14" s="11"/>
      <c r="NJF14" s="12"/>
      <c r="NJG14" s="11"/>
      <c r="NJH14" s="10"/>
      <c r="NJI14" s="10"/>
      <c r="NJJ14" s="11"/>
      <c r="NJK14" s="12"/>
      <c r="NJL14" s="11"/>
      <c r="NJM14" s="10"/>
      <c r="NJN14" s="10"/>
      <c r="NJO14" s="11"/>
      <c r="NJP14" s="12"/>
      <c r="NJQ14" s="11"/>
      <c r="NJR14" s="10"/>
      <c r="NJS14" s="10"/>
      <c r="NJT14" s="11"/>
      <c r="NJU14" s="12"/>
      <c r="NJV14" s="11"/>
      <c r="NJW14" s="10"/>
      <c r="NJX14" s="10"/>
      <c r="NJY14" s="11"/>
      <c r="NJZ14" s="12"/>
      <c r="NKA14" s="11"/>
      <c r="NKB14" s="10"/>
      <c r="NKC14" s="10"/>
      <c r="NKD14" s="11"/>
      <c r="NKE14" s="12"/>
      <c r="NKF14" s="11"/>
      <c r="NKG14" s="10"/>
      <c r="NKH14" s="10"/>
      <c r="NKI14" s="11"/>
      <c r="NKJ14" s="12"/>
      <c r="NKK14" s="11"/>
      <c r="NKL14" s="10"/>
      <c r="NKM14" s="10"/>
      <c r="NKN14" s="11"/>
      <c r="NKO14" s="12"/>
      <c r="NKP14" s="11"/>
      <c r="NKQ14" s="10"/>
      <c r="NKR14" s="10"/>
      <c r="NKS14" s="11"/>
      <c r="NKT14" s="12"/>
      <c r="NKU14" s="11"/>
      <c r="NKV14" s="10"/>
      <c r="NKW14" s="10"/>
      <c r="NKX14" s="11"/>
      <c r="NKY14" s="12"/>
      <c r="NKZ14" s="11"/>
      <c r="NLA14" s="10"/>
      <c r="NLB14" s="10"/>
      <c r="NLC14" s="11"/>
      <c r="NLD14" s="12"/>
      <c r="NLE14" s="11"/>
      <c r="NLF14" s="10"/>
      <c r="NLG14" s="10"/>
      <c r="NLH14" s="11"/>
      <c r="NLI14" s="12"/>
      <c r="NLJ14" s="11"/>
      <c r="NLK14" s="10"/>
      <c r="NLL14" s="10"/>
      <c r="NLM14" s="11"/>
      <c r="NLN14" s="12"/>
      <c r="NLO14" s="11"/>
      <c r="NLP14" s="10"/>
      <c r="NLQ14" s="10"/>
      <c r="NLR14" s="11"/>
      <c r="NLS14" s="12"/>
      <c r="NLT14" s="11"/>
      <c r="NLU14" s="10"/>
      <c r="NLV14" s="10"/>
      <c r="NLW14" s="11"/>
      <c r="NLX14" s="12"/>
      <c r="NLY14" s="11"/>
      <c r="NLZ14" s="10"/>
      <c r="NMA14" s="10"/>
      <c r="NMB14" s="11"/>
      <c r="NMC14" s="12"/>
      <c r="NMD14" s="11"/>
      <c r="NME14" s="10"/>
      <c r="NMF14" s="10"/>
      <c r="NMG14" s="11"/>
      <c r="NMH14" s="12"/>
      <c r="NMI14" s="11"/>
      <c r="NMJ14" s="10"/>
      <c r="NMK14" s="10"/>
      <c r="NML14" s="11"/>
      <c r="NMM14" s="12"/>
      <c r="NMN14" s="11"/>
      <c r="NMO14" s="10"/>
      <c r="NMP14" s="10"/>
      <c r="NMQ14" s="11"/>
      <c r="NMR14" s="12"/>
      <c r="NMS14" s="11"/>
      <c r="NMT14" s="10"/>
      <c r="NMU14" s="10"/>
      <c r="NMV14" s="11"/>
      <c r="NMW14" s="12"/>
      <c r="NMX14" s="11"/>
      <c r="NMY14" s="10"/>
      <c r="NMZ14" s="10"/>
      <c r="NNA14" s="11"/>
      <c r="NNB14" s="12"/>
      <c r="NNC14" s="11"/>
      <c r="NND14" s="10"/>
      <c r="NNE14" s="10"/>
      <c r="NNF14" s="11"/>
      <c r="NNG14" s="12"/>
      <c r="NNH14" s="11"/>
      <c r="NNI14" s="10"/>
      <c r="NNJ14" s="10"/>
      <c r="NNK14" s="11"/>
      <c r="NNL14" s="12"/>
      <c r="NNM14" s="11"/>
      <c r="NNN14" s="10"/>
      <c r="NNO14" s="10"/>
      <c r="NNP14" s="11"/>
      <c r="NNQ14" s="12"/>
      <c r="NNR14" s="11"/>
      <c r="NNS14" s="10"/>
      <c r="NNT14" s="10"/>
      <c r="NNU14" s="11"/>
      <c r="NNV14" s="12"/>
      <c r="NNW14" s="11"/>
      <c r="NNX14" s="10"/>
      <c r="NNY14" s="10"/>
      <c r="NNZ14" s="11"/>
      <c r="NOA14" s="12"/>
      <c r="NOB14" s="11"/>
      <c r="NOC14" s="10"/>
      <c r="NOD14" s="10"/>
      <c r="NOE14" s="11"/>
      <c r="NOF14" s="12"/>
      <c r="NOG14" s="11"/>
      <c r="NOH14" s="10"/>
      <c r="NOI14" s="10"/>
      <c r="NOJ14" s="11"/>
      <c r="NOK14" s="12"/>
      <c r="NOL14" s="11"/>
      <c r="NOM14" s="10"/>
      <c r="NON14" s="10"/>
      <c r="NOO14" s="11"/>
      <c r="NOP14" s="12"/>
      <c r="NOQ14" s="11"/>
      <c r="NOR14" s="10"/>
      <c r="NOS14" s="10"/>
      <c r="NOT14" s="11"/>
      <c r="NOU14" s="12"/>
      <c r="NOV14" s="11"/>
      <c r="NOW14" s="10"/>
      <c r="NOX14" s="10"/>
      <c r="NOY14" s="11"/>
      <c r="NOZ14" s="12"/>
      <c r="NPA14" s="11"/>
      <c r="NPB14" s="10"/>
      <c r="NPC14" s="10"/>
      <c r="NPD14" s="11"/>
      <c r="NPE14" s="12"/>
      <c r="NPF14" s="11"/>
      <c r="NPG14" s="10"/>
      <c r="NPH14" s="10"/>
      <c r="NPI14" s="11"/>
      <c r="NPJ14" s="12"/>
      <c r="NPK14" s="11"/>
      <c r="NPL14" s="10"/>
      <c r="NPM14" s="10"/>
      <c r="NPN14" s="11"/>
      <c r="NPO14" s="12"/>
      <c r="NPP14" s="11"/>
      <c r="NPQ14" s="10"/>
      <c r="NPR14" s="10"/>
      <c r="NPS14" s="11"/>
      <c r="NPT14" s="12"/>
      <c r="NPU14" s="11"/>
      <c r="NPV14" s="10"/>
      <c r="NPW14" s="10"/>
      <c r="NPX14" s="11"/>
      <c r="NPY14" s="12"/>
      <c r="NPZ14" s="11"/>
      <c r="NQA14" s="10"/>
      <c r="NQB14" s="10"/>
      <c r="NQC14" s="11"/>
      <c r="NQD14" s="12"/>
      <c r="NQE14" s="11"/>
      <c r="NQF14" s="10"/>
      <c r="NQG14" s="10"/>
      <c r="NQH14" s="11"/>
      <c r="NQI14" s="12"/>
      <c r="NQJ14" s="11"/>
      <c r="NQK14" s="10"/>
      <c r="NQL14" s="10"/>
      <c r="NQM14" s="11"/>
      <c r="NQN14" s="12"/>
      <c r="NQO14" s="11"/>
      <c r="NQP14" s="10"/>
      <c r="NQQ14" s="10"/>
      <c r="NQR14" s="11"/>
      <c r="NQS14" s="12"/>
      <c r="NQT14" s="11"/>
      <c r="NQU14" s="10"/>
      <c r="NQV14" s="10"/>
      <c r="NQW14" s="11"/>
      <c r="NQX14" s="12"/>
      <c r="NQY14" s="11"/>
      <c r="NQZ14" s="10"/>
      <c r="NRA14" s="10"/>
      <c r="NRB14" s="11"/>
      <c r="NRC14" s="12"/>
      <c r="NRD14" s="11"/>
      <c r="NRE14" s="10"/>
      <c r="NRF14" s="10"/>
      <c r="NRG14" s="11"/>
      <c r="NRH14" s="12"/>
      <c r="NRI14" s="11"/>
      <c r="NRJ14" s="10"/>
      <c r="NRK14" s="10"/>
      <c r="NRL14" s="11"/>
      <c r="NRM14" s="12"/>
      <c r="NRN14" s="11"/>
      <c r="NRO14" s="10"/>
      <c r="NRP14" s="10"/>
      <c r="NRQ14" s="11"/>
      <c r="NRR14" s="12"/>
      <c r="NRS14" s="11"/>
      <c r="NRT14" s="10"/>
      <c r="NRU14" s="10"/>
      <c r="NRV14" s="11"/>
      <c r="NRW14" s="12"/>
      <c r="NRX14" s="11"/>
      <c r="NRY14" s="10"/>
      <c r="NRZ14" s="10"/>
      <c r="NSA14" s="11"/>
      <c r="NSB14" s="12"/>
      <c r="NSC14" s="11"/>
      <c r="NSD14" s="10"/>
      <c r="NSE14" s="10"/>
      <c r="NSF14" s="11"/>
      <c r="NSG14" s="12"/>
      <c r="NSH14" s="11"/>
      <c r="NSI14" s="10"/>
      <c r="NSJ14" s="10"/>
      <c r="NSK14" s="11"/>
      <c r="NSL14" s="12"/>
      <c r="NSM14" s="11"/>
      <c r="NSN14" s="10"/>
      <c r="NSO14" s="10"/>
      <c r="NSP14" s="11"/>
      <c r="NSQ14" s="12"/>
      <c r="NSR14" s="11"/>
      <c r="NSS14" s="10"/>
      <c r="NST14" s="10"/>
      <c r="NSU14" s="11"/>
      <c r="NSV14" s="12"/>
      <c r="NSW14" s="11"/>
      <c r="NSX14" s="10"/>
      <c r="NSY14" s="10"/>
      <c r="NSZ14" s="11"/>
      <c r="NTA14" s="12"/>
      <c r="NTB14" s="11"/>
      <c r="NTC14" s="10"/>
      <c r="NTD14" s="10"/>
      <c r="NTE14" s="11"/>
      <c r="NTF14" s="12"/>
      <c r="NTG14" s="11"/>
      <c r="NTH14" s="10"/>
      <c r="NTI14" s="10"/>
      <c r="NTJ14" s="11"/>
      <c r="NTK14" s="12"/>
      <c r="NTL14" s="11"/>
      <c r="NTM14" s="10"/>
      <c r="NTN14" s="10"/>
      <c r="NTO14" s="11"/>
      <c r="NTP14" s="12"/>
      <c r="NTQ14" s="11"/>
      <c r="NTR14" s="10"/>
      <c r="NTS14" s="10"/>
      <c r="NTT14" s="11"/>
      <c r="NTU14" s="12"/>
      <c r="NTV14" s="11"/>
      <c r="NTW14" s="10"/>
      <c r="NTX14" s="10"/>
      <c r="NTY14" s="11"/>
      <c r="NTZ14" s="12"/>
      <c r="NUA14" s="11"/>
      <c r="NUB14" s="10"/>
      <c r="NUC14" s="10"/>
      <c r="NUD14" s="11"/>
      <c r="NUE14" s="12"/>
      <c r="NUF14" s="11"/>
      <c r="NUG14" s="10"/>
      <c r="NUH14" s="10"/>
      <c r="NUI14" s="11"/>
      <c r="NUJ14" s="12"/>
      <c r="NUK14" s="11"/>
      <c r="NUL14" s="10"/>
      <c r="NUM14" s="10"/>
      <c r="NUN14" s="11"/>
      <c r="NUO14" s="12"/>
      <c r="NUP14" s="11"/>
      <c r="NUQ14" s="10"/>
      <c r="NUR14" s="10"/>
      <c r="NUS14" s="11"/>
      <c r="NUT14" s="12"/>
      <c r="NUU14" s="11"/>
      <c r="NUV14" s="10"/>
      <c r="NUW14" s="10"/>
      <c r="NUX14" s="11"/>
      <c r="NUY14" s="12"/>
      <c r="NUZ14" s="11"/>
      <c r="NVA14" s="10"/>
      <c r="NVB14" s="10"/>
      <c r="NVC14" s="11"/>
      <c r="NVD14" s="12"/>
      <c r="NVE14" s="11"/>
      <c r="NVF14" s="10"/>
      <c r="NVG14" s="10"/>
      <c r="NVH14" s="11"/>
      <c r="NVI14" s="12"/>
      <c r="NVJ14" s="11"/>
      <c r="NVK14" s="10"/>
      <c r="NVL14" s="10"/>
      <c r="NVM14" s="11"/>
      <c r="NVN14" s="12"/>
      <c r="NVO14" s="11"/>
      <c r="NVP14" s="10"/>
      <c r="NVQ14" s="10"/>
      <c r="NVR14" s="11"/>
      <c r="NVS14" s="12"/>
      <c r="NVT14" s="11"/>
      <c r="NVU14" s="10"/>
      <c r="NVV14" s="10"/>
      <c r="NVW14" s="11"/>
      <c r="NVX14" s="12"/>
      <c r="NVY14" s="11"/>
      <c r="NVZ14" s="10"/>
      <c r="NWA14" s="10"/>
      <c r="NWB14" s="11"/>
      <c r="NWC14" s="12"/>
      <c r="NWD14" s="11"/>
      <c r="NWE14" s="10"/>
      <c r="NWF14" s="10"/>
      <c r="NWG14" s="11"/>
      <c r="NWH14" s="12"/>
      <c r="NWI14" s="11"/>
      <c r="NWJ14" s="10"/>
      <c r="NWK14" s="10"/>
      <c r="NWL14" s="11"/>
      <c r="NWM14" s="12"/>
      <c r="NWN14" s="11"/>
      <c r="NWO14" s="10"/>
      <c r="NWP14" s="10"/>
      <c r="NWQ14" s="11"/>
      <c r="NWR14" s="12"/>
      <c r="NWS14" s="11"/>
      <c r="NWT14" s="10"/>
      <c r="NWU14" s="10"/>
      <c r="NWV14" s="11"/>
      <c r="NWW14" s="12"/>
      <c r="NWX14" s="11"/>
      <c r="NWY14" s="10"/>
      <c r="NWZ14" s="10"/>
      <c r="NXA14" s="11"/>
      <c r="NXB14" s="12"/>
      <c r="NXC14" s="11"/>
      <c r="NXD14" s="10"/>
      <c r="NXE14" s="10"/>
      <c r="NXF14" s="11"/>
      <c r="NXG14" s="12"/>
      <c r="NXH14" s="11"/>
      <c r="NXI14" s="10"/>
      <c r="NXJ14" s="10"/>
      <c r="NXK14" s="11"/>
      <c r="NXL14" s="12"/>
      <c r="NXM14" s="11"/>
      <c r="NXN14" s="10"/>
      <c r="NXO14" s="10"/>
      <c r="NXP14" s="11"/>
      <c r="NXQ14" s="12"/>
      <c r="NXR14" s="11"/>
      <c r="NXS14" s="10"/>
      <c r="NXT14" s="10"/>
      <c r="NXU14" s="11"/>
      <c r="NXV14" s="12"/>
      <c r="NXW14" s="11"/>
      <c r="NXX14" s="10"/>
      <c r="NXY14" s="10"/>
      <c r="NXZ14" s="11"/>
      <c r="NYA14" s="12"/>
      <c r="NYB14" s="11"/>
      <c r="NYC14" s="10"/>
      <c r="NYD14" s="10"/>
      <c r="NYE14" s="11"/>
      <c r="NYF14" s="12"/>
      <c r="NYG14" s="11"/>
      <c r="NYH14" s="10"/>
      <c r="NYI14" s="10"/>
      <c r="NYJ14" s="11"/>
      <c r="NYK14" s="12"/>
      <c r="NYL14" s="11"/>
      <c r="NYM14" s="10"/>
      <c r="NYN14" s="10"/>
      <c r="NYO14" s="11"/>
      <c r="NYP14" s="12"/>
      <c r="NYQ14" s="11"/>
      <c r="NYR14" s="10"/>
      <c r="NYS14" s="10"/>
      <c r="NYT14" s="11"/>
      <c r="NYU14" s="12"/>
      <c r="NYV14" s="11"/>
      <c r="NYW14" s="10"/>
      <c r="NYX14" s="10"/>
      <c r="NYY14" s="11"/>
      <c r="NYZ14" s="12"/>
      <c r="NZA14" s="11"/>
      <c r="NZB14" s="10"/>
      <c r="NZC14" s="10"/>
      <c r="NZD14" s="11"/>
      <c r="NZE14" s="12"/>
      <c r="NZF14" s="11"/>
      <c r="NZG14" s="10"/>
      <c r="NZH14" s="10"/>
      <c r="NZI14" s="11"/>
      <c r="NZJ14" s="12"/>
      <c r="NZK14" s="11"/>
      <c r="NZL14" s="10"/>
      <c r="NZM14" s="10"/>
      <c r="NZN14" s="11"/>
      <c r="NZO14" s="12"/>
      <c r="NZP14" s="11"/>
      <c r="NZQ14" s="10"/>
      <c r="NZR14" s="10"/>
      <c r="NZS14" s="11"/>
      <c r="NZT14" s="12"/>
      <c r="NZU14" s="11"/>
      <c r="NZV14" s="10"/>
      <c r="NZW14" s="10"/>
      <c r="NZX14" s="11"/>
      <c r="NZY14" s="12"/>
      <c r="NZZ14" s="11"/>
      <c r="OAA14" s="10"/>
      <c r="OAB14" s="10"/>
      <c r="OAC14" s="11"/>
      <c r="OAD14" s="12"/>
      <c r="OAE14" s="11"/>
      <c r="OAF14" s="10"/>
      <c r="OAG14" s="10"/>
      <c r="OAH14" s="11"/>
      <c r="OAI14" s="12"/>
      <c r="OAJ14" s="11"/>
      <c r="OAK14" s="10"/>
      <c r="OAL14" s="10"/>
      <c r="OAM14" s="11"/>
      <c r="OAN14" s="12"/>
      <c r="OAO14" s="11"/>
      <c r="OAP14" s="10"/>
      <c r="OAQ14" s="10"/>
      <c r="OAR14" s="11"/>
      <c r="OAS14" s="12"/>
      <c r="OAT14" s="11"/>
      <c r="OAU14" s="10"/>
      <c r="OAV14" s="10"/>
      <c r="OAW14" s="11"/>
      <c r="OAX14" s="12"/>
      <c r="OAY14" s="11"/>
      <c r="OAZ14" s="10"/>
      <c r="OBA14" s="10"/>
      <c r="OBB14" s="11"/>
      <c r="OBC14" s="12"/>
      <c r="OBD14" s="11"/>
      <c r="OBE14" s="10"/>
      <c r="OBF14" s="10"/>
      <c r="OBG14" s="11"/>
      <c r="OBH14" s="12"/>
      <c r="OBI14" s="11"/>
      <c r="OBJ14" s="10"/>
      <c r="OBK14" s="10"/>
      <c r="OBL14" s="11"/>
      <c r="OBM14" s="12"/>
      <c r="OBN14" s="11"/>
      <c r="OBO14" s="10"/>
      <c r="OBP14" s="10"/>
      <c r="OBQ14" s="11"/>
      <c r="OBR14" s="12"/>
      <c r="OBS14" s="11"/>
      <c r="OBT14" s="10"/>
      <c r="OBU14" s="10"/>
      <c r="OBV14" s="11"/>
      <c r="OBW14" s="12"/>
      <c r="OBX14" s="11"/>
      <c r="OBY14" s="10"/>
      <c r="OBZ14" s="10"/>
      <c r="OCA14" s="11"/>
      <c r="OCB14" s="12"/>
      <c r="OCC14" s="11"/>
      <c r="OCD14" s="10"/>
      <c r="OCE14" s="10"/>
      <c r="OCF14" s="11"/>
      <c r="OCG14" s="12"/>
      <c r="OCH14" s="11"/>
      <c r="OCI14" s="10"/>
      <c r="OCJ14" s="10"/>
      <c r="OCK14" s="11"/>
      <c r="OCL14" s="12"/>
      <c r="OCM14" s="11"/>
      <c r="OCN14" s="10"/>
      <c r="OCO14" s="10"/>
      <c r="OCP14" s="11"/>
      <c r="OCQ14" s="12"/>
      <c r="OCR14" s="11"/>
      <c r="OCS14" s="10"/>
      <c r="OCT14" s="10"/>
      <c r="OCU14" s="11"/>
      <c r="OCV14" s="12"/>
      <c r="OCW14" s="11"/>
      <c r="OCX14" s="10"/>
      <c r="OCY14" s="10"/>
      <c r="OCZ14" s="11"/>
      <c r="ODA14" s="12"/>
      <c r="ODB14" s="11"/>
      <c r="ODC14" s="10"/>
      <c r="ODD14" s="10"/>
      <c r="ODE14" s="11"/>
      <c r="ODF14" s="12"/>
      <c r="ODG14" s="11"/>
      <c r="ODH14" s="10"/>
      <c r="ODI14" s="10"/>
      <c r="ODJ14" s="11"/>
      <c r="ODK14" s="12"/>
      <c r="ODL14" s="11"/>
      <c r="ODM14" s="10"/>
      <c r="ODN14" s="10"/>
      <c r="ODO14" s="11"/>
      <c r="ODP14" s="12"/>
      <c r="ODQ14" s="11"/>
      <c r="ODR14" s="10"/>
      <c r="ODS14" s="10"/>
      <c r="ODT14" s="11"/>
      <c r="ODU14" s="12"/>
      <c r="ODV14" s="11"/>
      <c r="ODW14" s="10"/>
      <c r="ODX14" s="10"/>
      <c r="ODY14" s="11"/>
      <c r="ODZ14" s="12"/>
      <c r="OEA14" s="11"/>
      <c r="OEB14" s="10"/>
      <c r="OEC14" s="10"/>
      <c r="OED14" s="11"/>
      <c r="OEE14" s="12"/>
      <c r="OEF14" s="11"/>
      <c r="OEG14" s="10"/>
      <c r="OEH14" s="10"/>
      <c r="OEI14" s="11"/>
      <c r="OEJ14" s="12"/>
      <c r="OEK14" s="11"/>
      <c r="OEL14" s="10"/>
      <c r="OEM14" s="10"/>
      <c r="OEN14" s="11"/>
      <c r="OEO14" s="12"/>
      <c r="OEP14" s="11"/>
      <c r="OEQ14" s="10"/>
      <c r="OER14" s="10"/>
      <c r="OES14" s="11"/>
      <c r="OET14" s="12"/>
      <c r="OEU14" s="11"/>
      <c r="OEV14" s="10"/>
      <c r="OEW14" s="10"/>
      <c r="OEX14" s="11"/>
      <c r="OEY14" s="12"/>
      <c r="OEZ14" s="11"/>
      <c r="OFA14" s="10"/>
      <c r="OFB14" s="10"/>
      <c r="OFC14" s="11"/>
      <c r="OFD14" s="12"/>
      <c r="OFE14" s="11"/>
      <c r="OFF14" s="10"/>
      <c r="OFG14" s="10"/>
      <c r="OFH14" s="11"/>
      <c r="OFI14" s="12"/>
      <c r="OFJ14" s="11"/>
      <c r="OFK14" s="10"/>
      <c r="OFL14" s="10"/>
      <c r="OFM14" s="11"/>
      <c r="OFN14" s="12"/>
      <c r="OFO14" s="11"/>
      <c r="OFP14" s="10"/>
      <c r="OFQ14" s="10"/>
      <c r="OFR14" s="11"/>
      <c r="OFS14" s="12"/>
      <c r="OFT14" s="11"/>
      <c r="OFU14" s="10"/>
      <c r="OFV14" s="10"/>
      <c r="OFW14" s="11"/>
      <c r="OFX14" s="12"/>
      <c r="OFY14" s="11"/>
      <c r="OFZ14" s="10"/>
      <c r="OGA14" s="10"/>
      <c r="OGB14" s="11"/>
      <c r="OGC14" s="12"/>
      <c r="OGD14" s="11"/>
      <c r="OGE14" s="10"/>
      <c r="OGF14" s="10"/>
      <c r="OGG14" s="11"/>
      <c r="OGH14" s="12"/>
      <c r="OGI14" s="11"/>
      <c r="OGJ14" s="10"/>
      <c r="OGK14" s="10"/>
      <c r="OGL14" s="11"/>
      <c r="OGM14" s="12"/>
      <c r="OGN14" s="11"/>
      <c r="OGO14" s="10"/>
      <c r="OGP14" s="10"/>
      <c r="OGQ14" s="11"/>
      <c r="OGR14" s="12"/>
      <c r="OGS14" s="11"/>
      <c r="OGT14" s="10"/>
      <c r="OGU14" s="10"/>
      <c r="OGV14" s="11"/>
      <c r="OGW14" s="12"/>
      <c r="OGX14" s="11"/>
      <c r="OGY14" s="10"/>
      <c r="OGZ14" s="10"/>
      <c r="OHA14" s="11"/>
      <c r="OHB14" s="12"/>
      <c r="OHC14" s="11"/>
      <c r="OHD14" s="10"/>
      <c r="OHE14" s="10"/>
      <c r="OHF14" s="11"/>
      <c r="OHG14" s="12"/>
      <c r="OHH14" s="11"/>
      <c r="OHI14" s="10"/>
      <c r="OHJ14" s="10"/>
      <c r="OHK14" s="11"/>
      <c r="OHL14" s="12"/>
      <c r="OHM14" s="11"/>
      <c r="OHN14" s="10"/>
      <c r="OHO14" s="10"/>
      <c r="OHP14" s="11"/>
      <c r="OHQ14" s="12"/>
      <c r="OHR14" s="11"/>
      <c r="OHS14" s="10"/>
      <c r="OHT14" s="10"/>
      <c r="OHU14" s="11"/>
      <c r="OHV14" s="12"/>
      <c r="OHW14" s="11"/>
      <c r="OHX14" s="10"/>
      <c r="OHY14" s="10"/>
      <c r="OHZ14" s="11"/>
      <c r="OIA14" s="12"/>
      <c r="OIB14" s="11"/>
      <c r="OIC14" s="10"/>
      <c r="OID14" s="10"/>
      <c r="OIE14" s="11"/>
      <c r="OIF14" s="12"/>
      <c r="OIG14" s="11"/>
      <c r="OIH14" s="10"/>
      <c r="OII14" s="10"/>
      <c r="OIJ14" s="11"/>
      <c r="OIK14" s="12"/>
      <c r="OIL14" s="11"/>
      <c r="OIM14" s="10"/>
      <c r="OIN14" s="10"/>
      <c r="OIO14" s="11"/>
      <c r="OIP14" s="12"/>
      <c r="OIQ14" s="11"/>
      <c r="OIR14" s="10"/>
      <c r="OIS14" s="10"/>
      <c r="OIT14" s="11"/>
      <c r="OIU14" s="12"/>
      <c r="OIV14" s="11"/>
      <c r="OIW14" s="10"/>
      <c r="OIX14" s="10"/>
      <c r="OIY14" s="11"/>
      <c r="OIZ14" s="12"/>
      <c r="OJA14" s="11"/>
      <c r="OJB14" s="10"/>
      <c r="OJC14" s="10"/>
      <c r="OJD14" s="11"/>
      <c r="OJE14" s="12"/>
      <c r="OJF14" s="11"/>
      <c r="OJG14" s="10"/>
      <c r="OJH14" s="10"/>
      <c r="OJI14" s="11"/>
      <c r="OJJ14" s="12"/>
      <c r="OJK14" s="11"/>
      <c r="OJL14" s="10"/>
      <c r="OJM14" s="10"/>
      <c r="OJN14" s="11"/>
      <c r="OJO14" s="12"/>
      <c r="OJP14" s="11"/>
      <c r="OJQ14" s="10"/>
      <c r="OJR14" s="10"/>
      <c r="OJS14" s="11"/>
      <c r="OJT14" s="12"/>
      <c r="OJU14" s="11"/>
      <c r="OJV14" s="10"/>
      <c r="OJW14" s="10"/>
      <c r="OJX14" s="11"/>
      <c r="OJY14" s="12"/>
      <c r="OJZ14" s="11"/>
      <c r="OKA14" s="10"/>
      <c r="OKB14" s="10"/>
      <c r="OKC14" s="11"/>
      <c r="OKD14" s="12"/>
      <c r="OKE14" s="11"/>
      <c r="OKF14" s="10"/>
      <c r="OKG14" s="10"/>
      <c r="OKH14" s="11"/>
      <c r="OKI14" s="12"/>
      <c r="OKJ14" s="11"/>
      <c r="OKK14" s="10"/>
      <c r="OKL14" s="10"/>
      <c r="OKM14" s="11"/>
      <c r="OKN14" s="12"/>
      <c r="OKO14" s="11"/>
      <c r="OKP14" s="10"/>
      <c r="OKQ14" s="10"/>
      <c r="OKR14" s="11"/>
      <c r="OKS14" s="12"/>
      <c r="OKT14" s="11"/>
      <c r="OKU14" s="10"/>
      <c r="OKV14" s="10"/>
      <c r="OKW14" s="11"/>
      <c r="OKX14" s="12"/>
      <c r="OKY14" s="11"/>
      <c r="OKZ14" s="10"/>
      <c r="OLA14" s="10"/>
      <c r="OLB14" s="11"/>
      <c r="OLC14" s="12"/>
      <c r="OLD14" s="11"/>
      <c r="OLE14" s="10"/>
      <c r="OLF14" s="10"/>
      <c r="OLG14" s="11"/>
      <c r="OLH14" s="12"/>
      <c r="OLI14" s="11"/>
      <c r="OLJ14" s="10"/>
      <c r="OLK14" s="10"/>
      <c r="OLL14" s="11"/>
      <c r="OLM14" s="12"/>
      <c r="OLN14" s="11"/>
      <c r="OLO14" s="10"/>
      <c r="OLP14" s="10"/>
      <c r="OLQ14" s="11"/>
      <c r="OLR14" s="12"/>
      <c r="OLS14" s="11"/>
      <c r="OLT14" s="10"/>
      <c r="OLU14" s="10"/>
      <c r="OLV14" s="11"/>
      <c r="OLW14" s="12"/>
      <c r="OLX14" s="11"/>
      <c r="OLY14" s="10"/>
      <c r="OLZ14" s="10"/>
      <c r="OMA14" s="11"/>
      <c r="OMB14" s="12"/>
      <c r="OMC14" s="11"/>
      <c r="OMD14" s="10"/>
      <c r="OME14" s="10"/>
      <c r="OMF14" s="11"/>
      <c r="OMG14" s="12"/>
      <c r="OMH14" s="11"/>
      <c r="OMI14" s="10"/>
      <c r="OMJ14" s="10"/>
      <c r="OMK14" s="11"/>
      <c r="OML14" s="12"/>
      <c r="OMM14" s="11"/>
      <c r="OMN14" s="10"/>
      <c r="OMO14" s="10"/>
      <c r="OMP14" s="11"/>
      <c r="OMQ14" s="12"/>
      <c r="OMR14" s="11"/>
      <c r="OMS14" s="10"/>
      <c r="OMT14" s="10"/>
      <c r="OMU14" s="11"/>
      <c r="OMV14" s="12"/>
      <c r="OMW14" s="11"/>
      <c r="OMX14" s="10"/>
      <c r="OMY14" s="10"/>
      <c r="OMZ14" s="11"/>
      <c r="ONA14" s="12"/>
      <c r="ONB14" s="11"/>
      <c r="ONC14" s="10"/>
      <c r="OND14" s="10"/>
      <c r="ONE14" s="11"/>
      <c r="ONF14" s="12"/>
      <c r="ONG14" s="11"/>
      <c r="ONH14" s="10"/>
      <c r="ONI14" s="10"/>
      <c r="ONJ14" s="11"/>
      <c r="ONK14" s="12"/>
      <c r="ONL14" s="11"/>
      <c r="ONM14" s="10"/>
      <c r="ONN14" s="10"/>
      <c r="ONO14" s="11"/>
      <c r="ONP14" s="12"/>
      <c r="ONQ14" s="11"/>
      <c r="ONR14" s="10"/>
      <c r="ONS14" s="10"/>
      <c r="ONT14" s="11"/>
      <c r="ONU14" s="12"/>
      <c r="ONV14" s="11"/>
      <c r="ONW14" s="10"/>
      <c r="ONX14" s="10"/>
      <c r="ONY14" s="11"/>
      <c r="ONZ14" s="12"/>
      <c r="OOA14" s="11"/>
      <c r="OOB14" s="10"/>
      <c r="OOC14" s="10"/>
      <c r="OOD14" s="11"/>
      <c r="OOE14" s="12"/>
      <c r="OOF14" s="11"/>
      <c r="OOG14" s="10"/>
      <c r="OOH14" s="10"/>
      <c r="OOI14" s="11"/>
      <c r="OOJ14" s="12"/>
      <c r="OOK14" s="11"/>
      <c r="OOL14" s="10"/>
      <c r="OOM14" s="10"/>
      <c r="OON14" s="11"/>
      <c r="OOO14" s="12"/>
      <c r="OOP14" s="11"/>
      <c r="OOQ14" s="10"/>
      <c r="OOR14" s="10"/>
      <c r="OOS14" s="11"/>
      <c r="OOT14" s="12"/>
      <c r="OOU14" s="11"/>
      <c r="OOV14" s="10"/>
      <c r="OOW14" s="10"/>
      <c r="OOX14" s="11"/>
      <c r="OOY14" s="12"/>
      <c r="OOZ14" s="11"/>
      <c r="OPA14" s="10"/>
      <c r="OPB14" s="10"/>
      <c r="OPC14" s="11"/>
      <c r="OPD14" s="12"/>
      <c r="OPE14" s="11"/>
      <c r="OPF14" s="10"/>
      <c r="OPG14" s="10"/>
      <c r="OPH14" s="11"/>
      <c r="OPI14" s="12"/>
      <c r="OPJ14" s="11"/>
      <c r="OPK14" s="10"/>
      <c r="OPL14" s="10"/>
      <c r="OPM14" s="11"/>
      <c r="OPN14" s="12"/>
      <c r="OPO14" s="11"/>
      <c r="OPP14" s="10"/>
      <c r="OPQ14" s="10"/>
      <c r="OPR14" s="11"/>
      <c r="OPS14" s="12"/>
      <c r="OPT14" s="11"/>
      <c r="OPU14" s="10"/>
      <c r="OPV14" s="10"/>
      <c r="OPW14" s="11"/>
      <c r="OPX14" s="12"/>
      <c r="OPY14" s="11"/>
      <c r="OPZ14" s="10"/>
      <c r="OQA14" s="10"/>
      <c r="OQB14" s="11"/>
      <c r="OQC14" s="12"/>
      <c r="OQD14" s="11"/>
      <c r="OQE14" s="10"/>
      <c r="OQF14" s="10"/>
      <c r="OQG14" s="11"/>
      <c r="OQH14" s="12"/>
      <c r="OQI14" s="11"/>
      <c r="OQJ14" s="10"/>
      <c r="OQK14" s="10"/>
      <c r="OQL14" s="11"/>
      <c r="OQM14" s="12"/>
      <c r="OQN14" s="11"/>
      <c r="OQO14" s="10"/>
      <c r="OQP14" s="10"/>
      <c r="OQQ14" s="11"/>
      <c r="OQR14" s="12"/>
      <c r="OQS14" s="11"/>
      <c r="OQT14" s="10"/>
      <c r="OQU14" s="10"/>
      <c r="OQV14" s="11"/>
      <c r="OQW14" s="12"/>
      <c r="OQX14" s="11"/>
      <c r="OQY14" s="10"/>
      <c r="OQZ14" s="10"/>
      <c r="ORA14" s="11"/>
      <c r="ORB14" s="12"/>
      <c r="ORC14" s="11"/>
      <c r="ORD14" s="10"/>
      <c r="ORE14" s="10"/>
      <c r="ORF14" s="11"/>
      <c r="ORG14" s="12"/>
      <c r="ORH14" s="11"/>
      <c r="ORI14" s="10"/>
      <c r="ORJ14" s="10"/>
      <c r="ORK14" s="11"/>
      <c r="ORL14" s="12"/>
      <c r="ORM14" s="11"/>
      <c r="ORN14" s="10"/>
      <c r="ORO14" s="10"/>
      <c r="ORP14" s="11"/>
      <c r="ORQ14" s="12"/>
      <c r="ORR14" s="11"/>
      <c r="ORS14" s="10"/>
      <c r="ORT14" s="10"/>
      <c r="ORU14" s="11"/>
      <c r="ORV14" s="12"/>
      <c r="ORW14" s="11"/>
      <c r="ORX14" s="10"/>
      <c r="ORY14" s="10"/>
      <c r="ORZ14" s="11"/>
      <c r="OSA14" s="12"/>
      <c r="OSB14" s="11"/>
      <c r="OSC14" s="10"/>
      <c r="OSD14" s="10"/>
      <c r="OSE14" s="11"/>
      <c r="OSF14" s="12"/>
      <c r="OSG14" s="11"/>
      <c r="OSH14" s="10"/>
      <c r="OSI14" s="10"/>
      <c r="OSJ14" s="11"/>
      <c r="OSK14" s="12"/>
      <c r="OSL14" s="11"/>
      <c r="OSM14" s="10"/>
      <c r="OSN14" s="10"/>
      <c r="OSO14" s="11"/>
      <c r="OSP14" s="12"/>
      <c r="OSQ14" s="11"/>
      <c r="OSR14" s="10"/>
      <c r="OSS14" s="10"/>
      <c r="OST14" s="11"/>
      <c r="OSU14" s="12"/>
      <c r="OSV14" s="11"/>
      <c r="OSW14" s="10"/>
      <c r="OSX14" s="10"/>
      <c r="OSY14" s="11"/>
      <c r="OSZ14" s="12"/>
      <c r="OTA14" s="11"/>
      <c r="OTB14" s="10"/>
      <c r="OTC14" s="10"/>
      <c r="OTD14" s="11"/>
      <c r="OTE14" s="12"/>
      <c r="OTF14" s="11"/>
      <c r="OTG14" s="10"/>
      <c r="OTH14" s="10"/>
      <c r="OTI14" s="11"/>
      <c r="OTJ14" s="12"/>
      <c r="OTK14" s="11"/>
      <c r="OTL14" s="10"/>
      <c r="OTM14" s="10"/>
      <c r="OTN14" s="11"/>
      <c r="OTO14" s="12"/>
      <c r="OTP14" s="11"/>
      <c r="OTQ14" s="10"/>
      <c r="OTR14" s="10"/>
      <c r="OTS14" s="11"/>
      <c r="OTT14" s="12"/>
      <c r="OTU14" s="11"/>
      <c r="OTV14" s="10"/>
      <c r="OTW14" s="10"/>
      <c r="OTX14" s="11"/>
      <c r="OTY14" s="12"/>
      <c r="OTZ14" s="11"/>
      <c r="OUA14" s="10"/>
      <c r="OUB14" s="10"/>
      <c r="OUC14" s="11"/>
      <c r="OUD14" s="12"/>
      <c r="OUE14" s="11"/>
      <c r="OUF14" s="10"/>
      <c r="OUG14" s="10"/>
      <c r="OUH14" s="11"/>
      <c r="OUI14" s="12"/>
      <c r="OUJ14" s="11"/>
      <c r="OUK14" s="10"/>
      <c r="OUL14" s="10"/>
      <c r="OUM14" s="11"/>
      <c r="OUN14" s="12"/>
      <c r="OUO14" s="11"/>
      <c r="OUP14" s="10"/>
      <c r="OUQ14" s="10"/>
      <c r="OUR14" s="11"/>
      <c r="OUS14" s="12"/>
      <c r="OUT14" s="11"/>
      <c r="OUU14" s="10"/>
      <c r="OUV14" s="10"/>
      <c r="OUW14" s="11"/>
      <c r="OUX14" s="12"/>
      <c r="OUY14" s="11"/>
      <c r="OUZ14" s="10"/>
      <c r="OVA14" s="10"/>
      <c r="OVB14" s="11"/>
      <c r="OVC14" s="12"/>
      <c r="OVD14" s="11"/>
      <c r="OVE14" s="10"/>
      <c r="OVF14" s="10"/>
      <c r="OVG14" s="11"/>
      <c r="OVH14" s="12"/>
      <c r="OVI14" s="11"/>
      <c r="OVJ14" s="10"/>
      <c r="OVK14" s="10"/>
      <c r="OVL14" s="11"/>
      <c r="OVM14" s="12"/>
      <c r="OVN14" s="11"/>
      <c r="OVO14" s="10"/>
      <c r="OVP14" s="10"/>
      <c r="OVQ14" s="11"/>
      <c r="OVR14" s="12"/>
      <c r="OVS14" s="11"/>
      <c r="OVT14" s="10"/>
      <c r="OVU14" s="10"/>
      <c r="OVV14" s="11"/>
      <c r="OVW14" s="12"/>
      <c r="OVX14" s="11"/>
      <c r="OVY14" s="10"/>
      <c r="OVZ14" s="10"/>
      <c r="OWA14" s="11"/>
      <c r="OWB14" s="12"/>
      <c r="OWC14" s="11"/>
      <c r="OWD14" s="10"/>
      <c r="OWE14" s="10"/>
      <c r="OWF14" s="11"/>
      <c r="OWG14" s="12"/>
      <c r="OWH14" s="11"/>
      <c r="OWI14" s="10"/>
      <c r="OWJ14" s="10"/>
      <c r="OWK14" s="11"/>
      <c r="OWL14" s="12"/>
      <c r="OWM14" s="11"/>
      <c r="OWN14" s="10"/>
      <c r="OWO14" s="10"/>
      <c r="OWP14" s="11"/>
      <c r="OWQ14" s="12"/>
      <c r="OWR14" s="11"/>
      <c r="OWS14" s="10"/>
      <c r="OWT14" s="10"/>
      <c r="OWU14" s="11"/>
      <c r="OWV14" s="12"/>
      <c r="OWW14" s="11"/>
      <c r="OWX14" s="10"/>
      <c r="OWY14" s="10"/>
      <c r="OWZ14" s="11"/>
      <c r="OXA14" s="12"/>
      <c r="OXB14" s="11"/>
      <c r="OXC14" s="10"/>
      <c r="OXD14" s="10"/>
      <c r="OXE14" s="11"/>
      <c r="OXF14" s="12"/>
      <c r="OXG14" s="11"/>
      <c r="OXH14" s="10"/>
      <c r="OXI14" s="10"/>
      <c r="OXJ14" s="11"/>
      <c r="OXK14" s="12"/>
      <c r="OXL14" s="11"/>
      <c r="OXM14" s="10"/>
      <c r="OXN14" s="10"/>
      <c r="OXO14" s="11"/>
      <c r="OXP14" s="12"/>
      <c r="OXQ14" s="11"/>
      <c r="OXR14" s="10"/>
      <c r="OXS14" s="10"/>
      <c r="OXT14" s="11"/>
      <c r="OXU14" s="12"/>
      <c r="OXV14" s="11"/>
      <c r="OXW14" s="10"/>
      <c r="OXX14" s="10"/>
      <c r="OXY14" s="11"/>
      <c r="OXZ14" s="12"/>
      <c r="OYA14" s="11"/>
      <c r="OYB14" s="10"/>
      <c r="OYC14" s="10"/>
      <c r="OYD14" s="11"/>
      <c r="OYE14" s="12"/>
      <c r="OYF14" s="11"/>
      <c r="OYG14" s="10"/>
      <c r="OYH14" s="10"/>
      <c r="OYI14" s="11"/>
      <c r="OYJ14" s="12"/>
      <c r="OYK14" s="11"/>
      <c r="OYL14" s="10"/>
      <c r="OYM14" s="10"/>
      <c r="OYN14" s="11"/>
      <c r="OYO14" s="12"/>
      <c r="OYP14" s="11"/>
      <c r="OYQ14" s="10"/>
      <c r="OYR14" s="10"/>
      <c r="OYS14" s="11"/>
      <c r="OYT14" s="12"/>
      <c r="OYU14" s="11"/>
      <c r="OYV14" s="10"/>
      <c r="OYW14" s="10"/>
      <c r="OYX14" s="11"/>
      <c r="OYY14" s="12"/>
      <c r="OYZ14" s="11"/>
      <c r="OZA14" s="10"/>
      <c r="OZB14" s="10"/>
      <c r="OZC14" s="11"/>
      <c r="OZD14" s="12"/>
      <c r="OZE14" s="11"/>
      <c r="OZF14" s="10"/>
      <c r="OZG14" s="10"/>
      <c r="OZH14" s="11"/>
      <c r="OZI14" s="12"/>
      <c r="OZJ14" s="11"/>
      <c r="OZK14" s="10"/>
      <c r="OZL14" s="10"/>
      <c r="OZM14" s="11"/>
      <c r="OZN14" s="12"/>
      <c r="OZO14" s="11"/>
      <c r="OZP14" s="10"/>
      <c r="OZQ14" s="10"/>
      <c r="OZR14" s="11"/>
      <c r="OZS14" s="12"/>
      <c r="OZT14" s="11"/>
      <c r="OZU14" s="10"/>
      <c r="OZV14" s="10"/>
      <c r="OZW14" s="11"/>
      <c r="OZX14" s="12"/>
      <c r="OZY14" s="11"/>
      <c r="OZZ14" s="10"/>
      <c r="PAA14" s="10"/>
      <c r="PAB14" s="11"/>
      <c r="PAC14" s="12"/>
      <c r="PAD14" s="11"/>
      <c r="PAE14" s="10"/>
      <c r="PAF14" s="10"/>
      <c r="PAG14" s="11"/>
      <c r="PAH14" s="12"/>
      <c r="PAI14" s="11"/>
      <c r="PAJ14" s="10"/>
      <c r="PAK14" s="10"/>
      <c r="PAL14" s="11"/>
      <c r="PAM14" s="12"/>
      <c r="PAN14" s="11"/>
      <c r="PAO14" s="10"/>
      <c r="PAP14" s="10"/>
      <c r="PAQ14" s="11"/>
      <c r="PAR14" s="12"/>
      <c r="PAS14" s="11"/>
      <c r="PAT14" s="10"/>
      <c r="PAU14" s="10"/>
      <c r="PAV14" s="11"/>
      <c r="PAW14" s="12"/>
      <c r="PAX14" s="11"/>
      <c r="PAY14" s="10"/>
      <c r="PAZ14" s="10"/>
      <c r="PBA14" s="11"/>
      <c r="PBB14" s="12"/>
      <c r="PBC14" s="11"/>
      <c r="PBD14" s="10"/>
      <c r="PBE14" s="10"/>
      <c r="PBF14" s="11"/>
      <c r="PBG14" s="12"/>
      <c r="PBH14" s="11"/>
      <c r="PBI14" s="10"/>
      <c r="PBJ14" s="10"/>
      <c r="PBK14" s="11"/>
      <c r="PBL14" s="12"/>
      <c r="PBM14" s="11"/>
      <c r="PBN14" s="10"/>
      <c r="PBO14" s="10"/>
      <c r="PBP14" s="11"/>
      <c r="PBQ14" s="12"/>
      <c r="PBR14" s="11"/>
      <c r="PBS14" s="10"/>
      <c r="PBT14" s="10"/>
      <c r="PBU14" s="11"/>
      <c r="PBV14" s="12"/>
      <c r="PBW14" s="11"/>
      <c r="PBX14" s="10"/>
      <c r="PBY14" s="10"/>
      <c r="PBZ14" s="11"/>
      <c r="PCA14" s="12"/>
      <c r="PCB14" s="11"/>
      <c r="PCC14" s="10"/>
      <c r="PCD14" s="10"/>
      <c r="PCE14" s="11"/>
      <c r="PCF14" s="12"/>
      <c r="PCG14" s="11"/>
      <c r="PCH14" s="10"/>
      <c r="PCI14" s="10"/>
      <c r="PCJ14" s="11"/>
      <c r="PCK14" s="12"/>
      <c r="PCL14" s="11"/>
      <c r="PCM14" s="10"/>
      <c r="PCN14" s="10"/>
      <c r="PCO14" s="11"/>
      <c r="PCP14" s="12"/>
      <c r="PCQ14" s="11"/>
      <c r="PCR14" s="10"/>
      <c r="PCS14" s="10"/>
      <c r="PCT14" s="11"/>
      <c r="PCU14" s="12"/>
      <c r="PCV14" s="11"/>
      <c r="PCW14" s="10"/>
      <c r="PCX14" s="10"/>
      <c r="PCY14" s="11"/>
      <c r="PCZ14" s="12"/>
      <c r="PDA14" s="11"/>
      <c r="PDB14" s="10"/>
      <c r="PDC14" s="10"/>
      <c r="PDD14" s="11"/>
      <c r="PDE14" s="12"/>
      <c r="PDF14" s="11"/>
      <c r="PDG14" s="10"/>
      <c r="PDH14" s="10"/>
      <c r="PDI14" s="11"/>
      <c r="PDJ14" s="12"/>
      <c r="PDK14" s="11"/>
      <c r="PDL14" s="10"/>
      <c r="PDM14" s="10"/>
      <c r="PDN14" s="11"/>
      <c r="PDO14" s="12"/>
      <c r="PDP14" s="11"/>
      <c r="PDQ14" s="10"/>
      <c r="PDR14" s="10"/>
      <c r="PDS14" s="11"/>
      <c r="PDT14" s="12"/>
      <c r="PDU14" s="11"/>
      <c r="PDV14" s="10"/>
      <c r="PDW14" s="10"/>
      <c r="PDX14" s="11"/>
      <c r="PDY14" s="12"/>
      <c r="PDZ14" s="11"/>
      <c r="PEA14" s="10"/>
      <c r="PEB14" s="10"/>
      <c r="PEC14" s="11"/>
      <c r="PED14" s="12"/>
      <c r="PEE14" s="11"/>
      <c r="PEF14" s="10"/>
      <c r="PEG14" s="10"/>
      <c r="PEH14" s="11"/>
      <c r="PEI14" s="12"/>
      <c r="PEJ14" s="11"/>
      <c r="PEK14" s="10"/>
      <c r="PEL14" s="10"/>
      <c r="PEM14" s="11"/>
      <c r="PEN14" s="12"/>
      <c r="PEO14" s="11"/>
      <c r="PEP14" s="10"/>
      <c r="PEQ14" s="10"/>
      <c r="PER14" s="11"/>
      <c r="PES14" s="12"/>
      <c r="PET14" s="11"/>
      <c r="PEU14" s="10"/>
      <c r="PEV14" s="10"/>
      <c r="PEW14" s="11"/>
      <c r="PEX14" s="12"/>
      <c r="PEY14" s="11"/>
      <c r="PEZ14" s="10"/>
      <c r="PFA14" s="10"/>
      <c r="PFB14" s="11"/>
      <c r="PFC14" s="12"/>
      <c r="PFD14" s="11"/>
      <c r="PFE14" s="10"/>
      <c r="PFF14" s="10"/>
      <c r="PFG14" s="11"/>
      <c r="PFH14" s="12"/>
      <c r="PFI14" s="11"/>
      <c r="PFJ14" s="10"/>
      <c r="PFK14" s="10"/>
      <c r="PFL14" s="11"/>
      <c r="PFM14" s="12"/>
      <c r="PFN14" s="11"/>
      <c r="PFO14" s="10"/>
      <c r="PFP14" s="10"/>
      <c r="PFQ14" s="11"/>
      <c r="PFR14" s="12"/>
      <c r="PFS14" s="11"/>
      <c r="PFT14" s="10"/>
      <c r="PFU14" s="10"/>
      <c r="PFV14" s="11"/>
      <c r="PFW14" s="12"/>
      <c r="PFX14" s="11"/>
      <c r="PFY14" s="10"/>
      <c r="PFZ14" s="10"/>
      <c r="PGA14" s="11"/>
      <c r="PGB14" s="12"/>
      <c r="PGC14" s="11"/>
      <c r="PGD14" s="10"/>
      <c r="PGE14" s="10"/>
      <c r="PGF14" s="11"/>
      <c r="PGG14" s="12"/>
      <c r="PGH14" s="11"/>
      <c r="PGI14" s="10"/>
      <c r="PGJ14" s="10"/>
      <c r="PGK14" s="11"/>
      <c r="PGL14" s="12"/>
      <c r="PGM14" s="11"/>
      <c r="PGN14" s="10"/>
      <c r="PGO14" s="10"/>
      <c r="PGP14" s="11"/>
      <c r="PGQ14" s="12"/>
      <c r="PGR14" s="11"/>
      <c r="PGS14" s="10"/>
      <c r="PGT14" s="10"/>
      <c r="PGU14" s="11"/>
      <c r="PGV14" s="12"/>
      <c r="PGW14" s="11"/>
      <c r="PGX14" s="10"/>
      <c r="PGY14" s="10"/>
      <c r="PGZ14" s="11"/>
      <c r="PHA14" s="12"/>
      <c r="PHB14" s="11"/>
      <c r="PHC14" s="10"/>
      <c r="PHD14" s="10"/>
      <c r="PHE14" s="11"/>
      <c r="PHF14" s="12"/>
      <c r="PHG14" s="11"/>
      <c r="PHH14" s="10"/>
      <c r="PHI14" s="10"/>
      <c r="PHJ14" s="11"/>
      <c r="PHK14" s="12"/>
      <c r="PHL14" s="11"/>
      <c r="PHM14" s="10"/>
      <c r="PHN14" s="10"/>
      <c r="PHO14" s="11"/>
      <c r="PHP14" s="12"/>
      <c r="PHQ14" s="11"/>
      <c r="PHR14" s="10"/>
      <c r="PHS14" s="10"/>
      <c r="PHT14" s="11"/>
      <c r="PHU14" s="12"/>
      <c r="PHV14" s="11"/>
      <c r="PHW14" s="10"/>
      <c r="PHX14" s="10"/>
      <c r="PHY14" s="11"/>
      <c r="PHZ14" s="12"/>
      <c r="PIA14" s="11"/>
      <c r="PIB14" s="10"/>
      <c r="PIC14" s="10"/>
      <c r="PID14" s="11"/>
      <c r="PIE14" s="12"/>
      <c r="PIF14" s="11"/>
      <c r="PIG14" s="10"/>
      <c r="PIH14" s="10"/>
      <c r="PII14" s="11"/>
      <c r="PIJ14" s="12"/>
      <c r="PIK14" s="11"/>
      <c r="PIL14" s="10"/>
      <c r="PIM14" s="10"/>
      <c r="PIN14" s="11"/>
      <c r="PIO14" s="12"/>
      <c r="PIP14" s="11"/>
      <c r="PIQ14" s="10"/>
      <c r="PIR14" s="10"/>
      <c r="PIS14" s="11"/>
      <c r="PIT14" s="12"/>
      <c r="PIU14" s="11"/>
      <c r="PIV14" s="10"/>
      <c r="PIW14" s="10"/>
      <c r="PIX14" s="11"/>
      <c r="PIY14" s="12"/>
      <c r="PIZ14" s="11"/>
      <c r="PJA14" s="10"/>
      <c r="PJB14" s="10"/>
      <c r="PJC14" s="11"/>
      <c r="PJD14" s="12"/>
      <c r="PJE14" s="11"/>
      <c r="PJF14" s="10"/>
      <c r="PJG14" s="10"/>
      <c r="PJH14" s="11"/>
      <c r="PJI14" s="12"/>
      <c r="PJJ14" s="11"/>
      <c r="PJK14" s="10"/>
      <c r="PJL14" s="10"/>
      <c r="PJM14" s="11"/>
      <c r="PJN14" s="12"/>
      <c r="PJO14" s="11"/>
      <c r="PJP14" s="10"/>
      <c r="PJQ14" s="10"/>
      <c r="PJR14" s="11"/>
      <c r="PJS14" s="12"/>
      <c r="PJT14" s="11"/>
      <c r="PJU14" s="10"/>
      <c r="PJV14" s="10"/>
      <c r="PJW14" s="11"/>
      <c r="PJX14" s="12"/>
      <c r="PJY14" s="11"/>
      <c r="PJZ14" s="10"/>
      <c r="PKA14" s="10"/>
      <c r="PKB14" s="11"/>
      <c r="PKC14" s="12"/>
      <c r="PKD14" s="11"/>
      <c r="PKE14" s="10"/>
      <c r="PKF14" s="10"/>
      <c r="PKG14" s="11"/>
      <c r="PKH14" s="12"/>
      <c r="PKI14" s="11"/>
      <c r="PKJ14" s="10"/>
      <c r="PKK14" s="10"/>
      <c r="PKL14" s="11"/>
      <c r="PKM14" s="12"/>
      <c r="PKN14" s="11"/>
      <c r="PKO14" s="10"/>
      <c r="PKP14" s="10"/>
      <c r="PKQ14" s="11"/>
      <c r="PKR14" s="12"/>
      <c r="PKS14" s="11"/>
      <c r="PKT14" s="10"/>
      <c r="PKU14" s="10"/>
      <c r="PKV14" s="11"/>
      <c r="PKW14" s="12"/>
      <c r="PKX14" s="11"/>
      <c r="PKY14" s="10"/>
      <c r="PKZ14" s="10"/>
      <c r="PLA14" s="11"/>
      <c r="PLB14" s="12"/>
      <c r="PLC14" s="11"/>
      <c r="PLD14" s="10"/>
      <c r="PLE14" s="10"/>
      <c r="PLF14" s="11"/>
      <c r="PLG14" s="12"/>
      <c r="PLH14" s="11"/>
      <c r="PLI14" s="10"/>
      <c r="PLJ14" s="10"/>
      <c r="PLK14" s="11"/>
      <c r="PLL14" s="12"/>
      <c r="PLM14" s="11"/>
      <c r="PLN14" s="10"/>
      <c r="PLO14" s="10"/>
      <c r="PLP14" s="11"/>
      <c r="PLQ14" s="12"/>
      <c r="PLR14" s="11"/>
      <c r="PLS14" s="10"/>
      <c r="PLT14" s="10"/>
      <c r="PLU14" s="11"/>
      <c r="PLV14" s="12"/>
      <c r="PLW14" s="11"/>
      <c r="PLX14" s="10"/>
      <c r="PLY14" s="10"/>
      <c r="PLZ14" s="11"/>
      <c r="PMA14" s="12"/>
      <c r="PMB14" s="11"/>
      <c r="PMC14" s="10"/>
      <c r="PMD14" s="10"/>
      <c r="PME14" s="11"/>
      <c r="PMF14" s="12"/>
      <c r="PMG14" s="11"/>
      <c r="PMH14" s="10"/>
      <c r="PMI14" s="10"/>
      <c r="PMJ14" s="11"/>
      <c r="PMK14" s="12"/>
      <c r="PML14" s="11"/>
      <c r="PMM14" s="10"/>
      <c r="PMN14" s="10"/>
      <c r="PMO14" s="11"/>
      <c r="PMP14" s="12"/>
      <c r="PMQ14" s="11"/>
      <c r="PMR14" s="10"/>
      <c r="PMS14" s="10"/>
      <c r="PMT14" s="11"/>
      <c r="PMU14" s="12"/>
      <c r="PMV14" s="11"/>
      <c r="PMW14" s="10"/>
      <c r="PMX14" s="10"/>
      <c r="PMY14" s="11"/>
      <c r="PMZ14" s="12"/>
      <c r="PNA14" s="11"/>
      <c r="PNB14" s="10"/>
      <c r="PNC14" s="10"/>
      <c r="PND14" s="11"/>
      <c r="PNE14" s="12"/>
      <c r="PNF14" s="11"/>
      <c r="PNG14" s="10"/>
      <c r="PNH14" s="10"/>
      <c r="PNI14" s="11"/>
      <c r="PNJ14" s="12"/>
      <c r="PNK14" s="11"/>
      <c r="PNL14" s="10"/>
      <c r="PNM14" s="10"/>
      <c r="PNN14" s="11"/>
      <c r="PNO14" s="12"/>
      <c r="PNP14" s="11"/>
      <c r="PNQ14" s="10"/>
      <c r="PNR14" s="10"/>
      <c r="PNS14" s="11"/>
      <c r="PNT14" s="12"/>
      <c r="PNU14" s="11"/>
      <c r="PNV14" s="10"/>
      <c r="PNW14" s="10"/>
      <c r="PNX14" s="11"/>
      <c r="PNY14" s="12"/>
      <c r="PNZ14" s="11"/>
      <c r="POA14" s="10"/>
      <c r="POB14" s="10"/>
      <c r="POC14" s="11"/>
      <c r="POD14" s="12"/>
      <c r="POE14" s="11"/>
      <c r="POF14" s="10"/>
      <c r="POG14" s="10"/>
      <c r="POH14" s="11"/>
      <c r="POI14" s="12"/>
      <c r="POJ14" s="11"/>
      <c r="POK14" s="10"/>
      <c r="POL14" s="10"/>
      <c r="POM14" s="11"/>
      <c r="PON14" s="12"/>
      <c r="POO14" s="11"/>
      <c r="POP14" s="10"/>
      <c r="POQ14" s="10"/>
      <c r="POR14" s="11"/>
      <c r="POS14" s="12"/>
      <c r="POT14" s="11"/>
      <c r="POU14" s="10"/>
      <c r="POV14" s="10"/>
      <c r="POW14" s="11"/>
      <c r="POX14" s="12"/>
      <c r="POY14" s="11"/>
      <c r="POZ14" s="10"/>
      <c r="PPA14" s="10"/>
      <c r="PPB14" s="11"/>
      <c r="PPC14" s="12"/>
      <c r="PPD14" s="11"/>
      <c r="PPE14" s="10"/>
      <c r="PPF14" s="10"/>
      <c r="PPG14" s="11"/>
      <c r="PPH14" s="12"/>
      <c r="PPI14" s="11"/>
      <c r="PPJ14" s="10"/>
      <c r="PPK14" s="10"/>
      <c r="PPL14" s="11"/>
      <c r="PPM14" s="12"/>
      <c r="PPN14" s="11"/>
      <c r="PPO14" s="10"/>
      <c r="PPP14" s="10"/>
      <c r="PPQ14" s="11"/>
      <c r="PPR14" s="12"/>
      <c r="PPS14" s="11"/>
      <c r="PPT14" s="10"/>
      <c r="PPU14" s="10"/>
      <c r="PPV14" s="11"/>
      <c r="PPW14" s="12"/>
      <c r="PPX14" s="11"/>
      <c r="PPY14" s="10"/>
      <c r="PPZ14" s="10"/>
      <c r="PQA14" s="11"/>
      <c r="PQB14" s="12"/>
      <c r="PQC14" s="11"/>
      <c r="PQD14" s="10"/>
      <c r="PQE14" s="10"/>
      <c r="PQF14" s="11"/>
      <c r="PQG14" s="12"/>
      <c r="PQH14" s="11"/>
      <c r="PQI14" s="10"/>
      <c r="PQJ14" s="10"/>
      <c r="PQK14" s="11"/>
      <c r="PQL14" s="12"/>
      <c r="PQM14" s="11"/>
      <c r="PQN14" s="10"/>
      <c r="PQO14" s="10"/>
      <c r="PQP14" s="11"/>
      <c r="PQQ14" s="12"/>
      <c r="PQR14" s="11"/>
      <c r="PQS14" s="10"/>
      <c r="PQT14" s="10"/>
      <c r="PQU14" s="11"/>
      <c r="PQV14" s="12"/>
      <c r="PQW14" s="11"/>
      <c r="PQX14" s="10"/>
      <c r="PQY14" s="10"/>
      <c r="PQZ14" s="11"/>
      <c r="PRA14" s="12"/>
      <c r="PRB14" s="11"/>
      <c r="PRC14" s="10"/>
      <c r="PRD14" s="10"/>
      <c r="PRE14" s="11"/>
      <c r="PRF14" s="12"/>
      <c r="PRG14" s="11"/>
      <c r="PRH14" s="10"/>
      <c r="PRI14" s="10"/>
      <c r="PRJ14" s="11"/>
      <c r="PRK14" s="12"/>
      <c r="PRL14" s="11"/>
      <c r="PRM14" s="10"/>
      <c r="PRN14" s="10"/>
      <c r="PRO14" s="11"/>
      <c r="PRP14" s="12"/>
      <c r="PRQ14" s="11"/>
      <c r="PRR14" s="10"/>
      <c r="PRS14" s="10"/>
      <c r="PRT14" s="11"/>
      <c r="PRU14" s="12"/>
      <c r="PRV14" s="11"/>
      <c r="PRW14" s="10"/>
      <c r="PRX14" s="10"/>
      <c r="PRY14" s="11"/>
      <c r="PRZ14" s="12"/>
      <c r="PSA14" s="11"/>
      <c r="PSB14" s="10"/>
      <c r="PSC14" s="10"/>
      <c r="PSD14" s="11"/>
      <c r="PSE14" s="12"/>
      <c r="PSF14" s="11"/>
      <c r="PSG14" s="10"/>
      <c r="PSH14" s="10"/>
      <c r="PSI14" s="11"/>
      <c r="PSJ14" s="12"/>
      <c r="PSK14" s="11"/>
      <c r="PSL14" s="10"/>
      <c r="PSM14" s="10"/>
      <c r="PSN14" s="11"/>
      <c r="PSO14" s="12"/>
      <c r="PSP14" s="11"/>
      <c r="PSQ14" s="10"/>
      <c r="PSR14" s="10"/>
      <c r="PSS14" s="11"/>
      <c r="PST14" s="12"/>
      <c r="PSU14" s="11"/>
      <c r="PSV14" s="10"/>
      <c r="PSW14" s="10"/>
      <c r="PSX14" s="11"/>
      <c r="PSY14" s="12"/>
      <c r="PSZ14" s="11"/>
      <c r="PTA14" s="10"/>
      <c r="PTB14" s="10"/>
      <c r="PTC14" s="11"/>
      <c r="PTD14" s="12"/>
      <c r="PTE14" s="11"/>
      <c r="PTF14" s="10"/>
      <c r="PTG14" s="10"/>
      <c r="PTH14" s="11"/>
      <c r="PTI14" s="12"/>
      <c r="PTJ14" s="11"/>
      <c r="PTK14" s="10"/>
      <c r="PTL14" s="10"/>
      <c r="PTM14" s="11"/>
      <c r="PTN14" s="12"/>
      <c r="PTO14" s="11"/>
      <c r="PTP14" s="10"/>
      <c r="PTQ14" s="10"/>
      <c r="PTR14" s="11"/>
      <c r="PTS14" s="12"/>
      <c r="PTT14" s="11"/>
      <c r="PTU14" s="10"/>
      <c r="PTV14" s="10"/>
      <c r="PTW14" s="11"/>
      <c r="PTX14" s="12"/>
      <c r="PTY14" s="11"/>
      <c r="PTZ14" s="10"/>
      <c r="PUA14" s="10"/>
      <c r="PUB14" s="11"/>
      <c r="PUC14" s="12"/>
      <c r="PUD14" s="11"/>
      <c r="PUE14" s="10"/>
      <c r="PUF14" s="10"/>
      <c r="PUG14" s="11"/>
      <c r="PUH14" s="12"/>
      <c r="PUI14" s="11"/>
      <c r="PUJ14" s="10"/>
      <c r="PUK14" s="10"/>
      <c r="PUL14" s="11"/>
      <c r="PUM14" s="12"/>
      <c r="PUN14" s="11"/>
      <c r="PUO14" s="10"/>
      <c r="PUP14" s="10"/>
      <c r="PUQ14" s="11"/>
      <c r="PUR14" s="12"/>
      <c r="PUS14" s="11"/>
      <c r="PUT14" s="10"/>
      <c r="PUU14" s="10"/>
      <c r="PUV14" s="11"/>
      <c r="PUW14" s="12"/>
      <c r="PUX14" s="11"/>
      <c r="PUY14" s="10"/>
      <c r="PUZ14" s="10"/>
      <c r="PVA14" s="11"/>
      <c r="PVB14" s="12"/>
      <c r="PVC14" s="11"/>
      <c r="PVD14" s="10"/>
      <c r="PVE14" s="10"/>
      <c r="PVF14" s="11"/>
      <c r="PVG14" s="12"/>
      <c r="PVH14" s="11"/>
      <c r="PVI14" s="10"/>
      <c r="PVJ14" s="10"/>
      <c r="PVK14" s="11"/>
      <c r="PVL14" s="12"/>
      <c r="PVM14" s="11"/>
      <c r="PVN14" s="10"/>
      <c r="PVO14" s="10"/>
      <c r="PVP14" s="11"/>
      <c r="PVQ14" s="12"/>
      <c r="PVR14" s="11"/>
      <c r="PVS14" s="10"/>
      <c r="PVT14" s="10"/>
      <c r="PVU14" s="11"/>
      <c r="PVV14" s="12"/>
      <c r="PVW14" s="11"/>
      <c r="PVX14" s="10"/>
      <c r="PVY14" s="10"/>
      <c r="PVZ14" s="11"/>
      <c r="PWA14" s="12"/>
      <c r="PWB14" s="11"/>
      <c r="PWC14" s="10"/>
      <c r="PWD14" s="10"/>
      <c r="PWE14" s="11"/>
      <c r="PWF14" s="12"/>
      <c r="PWG14" s="11"/>
      <c r="PWH14" s="10"/>
      <c r="PWI14" s="10"/>
      <c r="PWJ14" s="11"/>
      <c r="PWK14" s="12"/>
      <c r="PWL14" s="11"/>
      <c r="PWM14" s="10"/>
      <c r="PWN14" s="10"/>
      <c r="PWO14" s="11"/>
      <c r="PWP14" s="12"/>
      <c r="PWQ14" s="11"/>
      <c r="PWR14" s="10"/>
      <c r="PWS14" s="10"/>
      <c r="PWT14" s="11"/>
      <c r="PWU14" s="12"/>
      <c r="PWV14" s="11"/>
      <c r="PWW14" s="10"/>
      <c r="PWX14" s="10"/>
      <c r="PWY14" s="11"/>
      <c r="PWZ14" s="12"/>
      <c r="PXA14" s="11"/>
      <c r="PXB14" s="10"/>
      <c r="PXC14" s="10"/>
      <c r="PXD14" s="11"/>
      <c r="PXE14" s="12"/>
      <c r="PXF14" s="11"/>
      <c r="PXG14" s="10"/>
      <c r="PXH14" s="10"/>
      <c r="PXI14" s="11"/>
      <c r="PXJ14" s="12"/>
      <c r="PXK14" s="11"/>
      <c r="PXL14" s="10"/>
      <c r="PXM14" s="10"/>
      <c r="PXN14" s="11"/>
      <c r="PXO14" s="12"/>
      <c r="PXP14" s="11"/>
      <c r="PXQ14" s="10"/>
      <c r="PXR14" s="10"/>
      <c r="PXS14" s="11"/>
      <c r="PXT14" s="12"/>
      <c r="PXU14" s="11"/>
      <c r="PXV14" s="10"/>
      <c r="PXW14" s="10"/>
      <c r="PXX14" s="11"/>
      <c r="PXY14" s="12"/>
      <c r="PXZ14" s="11"/>
      <c r="PYA14" s="10"/>
      <c r="PYB14" s="10"/>
      <c r="PYC14" s="11"/>
      <c r="PYD14" s="12"/>
      <c r="PYE14" s="11"/>
      <c r="PYF14" s="10"/>
      <c r="PYG14" s="10"/>
      <c r="PYH14" s="11"/>
      <c r="PYI14" s="12"/>
      <c r="PYJ14" s="11"/>
      <c r="PYK14" s="10"/>
      <c r="PYL14" s="10"/>
      <c r="PYM14" s="11"/>
      <c r="PYN14" s="12"/>
      <c r="PYO14" s="11"/>
      <c r="PYP14" s="10"/>
      <c r="PYQ14" s="10"/>
      <c r="PYR14" s="11"/>
      <c r="PYS14" s="12"/>
      <c r="PYT14" s="11"/>
      <c r="PYU14" s="10"/>
      <c r="PYV14" s="10"/>
      <c r="PYW14" s="11"/>
      <c r="PYX14" s="12"/>
      <c r="PYY14" s="11"/>
      <c r="PYZ14" s="10"/>
      <c r="PZA14" s="10"/>
      <c r="PZB14" s="11"/>
      <c r="PZC14" s="12"/>
      <c r="PZD14" s="11"/>
      <c r="PZE14" s="10"/>
      <c r="PZF14" s="10"/>
      <c r="PZG14" s="11"/>
      <c r="PZH14" s="12"/>
      <c r="PZI14" s="11"/>
      <c r="PZJ14" s="10"/>
      <c r="PZK14" s="10"/>
      <c r="PZL14" s="11"/>
      <c r="PZM14" s="12"/>
      <c r="PZN14" s="11"/>
      <c r="PZO14" s="10"/>
      <c r="PZP14" s="10"/>
      <c r="PZQ14" s="11"/>
      <c r="PZR14" s="12"/>
      <c r="PZS14" s="11"/>
      <c r="PZT14" s="10"/>
      <c r="PZU14" s="10"/>
      <c r="PZV14" s="11"/>
      <c r="PZW14" s="12"/>
      <c r="PZX14" s="11"/>
      <c r="PZY14" s="10"/>
      <c r="PZZ14" s="10"/>
      <c r="QAA14" s="11"/>
      <c r="QAB14" s="12"/>
      <c r="QAC14" s="11"/>
      <c r="QAD14" s="10"/>
      <c r="QAE14" s="10"/>
      <c r="QAF14" s="11"/>
      <c r="QAG14" s="12"/>
      <c r="QAH14" s="11"/>
      <c r="QAI14" s="10"/>
      <c r="QAJ14" s="10"/>
      <c r="QAK14" s="11"/>
      <c r="QAL14" s="12"/>
      <c r="QAM14" s="11"/>
      <c r="QAN14" s="10"/>
      <c r="QAO14" s="10"/>
      <c r="QAP14" s="11"/>
      <c r="QAQ14" s="12"/>
      <c r="QAR14" s="11"/>
      <c r="QAS14" s="10"/>
      <c r="QAT14" s="10"/>
      <c r="QAU14" s="11"/>
      <c r="QAV14" s="12"/>
      <c r="QAW14" s="11"/>
      <c r="QAX14" s="10"/>
      <c r="QAY14" s="10"/>
      <c r="QAZ14" s="11"/>
      <c r="QBA14" s="12"/>
      <c r="QBB14" s="11"/>
      <c r="QBC14" s="10"/>
      <c r="QBD14" s="10"/>
      <c r="QBE14" s="11"/>
      <c r="QBF14" s="12"/>
      <c r="QBG14" s="11"/>
      <c r="QBH14" s="10"/>
      <c r="QBI14" s="10"/>
      <c r="QBJ14" s="11"/>
      <c r="QBK14" s="12"/>
      <c r="QBL14" s="11"/>
      <c r="QBM14" s="10"/>
      <c r="QBN14" s="10"/>
      <c r="QBO14" s="11"/>
      <c r="QBP14" s="12"/>
      <c r="QBQ14" s="11"/>
      <c r="QBR14" s="10"/>
      <c r="QBS14" s="10"/>
      <c r="QBT14" s="11"/>
      <c r="QBU14" s="12"/>
      <c r="QBV14" s="11"/>
      <c r="QBW14" s="10"/>
      <c r="QBX14" s="10"/>
      <c r="QBY14" s="11"/>
      <c r="QBZ14" s="12"/>
      <c r="QCA14" s="11"/>
      <c r="QCB14" s="10"/>
      <c r="QCC14" s="10"/>
      <c r="QCD14" s="11"/>
      <c r="QCE14" s="12"/>
      <c r="QCF14" s="11"/>
      <c r="QCG14" s="10"/>
      <c r="QCH14" s="10"/>
      <c r="QCI14" s="11"/>
      <c r="QCJ14" s="12"/>
      <c r="QCK14" s="11"/>
      <c r="QCL14" s="10"/>
      <c r="QCM14" s="10"/>
      <c r="QCN14" s="11"/>
      <c r="QCO14" s="12"/>
      <c r="QCP14" s="11"/>
      <c r="QCQ14" s="10"/>
      <c r="QCR14" s="10"/>
      <c r="QCS14" s="11"/>
      <c r="QCT14" s="12"/>
      <c r="QCU14" s="11"/>
      <c r="QCV14" s="10"/>
      <c r="QCW14" s="10"/>
      <c r="QCX14" s="11"/>
      <c r="QCY14" s="12"/>
      <c r="QCZ14" s="11"/>
      <c r="QDA14" s="10"/>
      <c r="QDB14" s="10"/>
      <c r="QDC14" s="11"/>
      <c r="QDD14" s="12"/>
      <c r="QDE14" s="11"/>
      <c r="QDF14" s="10"/>
      <c r="QDG14" s="10"/>
      <c r="QDH14" s="11"/>
      <c r="QDI14" s="12"/>
      <c r="QDJ14" s="11"/>
      <c r="QDK14" s="10"/>
      <c r="QDL14" s="10"/>
      <c r="QDM14" s="11"/>
      <c r="QDN14" s="12"/>
      <c r="QDO14" s="11"/>
      <c r="QDP14" s="10"/>
      <c r="QDQ14" s="10"/>
      <c r="QDR14" s="11"/>
      <c r="QDS14" s="12"/>
      <c r="QDT14" s="11"/>
      <c r="QDU14" s="10"/>
      <c r="QDV14" s="10"/>
      <c r="QDW14" s="11"/>
      <c r="QDX14" s="12"/>
      <c r="QDY14" s="11"/>
      <c r="QDZ14" s="10"/>
      <c r="QEA14" s="10"/>
      <c r="QEB14" s="11"/>
      <c r="QEC14" s="12"/>
      <c r="QED14" s="11"/>
      <c r="QEE14" s="10"/>
      <c r="QEF14" s="10"/>
      <c r="QEG14" s="11"/>
      <c r="QEH14" s="12"/>
      <c r="QEI14" s="11"/>
      <c r="QEJ14" s="10"/>
      <c r="QEK14" s="10"/>
      <c r="QEL14" s="11"/>
      <c r="QEM14" s="12"/>
      <c r="QEN14" s="11"/>
      <c r="QEO14" s="10"/>
      <c r="QEP14" s="10"/>
      <c r="QEQ14" s="11"/>
      <c r="QER14" s="12"/>
      <c r="QES14" s="11"/>
      <c r="QET14" s="10"/>
      <c r="QEU14" s="10"/>
      <c r="QEV14" s="11"/>
      <c r="QEW14" s="12"/>
      <c r="QEX14" s="11"/>
      <c r="QEY14" s="10"/>
      <c r="QEZ14" s="10"/>
      <c r="QFA14" s="11"/>
      <c r="QFB14" s="12"/>
      <c r="QFC14" s="11"/>
      <c r="QFD14" s="10"/>
      <c r="QFE14" s="10"/>
      <c r="QFF14" s="11"/>
      <c r="QFG14" s="12"/>
      <c r="QFH14" s="11"/>
      <c r="QFI14" s="10"/>
      <c r="QFJ14" s="10"/>
      <c r="QFK14" s="11"/>
      <c r="QFL14" s="12"/>
      <c r="QFM14" s="11"/>
      <c r="QFN14" s="10"/>
      <c r="QFO14" s="10"/>
      <c r="QFP14" s="11"/>
      <c r="QFQ14" s="12"/>
      <c r="QFR14" s="11"/>
      <c r="QFS14" s="10"/>
      <c r="QFT14" s="10"/>
      <c r="QFU14" s="11"/>
      <c r="QFV14" s="12"/>
      <c r="QFW14" s="11"/>
      <c r="QFX14" s="10"/>
      <c r="QFY14" s="10"/>
      <c r="QFZ14" s="11"/>
      <c r="QGA14" s="12"/>
      <c r="QGB14" s="11"/>
      <c r="QGC14" s="10"/>
      <c r="QGD14" s="10"/>
      <c r="QGE14" s="11"/>
      <c r="QGF14" s="12"/>
      <c r="QGG14" s="11"/>
      <c r="QGH14" s="10"/>
      <c r="QGI14" s="10"/>
      <c r="QGJ14" s="11"/>
      <c r="QGK14" s="12"/>
      <c r="QGL14" s="11"/>
      <c r="QGM14" s="10"/>
      <c r="QGN14" s="10"/>
      <c r="QGO14" s="11"/>
      <c r="QGP14" s="12"/>
      <c r="QGQ14" s="11"/>
      <c r="QGR14" s="10"/>
      <c r="QGS14" s="10"/>
      <c r="QGT14" s="11"/>
      <c r="QGU14" s="12"/>
      <c r="QGV14" s="11"/>
      <c r="QGW14" s="10"/>
      <c r="QGX14" s="10"/>
      <c r="QGY14" s="11"/>
      <c r="QGZ14" s="12"/>
      <c r="QHA14" s="11"/>
      <c r="QHB14" s="10"/>
      <c r="QHC14" s="10"/>
      <c r="QHD14" s="11"/>
      <c r="QHE14" s="12"/>
      <c r="QHF14" s="11"/>
      <c r="QHG14" s="10"/>
      <c r="QHH14" s="10"/>
      <c r="QHI14" s="11"/>
      <c r="QHJ14" s="12"/>
      <c r="QHK14" s="11"/>
      <c r="QHL14" s="10"/>
      <c r="QHM14" s="10"/>
      <c r="QHN14" s="11"/>
      <c r="QHO14" s="12"/>
      <c r="QHP14" s="11"/>
      <c r="QHQ14" s="10"/>
      <c r="QHR14" s="10"/>
      <c r="QHS14" s="11"/>
      <c r="QHT14" s="12"/>
      <c r="QHU14" s="11"/>
      <c r="QHV14" s="10"/>
      <c r="QHW14" s="10"/>
      <c r="QHX14" s="11"/>
      <c r="QHY14" s="12"/>
      <c r="QHZ14" s="11"/>
      <c r="QIA14" s="10"/>
      <c r="QIB14" s="10"/>
      <c r="QIC14" s="11"/>
      <c r="QID14" s="12"/>
      <c r="QIE14" s="11"/>
      <c r="QIF14" s="10"/>
      <c r="QIG14" s="10"/>
      <c r="QIH14" s="11"/>
      <c r="QII14" s="12"/>
      <c r="QIJ14" s="11"/>
      <c r="QIK14" s="10"/>
      <c r="QIL14" s="10"/>
      <c r="QIM14" s="11"/>
      <c r="QIN14" s="12"/>
      <c r="QIO14" s="11"/>
      <c r="QIP14" s="10"/>
      <c r="QIQ14" s="10"/>
      <c r="QIR14" s="11"/>
      <c r="QIS14" s="12"/>
      <c r="QIT14" s="11"/>
      <c r="QIU14" s="10"/>
      <c r="QIV14" s="10"/>
      <c r="QIW14" s="11"/>
      <c r="QIX14" s="12"/>
      <c r="QIY14" s="11"/>
      <c r="QIZ14" s="10"/>
      <c r="QJA14" s="10"/>
      <c r="QJB14" s="11"/>
      <c r="QJC14" s="12"/>
      <c r="QJD14" s="11"/>
      <c r="QJE14" s="10"/>
      <c r="QJF14" s="10"/>
      <c r="QJG14" s="11"/>
      <c r="QJH14" s="12"/>
      <c r="QJI14" s="11"/>
      <c r="QJJ14" s="10"/>
      <c r="QJK14" s="10"/>
      <c r="QJL14" s="11"/>
      <c r="QJM14" s="12"/>
      <c r="QJN14" s="11"/>
      <c r="QJO14" s="10"/>
      <c r="QJP14" s="10"/>
      <c r="QJQ14" s="11"/>
      <c r="QJR14" s="12"/>
      <c r="QJS14" s="11"/>
      <c r="QJT14" s="10"/>
      <c r="QJU14" s="10"/>
      <c r="QJV14" s="11"/>
      <c r="QJW14" s="12"/>
      <c r="QJX14" s="11"/>
      <c r="QJY14" s="10"/>
      <c r="QJZ14" s="10"/>
      <c r="QKA14" s="11"/>
      <c r="QKB14" s="12"/>
      <c r="QKC14" s="11"/>
      <c r="QKD14" s="10"/>
      <c r="QKE14" s="10"/>
      <c r="QKF14" s="11"/>
      <c r="QKG14" s="12"/>
      <c r="QKH14" s="11"/>
      <c r="QKI14" s="10"/>
      <c r="QKJ14" s="10"/>
      <c r="QKK14" s="11"/>
      <c r="QKL14" s="12"/>
      <c r="QKM14" s="11"/>
      <c r="QKN14" s="10"/>
      <c r="QKO14" s="10"/>
      <c r="QKP14" s="11"/>
      <c r="QKQ14" s="12"/>
      <c r="QKR14" s="11"/>
      <c r="QKS14" s="10"/>
      <c r="QKT14" s="10"/>
      <c r="QKU14" s="11"/>
      <c r="QKV14" s="12"/>
      <c r="QKW14" s="11"/>
      <c r="QKX14" s="10"/>
      <c r="QKY14" s="10"/>
      <c r="QKZ14" s="11"/>
      <c r="QLA14" s="12"/>
      <c r="QLB14" s="11"/>
      <c r="QLC14" s="10"/>
      <c r="QLD14" s="10"/>
      <c r="QLE14" s="11"/>
      <c r="QLF14" s="12"/>
      <c r="QLG14" s="11"/>
      <c r="QLH14" s="10"/>
      <c r="QLI14" s="10"/>
      <c r="QLJ14" s="11"/>
      <c r="QLK14" s="12"/>
      <c r="QLL14" s="11"/>
      <c r="QLM14" s="10"/>
      <c r="QLN14" s="10"/>
      <c r="QLO14" s="11"/>
      <c r="QLP14" s="12"/>
      <c r="QLQ14" s="11"/>
      <c r="QLR14" s="10"/>
      <c r="QLS14" s="10"/>
      <c r="QLT14" s="11"/>
      <c r="QLU14" s="12"/>
      <c r="QLV14" s="11"/>
      <c r="QLW14" s="10"/>
      <c r="QLX14" s="10"/>
      <c r="QLY14" s="11"/>
      <c r="QLZ14" s="12"/>
      <c r="QMA14" s="11"/>
      <c r="QMB14" s="10"/>
      <c r="QMC14" s="10"/>
      <c r="QMD14" s="11"/>
      <c r="QME14" s="12"/>
      <c r="QMF14" s="11"/>
      <c r="QMG14" s="10"/>
      <c r="QMH14" s="10"/>
      <c r="QMI14" s="11"/>
      <c r="QMJ14" s="12"/>
      <c r="QMK14" s="11"/>
      <c r="QML14" s="10"/>
      <c r="QMM14" s="10"/>
      <c r="QMN14" s="11"/>
      <c r="QMO14" s="12"/>
      <c r="QMP14" s="11"/>
      <c r="QMQ14" s="10"/>
      <c r="QMR14" s="10"/>
      <c r="QMS14" s="11"/>
      <c r="QMT14" s="12"/>
      <c r="QMU14" s="11"/>
      <c r="QMV14" s="10"/>
      <c r="QMW14" s="10"/>
      <c r="QMX14" s="11"/>
      <c r="QMY14" s="12"/>
      <c r="QMZ14" s="11"/>
      <c r="QNA14" s="10"/>
      <c r="QNB14" s="10"/>
      <c r="QNC14" s="11"/>
      <c r="QND14" s="12"/>
      <c r="QNE14" s="11"/>
      <c r="QNF14" s="10"/>
      <c r="QNG14" s="10"/>
      <c r="QNH14" s="11"/>
      <c r="QNI14" s="12"/>
      <c r="QNJ14" s="11"/>
      <c r="QNK14" s="10"/>
      <c r="QNL14" s="10"/>
      <c r="QNM14" s="11"/>
      <c r="QNN14" s="12"/>
      <c r="QNO14" s="11"/>
      <c r="QNP14" s="10"/>
      <c r="QNQ14" s="10"/>
      <c r="QNR14" s="11"/>
      <c r="QNS14" s="12"/>
      <c r="QNT14" s="11"/>
      <c r="QNU14" s="10"/>
      <c r="QNV14" s="10"/>
      <c r="QNW14" s="11"/>
      <c r="QNX14" s="12"/>
      <c r="QNY14" s="11"/>
      <c r="QNZ14" s="10"/>
      <c r="QOA14" s="10"/>
      <c r="QOB14" s="11"/>
      <c r="QOC14" s="12"/>
      <c r="QOD14" s="11"/>
      <c r="QOE14" s="10"/>
      <c r="QOF14" s="10"/>
      <c r="QOG14" s="11"/>
      <c r="QOH14" s="12"/>
      <c r="QOI14" s="11"/>
      <c r="QOJ14" s="10"/>
      <c r="QOK14" s="10"/>
      <c r="QOL14" s="11"/>
      <c r="QOM14" s="12"/>
      <c r="QON14" s="11"/>
      <c r="QOO14" s="10"/>
      <c r="QOP14" s="10"/>
      <c r="QOQ14" s="11"/>
      <c r="QOR14" s="12"/>
      <c r="QOS14" s="11"/>
      <c r="QOT14" s="10"/>
      <c r="QOU14" s="10"/>
      <c r="QOV14" s="11"/>
      <c r="QOW14" s="12"/>
      <c r="QOX14" s="11"/>
      <c r="QOY14" s="10"/>
      <c r="QOZ14" s="10"/>
      <c r="QPA14" s="11"/>
      <c r="QPB14" s="12"/>
      <c r="QPC14" s="11"/>
      <c r="QPD14" s="10"/>
      <c r="QPE14" s="10"/>
      <c r="QPF14" s="11"/>
      <c r="QPG14" s="12"/>
      <c r="QPH14" s="11"/>
      <c r="QPI14" s="10"/>
      <c r="QPJ14" s="10"/>
      <c r="QPK14" s="11"/>
      <c r="QPL14" s="12"/>
      <c r="QPM14" s="11"/>
      <c r="QPN14" s="10"/>
      <c r="QPO14" s="10"/>
      <c r="QPP14" s="11"/>
      <c r="QPQ14" s="12"/>
      <c r="QPR14" s="11"/>
      <c r="QPS14" s="10"/>
      <c r="QPT14" s="10"/>
      <c r="QPU14" s="11"/>
      <c r="QPV14" s="12"/>
      <c r="QPW14" s="11"/>
      <c r="QPX14" s="10"/>
      <c r="QPY14" s="10"/>
      <c r="QPZ14" s="11"/>
      <c r="QQA14" s="12"/>
      <c r="QQB14" s="11"/>
      <c r="QQC14" s="10"/>
      <c r="QQD14" s="10"/>
      <c r="QQE14" s="11"/>
      <c r="QQF14" s="12"/>
      <c r="QQG14" s="11"/>
      <c r="QQH14" s="10"/>
      <c r="QQI14" s="10"/>
      <c r="QQJ14" s="11"/>
      <c r="QQK14" s="12"/>
      <c r="QQL14" s="11"/>
      <c r="QQM14" s="10"/>
      <c r="QQN14" s="10"/>
      <c r="QQO14" s="11"/>
      <c r="QQP14" s="12"/>
      <c r="QQQ14" s="11"/>
      <c r="QQR14" s="10"/>
      <c r="QQS14" s="10"/>
      <c r="QQT14" s="11"/>
      <c r="QQU14" s="12"/>
      <c r="QQV14" s="11"/>
      <c r="QQW14" s="10"/>
      <c r="QQX14" s="10"/>
      <c r="QQY14" s="11"/>
      <c r="QQZ14" s="12"/>
      <c r="QRA14" s="11"/>
      <c r="QRB14" s="10"/>
      <c r="QRC14" s="10"/>
      <c r="QRD14" s="11"/>
      <c r="QRE14" s="12"/>
      <c r="QRF14" s="11"/>
      <c r="QRG14" s="10"/>
      <c r="QRH14" s="10"/>
      <c r="QRI14" s="11"/>
      <c r="QRJ14" s="12"/>
      <c r="QRK14" s="11"/>
      <c r="QRL14" s="10"/>
      <c r="QRM14" s="10"/>
      <c r="QRN14" s="11"/>
      <c r="QRO14" s="12"/>
      <c r="QRP14" s="11"/>
      <c r="QRQ14" s="10"/>
      <c r="QRR14" s="10"/>
      <c r="QRS14" s="11"/>
      <c r="QRT14" s="12"/>
      <c r="QRU14" s="11"/>
      <c r="QRV14" s="10"/>
      <c r="QRW14" s="10"/>
      <c r="QRX14" s="11"/>
      <c r="QRY14" s="12"/>
      <c r="QRZ14" s="11"/>
      <c r="QSA14" s="10"/>
      <c r="QSB14" s="10"/>
      <c r="QSC14" s="11"/>
      <c r="QSD14" s="12"/>
      <c r="QSE14" s="11"/>
      <c r="QSF14" s="10"/>
      <c r="QSG14" s="10"/>
      <c r="QSH14" s="11"/>
      <c r="QSI14" s="12"/>
      <c r="QSJ14" s="11"/>
      <c r="QSK14" s="10"/>
      <c r="QSL14" s="10"/>
      <c r="QSM14" s="11"/>
      <c r="QSN14" s="12"/>
      <c r="QSO14" s="11"/>
      <c r="QSP14" s="10"/>
      <c r="QSQ14" s="10"/>
      <c r="QSR14" s="11"/>
      <c r="QSS14" s="12"/>
      <c r="QST14" s="11"/>
      <c r="QSU14" s="10"/>
      <c r="QSV14" s="10"/>
      <c r="QSW14" s="11"/>
      <c r="QSX14" s="12"/>
      <c r="QSY14" s="11"/>
      <c r="QSZ14" s="10"/>
      <c r="QTA14" s="10"/>
      <c r="QTB14" s="11"/>
      <c r="QTC14" s="12"/>
      <c r="QTD14" s="11"/>
      <c r="QTE14" s="10"/>
      <c r="QTF14" s="10"/>
      <c r="QTG14" s="11"/>
      <c r="QTH14" s="12"/>
      <c r="QTI14" s="11"/>
      <c r="QTJ14" s="10"/>
      <c r="QTK14" s="10"/>
      <c r="QTL14" s="11"/>
      <c r="QTM14" s="12"/>
      <c r="QTN14" s="11"/>
      <c r="QTO14" s="10"/>
      <c r="QTP14" s="10"/>
      <c r="QTQ14" s="11"/>
      <c r="QTR14" s="12"/>
      <c r="QTS14" s="11"/>
      <c r="QTT14" s="10"/>
      <c r="QTU14" s="10"/>
      <c r="QTV14" s="11"/>
      <c r="QTW14" s="12"/>
      <c r="QTX14" s="11"/>
      <c r="QTY14" s="10"/>
      <c r="QTZ14" s="10"/>
      <c r="QUA14" s="11"/>
      <c r="QUB14" s="12"/>
      <c r="QUC14" s="11"/>
      <c r="QUD14" s="10"/>
      <c r="QUE14" s="10"/>
      <c r="QUF14" s="11"/>
      <c r="QUG14" s="12"/>
      <c r="QUH14" s="11"/>
      <c r="QUI14" s="10"/>
      <c r="QUJ14" s="10"/>
      <c r="QUK14" s="11"/>
      <c r="QUL14" s="12"/>
      <c r="QUM14" s="11"/>
      <c r="QUN14" s="10"/>
      <c r="QUO14" s="10"/>
      <c r="QUP14" s="11"/>
      <c r="QUQ14" s="12"/>
      <c r="QUR14" s="11"/>
      <c r="QUS14" s="10"/>
      <c r="QUT14" s="10"/>
      <c r="QUU14" s="11"/>
      <c r="QUV14" s="12"/>
      <c r="QUW14" s="11"/>
      <c r="QUX14" s="10"/>
      <c r="QUY14" s="10"/>
      <c r="QUZ14" s="11"/>
      <c r="QVA14" s="12"/>
      <c r="QVB14" s="11"/>
      <c r="QVC14" s="10"/>
      <c r="QVD14" s="10"/>
      <c r="QVE14" s="11"/>
      <c r="QVF14" s="12"/>
      <c r="QVG14" s="11"/>
      <c r="QVH14" s="10"/>
      <c r="QVI14" s="10"/>
      <c r="QVJ14" s="11"/>
      <c r="QVK14" s="12"/>
      <c r="QVL14" s="11"/>
      <c r="QVM14" s="10"/>
      <c r="QVN14" s="10"/>
      <c r="QVO14" s="11"/>
      <c r="QVP14" s="12"/>
      <c r="QVQ14" s="11"/>
      <c r="QVR14" s="10"/>
      <c r="QVS14" s="10"/>
      <c r="QVT14" s="11"/>
      <c r="QVU14" s="12"/>
      <c r="QVV14" s="11"/>
      <c r="QVW14" s="10"/>
      <c r="QVX14" s="10"/>
      <c r="QVY14" s="11"/>
      <c r="QVZ14" s="12"/>
      <c r="QWA14" s="11"/>
      <c r="QWB14" s="10"/>
      <c r="QWC14" s="10"/>
      <c r="QWD14" s="11"/>
      <c r="QWE14" s="12"/>
      <c r="QWF14" s="11"/>
      <c r="QWG14" s="10"/>
      <c r="QWH14" s="10"/>
      <c r="QWI14" s="11"/>
      <c r="QWJ14" s="12"/>
      <c r="QWK14" s="11"/>
      <c r="QWL14" s="10"/>
      <c r="QWM14" s="10"/>
      <c r="QWN14" s="11"/>
      <c r="QWO14" s="12"/>
      <c r="QWP14" s="11"/>
      <c r="QWQ14" s="10"/>
      <c r="QWR14" s="10"/>
      <c r="QWS14" s="11"/>
      <c r="QWT14" s="12"/>
      <c r="QWU14" s="11"/>
      <c r="QWV14" s="10"/>
      <c r="QWW14" s="10"/>
      <c r="QWX14" s="11"/>
      <c r="QWY14" s="12"/>
      <c r="QWZ14" s="11"/>
      <c r="QXA14" s="10"/>
      <c r="QXB14" s="10"/>
      <c r="QXC14" s="11"/>
      <c r="QXD14" s="12"/>
      <c r="QXE14" s="11"/>
      <c r="QXF14" s="10"/>
      <c r="QXG14" s="10"/>
      <c r="QXH14" s="11"/>
      <c r="QXI14" s="12"/>
      <c r="QXJ14" s="11"/>
      <c r="QXK14" s="10"/>
      <c r="QXL14" s="10"/>
      <c r="QXM14" s="11"/>
      <c r="QXN14" s="12"/>
      <c r="QXO14" s="11"/>
      <c r="QXP14" s="10"/>
      <c r="QXQ14" s="10"/>
      <c r="QXR14" s="11"/>
      <c r="QXS14" s="12"/>
      <c r="QXT14" s="11"/>
      <c r="QXU14" s="10"/>
      <c r="QXV14" s="10"/>
      <c r="QXW14" s="11"/>
      <c r="QXX14" s="12"/>
      <c r="QXY14" s="11"/>
      <c r="QXZ14" s="10"/>
      <c r="QYA14" s="10"/>
      <c r="QYB14" s="11"/>
      <c r="QYC14" s="12"/>
      <c r="QYD14" s="11"/>
      <c r="QYE14" s="10"/>
      <c r="QYF14" s="10"/>
      <c r="QYG14" s="11"/>
      <c r="QYH14" s="12"/>
      <c r="QYI14" s="11"/>
      <c r="QYJ14" s="10"/>
      <c r="QYK14" s="10"/>
      <c r="QYL14" s="11"/>
      <c r="QYM14" s="12"/>
      <c r="QYN14" s="11"/>
      <c r="QYO14" s="10"/>
      <c r="QYP14" s="10"/>
      <c r="QYQ14" s="11"/>
      <c r="QYR14" s="12"/>
      <c r="QYS14" s="11"/>
      <c r="QYT14" s="10"/>
      <c r="QYU14" s="10"/>
      <c r="QYV14" s="11"/>
      <c r="QYW14" s="12"/>
      <c r="QYX14" s="11"/>
      <c r="QYY14" s="10"/>
      <c r="QYZ14" s="10"/>
      <c r="QZA14" s="11"/>
      <c r="QZB14" s="12"/>
      <c r="QZC14" s="11"/>
      <c r="QZD14" s="10"/>
      <c r="QZE14" s="10"/>
      <c r="QZF14" s="11"/>
      <c r="QZG14" s="12"/>
      <c r="QZH14" s="11"/>
      <c r="QZI14" s="10"/>
      <c r="QZJ14" s="10"/>
      <c r="QZK14" s="11"/>
      <c r="QZL14" s="12"/>
      <c r="QZM14" s="11"/>
      <c r="QZN14" s="10"/>
      <c r="QZO14" s="10"/>
      <c r="QZP14" s="11"/>
      <c r="QZQ14" s="12"/>
      <c r="QZR14" s="11"/>
      <c r="QZS14" s="10"/>
      <c r="QZT14" s="10"/>
      <c r="QZU14" s="11"/>
      <c r="QZV14" s="12"/>
      <c r="QZW14" s="11"/>
      <c r="QZX14" s="10"/>
      <c r="QZY14" s="10"/>
      <c r="QZZ14" s="11"/>
      <c r="RAA14" s="12"/>
      <c r="RAB14" s="11"/>
      <c r="RAC14" s="10"/>
      <c r="RAD14" s="10"/>
      <c r="RAE14" s="11"/>
      <c r="RAF14" s="12"/>
      <c r="RAG14" s="11"/>
      <c r="RAH14" s="10"/>
      <c r="RAI14" s="10"/>
      <c r="RAJ14" s="11"/>
      <c r="RAK14" s="12"/>
      <c r="RAL14" s="11"/>
      <c r="RAM14" s="10"/>
      <c r="RAN14" s="10"/>
      <c r="RAO14" s="11"/>
      <c r="RAP14" s="12"/>
      <c r="RAQ14" s="11"/>
      <c r="RAR14" s="10"/>
      <c r="RAS14" s="10"/>
      <c r="RAT14" s="11"/>
      <c r="RAU14" s="12"/>
      <c r="RAV14" s="11"/>
      <c r="RAW14" s="10"/>
      <c r="RAX14" s="10"/>
      <c r="RAY14" s="11"/>
      <c r="RAZ14" s="12"/>
      <c r="RBA14" s="11"/>
      <c r="RBB14" s="10"/>
      <c r="RBC14" s="10"/>
      <c r="RBD14" s="11"/>
      <c r="RBE14" s="12"/>
      <c r="RBF14" s="11"/>
      <c r="RBG14" s="10"/>
      <c r="RBH14" s="10"/>
      <c r="RBI14" s="11"/>
      <c r="RBJ14" s="12"/>
      <c r="RBK14" s="11"/>
      <c r="RBL14" s="10"/>
      <c r="RBM14" s="10"/>
      <c r="RBN14" s="11"/>
      <c r="RBO14" s="12"/>
      <c r="RBP14" s="11"/>
      <c r="RBQ14" s="10"/>
      <c r="RBR14" s="10"/>
      <c r="RBS14" s="11"/>
      <c r="RBT14" s="12"/>
      <c r="RBU14" s="11"/>
      <c r="RBV14" s="10"/>
      <c r="RBW14" s="10"/>
      <c r="RBX14" s="11"/>
      <c r="RBY14" s="12"/>
      <c r="RBZ14" s="11"/>
      <c r="RCA14" s="10"/>
      <c r="RCB14" s="10"/>
      <c r="RCC14" s="11"/>
      <c r="RCD14" s="12"/>
      <c r="RCE14" s="11"/>
      <c r="RCF14" s="10"/>
      <c r="RCG14" s="10"/>
      <c r="RCH14" s="11"/>
      <c r="RCI14" s="12"/>
      <c r="RCJ14" s="11"/>
      <c r="RCK14" s="10"/>
      <c r="RCL14" s="10"/>
      <c r="RCM14" s="11"/>
      <c r="RCN14" s="12"/>
      <c r="RCO14" s="11"/>
      <c r="RCP14" s="10"/>
      <c r="RCQ14" s="10"/>
      <c r="RCR14" s="11"/>
      <c r="RCS14" s="12"/>
      <c r="RCT14" s="11"/>
      <c r="RCU14" s="10"/>
      <c r="RCV14" s="10"/>
      <c r="RCW14" s="11"/>
      <c r="RCX14" s="12"/>
      <c r="RCY14" s="11"/>
      <c r="RCZ14" s="10"/>
      <c r="RDA14" s="10"/>
      <c r="RDB14" s="11"/>
      <c r="RDC14" s="12"/>
      <c r="RDD14" s="11"/>
      <c r="RDE14" s="10"/>
      <c r="RDF14" s="10"/>
      <c r="RDG14" s="11"/>
      <c r="RDH14" s="12"/>
      <c r="RDI14" s="11"/>
      <c r="RDJ14" s="10"/>
      <c r="RDK14" s="10"/>
      <c r="RDL14" s="11"/>
      <c r="RDM14" s="12"/>
      <c r="RDN14" s="11"/>
      <c r="RDO14" s="10"/>
      <c r="RDP14" s="10"/>
      <c r="RDQ14" s="11"/>
      <c r="RDR14" s="12"/>
      <c r="RDS14" s="11"/>
      <c r="RDT14" s="10"/>
      <c r="RDU14" s="10"/>
      <c r="RDV14" s="11"/>
      <c r="RDW14" s="12"/>
      <c r="RDX14" s="11"/>
      <c r="RDY14" s="10"/>
      <c r="RDZ14" s="10"/>
      <c r="REA14" s="11"/>
      <c r="REB14" s="12"/>
      <c r="REC14" s="11"/>
      <c r="RED14" s="10"/>
      <c r="REE14" s="10"/>
      <c r="REF14" s="11"/>
      <c r="REG14" s="12"/>
      <c r="REH14" s="11"/>
      <c r="REI14" s="10"/>
      <c r="REJ14" s="10"/>
      <c r="REK14" s="11"/>
      <c r="REL14" s="12"/>
      <c r="REM14" s="11"/>
      <c r="REN14" s="10"/>
      <c r="REO14" s="10"/>
      <c r="REP14" s="11"/>
      <c r="REQ14" s="12"/>
      <c r="RER14" s="11"/>
      <c r="RES14" s="10"/>
      <c r="RET14" s="10"/>
      <c r="REU14" s="11"/>
      <c r="REV14" s="12"/>
      <c r="REW14" s="11"/>
      <c r="REX14" s="10"/>
      <c r="REY14" s="10"/>
      <c r="REZ14" s="11"/>
      <c r="RFA14" s="12"/>
      <c r="RFB14" s="11"/>
      <c r="RFC14" s="10"/>
      <c r="RFD14" s="10"/>
      <c r="RFE14" s="11"/>
      <c r="RFF14" s="12"/>
      <c r="RFG14" s="11"/>
      <c r="RFH14" s="10"/>
      <c r="RFI14" s="10"/>
      <c r="RFJ14" s="11"/>
      <c r="RFK14" s="12"/>
      <c r="RFL14" s="11"/>
      <c r="RFM14" s="10"/>
      <c r="RFN14" s="10"/>
      <c r="RFO14" s="11"/>
      <c r="RFP14" s="12"/>
      <c r="RFQ14" s="11"/>
      <c r="RFR14" s="10"/>
      <c r="RFS14" s="10"/>
      <c r="RFT14" s="11"/>
      <c r="RFU14" s="12"/>
      <c r="RFV14" s="11"/>
      <c r="RFW14" s="10"/>
      <c r="RFX14" s="10"/>
      <c r="RFY14" s="11"/>
      <c r="RFZ14" s="12"/>
      <c r="RGA14" s="11"/>
      <c r="RGB14" s="10"/>
      <c r="RGC14" s="10"/>
      <c r="RGD14" s="11"/>
      <c r="RGE14" s="12"/>
      <c r="RGF14" s="11"/>
      <c r="RGG14" s="10"/>
      <c r="RGH14" s="10"/>
      <c r="RGI14" s="11"/>
      <c r="RGJ14" s="12"/>
      <c r="RGK14" s="11"/>
      <c r="RGL14" s="10"/>
      <c r="RGM14" s="10"/>
      <c r="RGN14" s="11"/>
      <c r="RGO14" s="12"/>
      <c r="RGP14" s="11"/>
      <c r="RGQ14" s="10"/>
      <c r="RGR14" s="10"/>
      <c r="RGS14" s="11"/>
      <c r="RGT14" s="12"/>
      <c r="RGU14" s="11"/>
      <c r="RGV14" s="10"/>
      <c r="RGW14" s="10"/>
      <c r="RGX14" s="11"/>
      <c r="RGY14" s="12"/>
      <c r="RGZ14" s="11"/>
      <c r="RHA14" s="10"/>
      <c r="RHB14" s="10"/>
      <c r="RHC14" s="11"/>
      <c r="RHD14" s="12"/>
      <c r="RHE14" s="11"/>
      <c r="RHF14" s="10"/>
      <c r="RHG14" s="10"/>
      <c r="RHH14" s="11"/>
      <c r="RHI14" s="12"/>
      <c r="RHJ14" s="11"/>
      <c r="RHK14" s="10"/>
      <c r="RHL14" s="10"/>
      <c r="RHM14" s="11"/>
      <c r="RHN14" s="12"/>
      <c r="RHO14" s="11"/>
      <c r="RHP14" s="10"/>
      <c r="RHQ14" s="10"/>
      <c r="RHR14" s="11"/>
      <c r="RHS14" s="12"/>
      <c r="RHT14" s="11"/>
      <c r="RHU14" s="10"/>
      <c r="RHV14" s="10"/>
      <c r="RHW14" s="11"/>
      <c r="RHX14" s="12"/>
      <c r="RHY14" s="11"/>
      <c r="RHZ14" s="10"/>
      <c r="RIA14" s="10"/>
      <c r="RIB14" s="11"/>
      <c r="RIC14" s="12"/>
      <c r="RID14" s="11"/>
      <c r="RIE14" s="10"/>
      <c r="RIF14" s="10"/>
      <c r="RIG14" s="11"/>
      <c r="RIH14" s="12"/>
      <c r="RII14" s="11"/>
      <c r="RIJ14" s="10"/>
      <c r="RIK14" s="10"/>
      <c r="RIL14" s="11"/>
      <c r="RIM14" s="12"/>
      <c r="RIN14" s="11"/>
      <c r="RIO14" s="10"/>
      <c r="RIP14" s="10"/>
      <c r="RIQ14" s="11"/>
      <c r="RIR14" s="12"/>
      <c r="RIS14" s="11"/>
      <c r="RIT14" s="10"/>
      <c r="RIU14" s="10"/>
      <c r="RIV14" s="11"/>
      <c r="RIW14" s="12"/>
      <c r="RIX14" s="11"/>
      <c r="RIY14" s="10"/>
      <c r="RIZ14" s="10"/>
      <c r="RJA14" s="11"/>
      <c r="RJB14" s="12"/>
      <c r="RJC14" s="11"/>
      <c r="RJD14" s="10"/>
      <c r="RJE14" s="10"/>
      <c r="RJF14" s="11"/>
      <c r="RJG14" s="12"/>
      <c r="RJH14" s="11"/>
      <c r="RJI14" s="10"/>
      <c r="RJJ14" s="10"/>
      <c r="RJK14" s="11"/>
      <c r="RJL14" s="12"/>
      <c r="RJM14" s="11"/>
      <c r="RJN14" s="10"/>
      <c r="RJO14" s="10"/>
      <c r="RJP14" s="11"/>
      <c r="RJQ14" s="12"/>
      <c r="RJR14" s="11"/>
      <c r="RJS14" s="10"/>
      <c r="RJT14" s="10"/>
      <c r="RJU14" s="11"/>
      <c r="RJV14" s="12"/>
      <c r="RJW14" s="11"/>
      <c r="RJX14" s="10"/>
      <c r="RJY14" s="10"/>
      <c r="RJZ14" s="11"/>
      <c r="RKA14" s="12"/>
      <c r="RKB14" s="11"/>
      <c r="RKC14" s="10"/>
      <c r="RKD14" s="10"/>
      <c r="RKE14" s="11"/>
      <c r="RKF14" s="12"/>
      <c r="RKG14" s="11"/>
      <c r="RKH14" s="10"/>
      <c r="RKI14" s="10"/>
      <c r="RKJ14" s="11"/>
      <c r="RKK14" s="12"/>
      <c r="RKL14" s="11"/>
      <c r="RKM14" s="10"/>
      <c r="RKN14" s="10"/>
      <c r="RKO14" s="11"/>
      <c r="RKP14" s="12"/>
      <c r="RKQ14" s="11"/>
      <c r="RKR14" s="10"/>
      <c r="RKS14" s="10"/>
      <c r="RKT14" s="11"/>
      <c r="RKU14" s="12"/>
      <c r="RKV14" s="11"/>
      <c r="RKW14" s="10"/>
      <c r="RKX14" s="10"/>
      <c r="RKY14" s="11"/>
      <c r="RKZ14" s="12"/>
      <c r="RLA14" s="11"/>
      <c r="RLB14" s="10"/>
      <c r="RLC14" s="10"/>
      <c r="RLD14" s="11"/>
      <c r="RLE14" s="12"/>
      <c r="RLF14" s="11"/>
      <c r="RLG14" s="10"/>
      <c r="RLH14" s="10"/>
      <c r="RLI14" s="11"/>
      <c r="RLJ14" s="12"/>
      <c r="RLK14" s="11"/>
      <c r="RLL14" s="10"/>
      <c r="RLM14" s="10"/>
      <c r="RLN14" s="11"/>
      <c r="RLO14" s="12"/>
      <c r="RLP14" s="11"/>
      <c r="RLQ14" s="10"/>
      <c r="RLR14" s="10"/>
      <c r="RLS14" s="11"/>
      <c r="RLT14" s="12"/>
      <c r="RLU14" s="11"/>
      <c r="RLV14" s="10"/>
      <c r="RLW14" s="10"/>
      <c r="RLX14" s="11"/>
      <c r="RLY14" s="12"/>
      <c r="RLZ14" s="11"/>
      <c r="RMA14" s="10"/>
      <c r="RMB14" s="10"/>
      <c r="RMC14" s="11"/>
      <c r="RMD14" s="12"/>
      <c r="RME14" s="11"/>
      <c r="RMF14" s="10"/>
      <c r="RMG14" s="10"/>
      <c r="RMH14" s="11"/>
      <c r="RMI14" s="12"/>
      <c r="RMJ14" s="11"/>
      <c r="RMK14" s="10"/>
      <c r="RML14" s="10"/>
      <c r="RMM14" s="11"/>
      <c r="RMN14" s="12"/>
      <c r="RMO14" s="11"/>
      <c r="RMP14" s="10"/>
      <c r="RMQ14" s="10"/>
      <c r="RMR14" s="11"/>
      <c r="RMS14" s="12"/>
      <c r="RMT14" s="11"/>
      <c r="RMU14" s="10"/>
      <c r="RMV14" s="10"/>
      <c r="RMW14" s="11"/>
      <c r="RMX14" s="12"/>
      <c r="RMY14" s="11"/>
      <c r="RMZ14" s="10"/>
      <c r="RNA14" s="10"/>
      <c r="RNB14" s="11"/>
      <c r="RNC14" s="12"/>
      <c r="RND14" s="11"/>
      <c r="RNE14" s="10"/>
      <c r="RNF14" s="10"/>
      <c r="RNG14" s="11"/>
      <c r="RNH14" s="12"/>
      <c r="RNI14" s="11"/>
      <c r="RNJ14" s="10"/>
      <c r="RNK14" s="10"/>
      <c r="RNL14" s="11"/>
      <c r="RNM14" s="12"/>
      <c r="RNN14" s="11"/>
      <c r="RNO14" s="10"/>
      <c r="RNP14" s="10"/>
      <c r="RNQ14" s="11"/>
      <c r="RNR14" s="12"/>
      <c r="RNS14" s="11"/>
      <c r="RNT14" s="10"/>
      <c r="RNU14" s="10"/>
      <c r="RNV14" s="11"/>
      <c r="RNW14" s="12"/>
      <c r="RNX14" s="11"/>
      <c r="RNY14" s="10"/>
      <c r="RNZ14" s="10"/>
      <c r="ROA14" s="11"/>
      <c r="ROB14" s="12"/>
      <c r="ROC14" s="11"/>
      <c r="ROD14" s="10"/>
      <c r="ROE14" s="10"/>
      <c r="ROF14" s="11"/>
      <c r="ROG14" s="12"/>
      <c r="ROH14" s="11"/>
      <c r="ROI14" s="10"/>
      <c r="ROJ14" s="10"/>
      <c r="ROK14" s="11"/>
      <c r="ROL14" s="12"/>
      <c r="ROM14" s="11"/>
      <c r="RON14" s="10"/>
      <c r="ROO14" s="10"/>
      <c r="ROP14" s="11"/>
      <c r="ROQ14" s="12"/>
      <c r="ROR14" s="11"/>
      <c r="ROS14" s="10"/>
      <c r="ROT14" s="10"/>
      <c r="ROU14" s="11"/>
      <c r="ROV14" s="12"/>
      <c r="ROW14" s="11"/>
      <c r="ROX14" s="10"/>
      <c r="ROY14" s="10"/>
      <c r="ROZ14" s="11"/>
      <c r="RPA14" s="12"/>
      <c r="RPB14" s="11"/>
      <c r="RPC14" s="10"/>
      <c r="RPD14" s="10"/>
      <c r="RPE14" s="11"/>
      <c r="RPF14" s="12"/>
      <c r="RPG14" s="11"/>
      <c r="RPH14" s="10"/>
      <c r="RPI14" s="10"/>
      <c r="RPJ14" s="11"/>
      <c r="RPK14" s="12"/>
      <c r="RPL14" s="11"/>
      <c r="RPM14" s="10"/>
      <c r="RPN14" s="10"/>
      <c r="RPO14" s="11"/>
      <c r="RPP14" s="12"/>
      <c r="RPQ14" s="11"/>
      <c r="RPR14" s="10"/>
      <c r="RPS14" s="10"/>
      <c r="RPT14" s="11"/>
      <c r="RPU14" s="12"/>
      <c r="RPV14" s="11"/>
      <c r="RPW14" s="10"/>
      <c r="RPX14" s="10"/>
      <c r="RPY14" s="11"/>
      <c r="RPZ14" s="12"/>
      <c r="RQA14" s="11"/>
      <c r="RQB14" s="10"/>
      <c r="RQC14" s="10"/>
      <c r="RQD14" s="11"/>
      <c r="RQE14" s="12"/>
      <c r="RQF14" s="11"/>
      <c r="RQG14" s="10"/>
      <c r="RQH14" s="10"/>
      <c r="RQI14" s="11"/>
      <c r="RQJ14" s="12"/>
      <c r="RQK14" s="11"/>
      <c r="RQL14" s="10"/>
      <c r="RQM14" s="10"/>
      <c r="RQN14" s="11"/>
      <c r="RQO14" s="12"/>
      <c r="RQP14" s="11"/>
      <c r="RQQ14" s="10"/>
      <c r="RQR14" s="10"/>
      <c r="RQS14" s="11"/>
      <c r="RQT14" s="12"/>
      <c r="RQU14" s="11"/>
      <c r="RQV14" s="10"/>
      <c r="RQW14" s="10"/>
      <c r="RQX14" s="11"/>
      <c r="RQY14" s="12"/>
      <c r="RQZ14" s="11"/>
      <c r="RRA14" s="10"/>
      <c r="RRB14" s="10"/>
      <c r="RRC14" s="11"/>
      <c r="RRD14" s="12"/>
      <c r="RRE14" s="11"/>
      <c r="RRF14" s="10"/>
      <c r="RRG14" s="10"/>
      <c r="RRH14" s="11"/>
      <c r="RRI14" s="12"/>
      <c r="RRJ14" s="11"/>
      <c r="RRK14" s="10"/>
      <c r="RRL14" s="10"/>
      <c r="RRM14" s="11"/>
      <c r="RRN14" s="12"/>
      <c r="RRO14" s="11"/>
      <c r="RRP14" s="10"/>
      <c r="RRQ14" s="10"/>
      <c r="RRR14" s="11"/>
      <c r="RRS14" s="12"/>
      <c r="RRT14" s="11"/>
      <c r="RRU14" s="10"/>
      <c r="RRV14" s="10"/>
      <c r="RRW14" s="11"/>
      <c r="RRX14" s="12"/>
      <c r="RRY14" s="11"/>
      <c r="RRZ14" s="10"/>
      <c r="RSA14" s="10"/>
      <c r="RSB14" s="11"/>
      <c r="RSC14" s="12"/>
      <c r="RSD14" s="11"/>
      <c r="RSE14" s="10"/>
      <c r="RSF14" s="10"/>
      <c r="RSG14" s="11"/>
      <c r="RSH14" s="12"/>
      <c r="RSI14" s="11"/>
      <c r="RSJ14" s="10"/>
      <c r="RSK14" s="10"/>
      <c r="RSL14" s="11"/>
      <c r="RSM14" s="12"/>
      <c r="RSN14" s="11"/>
      <c r="RSO14" s="10"/>
      <c r="RSP14" s="10"/>
      <c r="RSQ14" s="11"/>
      <c r="RSR14" s="12"/>
      <c r="RSS14" s="11"/>
      <c r="RST14" s="10"/>
      <c r="RSU14" s="10"/>
      <c r="RSV14" s="11"/>
      <c r="RSW14" s="12"/>
      <c r="RSX14" s="11"/>
      <c r="RSY14" s="10"/>
      <c r="RSZ14" s="10"/>
      <c r="RTA14" s="11"/>
      <c r="RTB14" s="12"/>
      <c r="RTC14" s="11"/>
      <c r="RTD14" s="10"/>
      <c r="RTE14" s="10"/>
      <c r="RTF14" s="11"/>
      <c r="RTG14" s="12"/>
      <c r="RTH14" s="11"/>
      <c r="RTI14" s="10"/>
      <c r="RTJ14" s="10"/>
      <c r="RTK14" s="11"/>
      <c r="RTL14" s="12"/>
      <c r="RTM14" s="11"/>
      <c r="RTN14" s="10"/>
      <c r="RTO14" s="10"/>
      <c r="RTP14" s="11"/>
      <c r="RTQ14" s="12"/>
      <c r="RTR14" s="11"/>
      <c r="RTS14" s="10"/>
      <c r="RTT14" s="10"/>
      <c r="RTU14" s="11"/>
      <c r="RTV14" s="12"/>
      <c r="RTW14" s="11"/>
      <c r="RTX14" s="10"/>
      <c r="RTY14" s="10"/>
      <c r="RTZ14" s="11"/>
      <c r="RUA14" s="12"/>
      <c r="RUB14" s="11"/>
      <c r="RUC14" s="10"/>
      <c r="RUD14" s="10"/>
      <c r="RUE14" s="11"/>
      <c r="RUF14" s="12"/>
      <c r="RUG14" s="11"/>
      <c r="RUH14" s="10"/>
      <c r="RUI14" s="10"/>
      <c r="RUJ14" s="11"/>
      <c r="RUK14" s="12"/>
      <c r="RUL14" s="11"/>
      <c r="RUM14" s="10"/>
      <c r="RUN14" s="10"/>
      <c r="RUO14" s="11"/>
      <c r="RUP14" s="12"/>
      <c r="RUQ14" s="11"/>
      <c r="RUR14" s="10"/>
      <c r="RUS14" s="10"/>
      <c r="RUT14" s="11"/>
      <c r="RUU14" s="12"/>
      <c r="RUV14" s="11"/>
      <c r="RUW14" s="10"/>
      <c r="RUX14" s="10"/>
      <c r="RUY14" s="11"/>
      <c r="RUZ14" s="12"/>
      <c r="RVA14" s="11"/>
      <c r="RVB14" s="10"/>
      <c r="RVC14" s="10"/>
      <c r="RVD14" s="11"/>
      <c r="RVE14" s="12"/>
      <c r="RVF14" s="11"/>
      <c r="RVG14" s="10"/>
      <c r="RVH14" s="10"/>
      <c r="RVI14" s="11"/>
      <c r="RVJ14" s="12"/>
      <c r="RVK14" s="11"/>
      <c r="RVL14" s="10"/>
      <c r="RVM14" s="10"/>
      <c r="RVN14" s="11"/>
      <c r="RVO14" s="12"/>
      <c r="RVP14" s="11"/>
      <c r="RVQ14" s="10"/>
      <c r="RVR14" s="10"/>
      <c r="RVS14" s="11"/>
      <c r="RVT14" s="12"/>
      <c r="RVU14" s="11"/>
      <c r="RVV14" s="10"/>
      <c r="RVW14" s="10"/>
      <c r="RVX14" s="11"/>
      <c r="RVY14" s="12"/>
      <c r="RVZ14" s="11"/>
      <c r="RWA14" s="10"/>
      <c r="RWB14" s="10"/>
      <c r="RWC14" s="11"/>
      <c r="RWD14" s="12"/>
      <c r="RWE14" s="11"/>
      <c r="RWF14" s="10"/>
      <c r="RWG14" s="10"/>
      <c r="RWH14" s="11"/>
      <c r="RWI14" s="12"/>
      <c r="RWJ14" s="11"/>
      <c r="RWK14" s="10"/>
      <c r="RWL14" s="10"/>
      <c r="RWM14" s="11"/>
      <c r="RWN14" s="12"/>
      <c r="RWO14" s="11"/>
      <c r="RWP14" s="10"/>
      <c r="RWQ14" s="10"/>
      <c r="RWR14" s="11"/>
      <c r="RWS14" s="12"/>
      <c r="RWT14" s="11"/>
      <c r="RWU14" s="10"/>
      <c r="RWV14" s="10"/>
      <c r="RWW14" s="11"/>
      <c r="RWX14" s="12"/>
      <c r="RWY14" s="11"/>
      <c r="RWZ14" s="10"/>
      <c r="RXA14" s="10"/>
      <c r="RXB14" s="11"/>
      <c r="RXC14" s="12"/>
      <c r="RXD14" s="11"/>
      <c r="RXE14" s="10"/>
      <c r="RXF14" s="10"/>
      <c r="RXG14" s="11"/>
      <c r="RXH14" s="12"/>
      <c r="RXI14" s="11"/>
      <c r="RXJ14" s="10"/>
      <c r="RXK14" s="10"/>
      <c r="RXL14" s="11"/>
      <c r="RXM14" s="12"/>
      <c r="RXN14" s="11"/>
      <c r="RXO14" s="10"/>
      <c r="RXP14" s="10"/>
      <c r="RXQ14" s="11"/>
      <c r="RXR14" s="12"/>
      <c r="RXS14" s="11"/>
      <c r="RXT14" s="10"/>
      <c r="RXU14" s="10"/>
      <c r="RXV14" s="11"/>
      <c r="RXW14" s="12"/>
      <c r="RXX14" s="11"/>
      <c r="RXY14" s="10"/>
      <c r="RXZ14" s="10"/>
      <c r="RYA14" s="11"/>
      <c r="RYB14" s="12"/>
      <c r="RYC14" s="11"/>
      <c r="RYD14" s="10"/>
      <c r="RYE14" s="10"/>
      <c r="RYF14" s="11"/>
      <c r="RYG14" s="12"/>
      <c r="RYH14" s="11"/>
      <c r="RYI14" s="10"/>
      <c r="RYJ14" s="10"/>
      <c r="RYK14" s="11"/>
      <c r="RYL14" s="12"/>
      <c r="RYM14" s="11"/>
      <c r="RYN14" s="10"/>
      <c r="RYO14" s="10"/>
      <c r="RYP14" s="11"/>
      <c r="RYQ14" s="12"/>
      <c r="RYR14" s="11"/>
      <c r="RYS14" s="10"/>
      <c r="RYT14" s="10"/>
      <c r="RYU14" s="11"/>
      <c r="RYV14" s="12"/>
      <c r="RYW14" s="11"/>
      <c r="RYX14" s="10"/>
      <c r="RYY14" s="10"/>
      <c r="RYZ14" s="11"/>
      <c r="RZA14" s="12"/>
      <c r="RZB14" s="11"/>
      <c r="RZC14" s="10"/>
      <c r="RZD14" s="10"/>
      <c r="RZE14" s="11"/>
      <c r="RZF14" s="12"/>
      <c r="RZG14" s="11"/>
      <c r="RZH14" s="10"/>
      <c r="RZI14" s="10"/>
      <c r="RZJ14" s="11"/>
      <c r="RZK14" s="12"/>
      <c r="RZL14" s="11"/>
      <c r="RZM14" s="10"/>
      <c r="RZN14" s="10"/>
      <c r="RZO14" s="11"/>
      <c r="RZP14" s="12"/>
      <c r="RZQ14" s="11"/>
      <c r="RZR14" s="10"/>
      <c r="RZS14" s="10"/>
      <c r="RZT14" s="11"/>
      <c r="RZU14" s="12"/>
      <c r="RZV14" s="11"/>
      <c r="RZW14" s="10"/>
      <c r="RZX14" s="10"/>
      <c r="RZY14" s="11"/>
      <c r="RZZ14" s="12"/>
      <c r="SAA14" s="11"/>
      <c r="SAB14" s="10"/>
      <c r="SAC14" s="10"/>
      <c r="SAD14" s="11"/>
      <c r="SAE14" s="12"/>
      <c r="SAF14" s="11"/>
      <c r="SAG14" s="10"/>
      <c r="SAH14" s="10"/>
      <c r="SAI14" s="11"/>
      <c r="SAJ14" s="12"/>
      <c r="SAK14" s="11"/>
      <c r="SAL14" s="10"/>
      <c r="SAM14" s="10"/>
      <c r="SAN14" s="11"/>
      <c r="SAO14" s="12"/>
      <c r="SAP14" s="11"/>
      <c r="SAQ14" s="10"/>
      <c r="SAR14" s="10"/>
      <c r="SAS14" s="11"/>
      <c r="SAT14" s="12"/>
      <c r="SAU14" s="11"/>
      <c r="SAV14" s="10"/>
      <c r="SAW14" s="10"/>
      <c r="SAX14" s="11"/>
      <c r="SAY14" s="12"/>
      <c r="SAZ14" s="11"/>
      <c r="SBA14" s="10"/>
      <c r="SBB14" s="10"/>
      <c r="SBC14" s="11"/>
      <c r="SBD14" s="12"/>
      <c r="SBE14" s="11"/>
      <c r="SBF14" s="10"/>
      <c r="SBG14" s="10"/>
      <c r="SBH14" s="11"/>
      <c r="SBI14" s="12"/>
      <c r="SBJ14" s="11"/>
      <c r="SBK14" s="10"/>
      <c r="SBL14" s="10"/>
      <c r="SBM14" s="11"/>
      <c r="SBN14" s="12"/>
      <c r="SBO14" s="11"/>
      <c r="SBP14" s="10"/>
      <c r="SBQ14" s="10"/>
      <c r="SBR14" s="11"/>
      <c r="SBS14" s="12"/>
      <c r="SBT14" s="11"/>
      <c r="SBU14" s="10"/>
      <c r="SBV14" s="10"/>
      <c r="SBW14" s="11"/>
      <c r="SBX14" s="12"/>
      <c r="SBY14" s="11"/>
      <c r="SBZ14" s="10"/>
      <c r="SCA14" s="10"/>
      <c r="SCB14" s="11"/>
      <c r="SCC14" s="12"/>
      <c r="SCD14" s="11"/>
      <c r="SCE14" s="10"/>
      <c r="SCF14" s="10"/>
      <c r="SCG14" s="11"/>
      <c r="SCH14" s="12"/>
      <c r="SCI14" s="11"/>
      <c r="SCJ14" s="10"/>
      <c r="SCK14" s="10"/>
      <c r="SCL14" s="11"/>
      <c r="SCM14" s="12"/>
      <c r="SCN14" s="11"/>
      <c r="SCO14" s="10"/>
      <c r="SCP14" s="10"/>
      <c r="SCQ14" s="11"/>
      <c r="SCR14" s="12"/>
      <c r="SCS14" s="11"/>
      <c r="SCT14" s="10"/>
      <c r="SCU14" s="10"/>
      <c r="SCV14" s="11"/>
      <c r="SCW14" s="12"/>
      <c r="SCX14" s="11"/>
      <c r="SCY14" s="10"/>
      <c r="SCZ14" s="10"/>
      <c r="SDA14" s="11"/>
      <c r="SDB14" s="12"/>
      <c r="SDC14" s="11"/>
      <c r="SDD14" s="10"/>
      <c r="SDE14" s="10"/>
      <c r="SDF14" s="11"/>
      <c r="SDG14" s="12"/>
      <c r="SDH14" s="11"/>
      <c r="SDI14" s="10"/>
      <c r="SDJ14" s="10"/>
      <c r="SDK14" s="11"/>
      <c r="SDL14" s="12"/>
      <c r="SDM14" s="11"/>
      <c r="SDN14" s="10"/>
      <c r="SDO14" s="10"/>
      <c r="SDP14" s="11"/>
      <c r="SDQ14" s="12"/>
      <c r="SDR14" s="11"/>
      <c r="SDS14" s="10"/>
      <c r="SDT14" s="10"/>
      <c r="SDU14" s="11"/>
      <c r="SDV14" s="12"/>
      <c r="SDW14" s="11"/>
      <c r="SDX14" s="10"/>
      <c r="SDY14" s="10"/>
      <c r="SDZ14" s="11"/>
      <c r="SEA14" s="12"/>
      <c r="SEB14" s="11"/>
      <c r="SEC14" s="10"/>
      <c r="SED14" s="10"/>
      <c r="SEE14" s="11"/>
      <c r="SEF14" s="12"/>
      <c r="SEG14" s="11"/>
      <c r="SEH14" s="10"/>
      <c r="SEI14" s="10"/>
      <c r="SEJ14" s="11"/>
      <c r="SEK14" s="12"/>
      <c r="SEL14" s="11"/>
      <c r="SEM14" s="10"/>
      <c r="SEN14" s="10"/>
      <c r="SEO14" s="11"/>
      <c r="SEP14" s="12"/>
      <c r="SEQ14" s="11"/>
      <c r="SER14" s="10"/>
      <c r="SES14" s="10"/>
      <c r="SET14" s="11"/>
      <c r="SEU14" s="12"/>
      <c r="SEV14" s="11"/>
      <c r="SEW14" s="10"/>
      <c r="SEX14" s="10"/>
      <c r="SEY14" s="11"/>
      <c r="SEZ14" s="12"/>
      <c r="SFA14" s="11"/>
      <c r="SFB14" s="10"/>
      <c r="SFC14" s="10"/>
      <c r="SFD14" s="11"/>
      <c r="SFE14" s="12"/>
      <c r="SFF14" s="11"/>
      <c r="SFG14" s="10"/>
      <c r="SFH14" s="10"/>
      <c r="SFI14" s="11"/>
      <c r="SFJ14" s="12"/>
      <c r="SFK14" s="11"/>
      <c r="SFL14" s="10"/>
      <c r="SFM14" s="10"/>
      <c r="SFN14" s="11"/>
      <c r="SFO14" s="12"/>
      <c r="SFP14" s="11"/>
      <c r="SFQ14" s="10"/>
      <c r="SFR14" s="10"/>
      <c r="SFS14" s="11"/>
      <c r="SFT14" s="12"/>
      <c r="SFU14" s="11"/>
      <c r="SFV14" s="10"/>
      <c r="SFW14" s="10"/>
      <c r="SFX14" s="11"/>
      <c r="SFY14" s="12"/>
      <c r="SFZ14" s="11"/>
      <c r="SGA14" s="10"/>
      <c r="SGB14" s="10"/>
      <c r="SGC14" s="11"/>
      <c r="SGD14" s="12"/>
      <c r="SGE14" s="11"/>
      <c r="SGF14" s="10"/>
      <c r="SGG14" s="10"/>
      <c r="SGH14" s="11"/>
      <c r="SGI14" s="12"/>
      <c r="SGJ14" s="11"/>
      <c r="SGK14" s="10"/>
      <c r="SGL14" s="10"/>
      <c r="SGM14" s="11"/>
      <c r="SGN14" s="12"/>
      <c r="SGO14" s="11"/>
      <c r="SGP14" s="10"/>
      <c r="SGQ14" s="10"/>
      <c r="SGR14" s="11"/>
      <c r="SGS14" s="12"/>
      <c r="SGT14" s="11"/>
      <c r="SGU14" s="10"/>
      <c r="SGV14" s="10"/>
      <c r="SGW14" s="11"/>
      <c r="SGX14" s="12"/>
      <c r="SGY14" s="11"/>
      <c r="SGZ14" s="10"/>
      <c r="SHA14" s="10"/>
      <c r="SHB14" s="11"/>
      <c r="SHC14" s="12"/>
      <c r="SHD14" s="11"/>
      <c r="SHE14" s="10"/>
      <c r="SHF14" s="10"/>
      <c r="SHG14" s="11"/>
      <c r="SHH14" s="12"/>
      <c r="SHI14" s="11"/>
      <c r="SHJ14" s="10"/>
      <c r="SHK14" s="10"/>
      <c r="SHL14" s="11"/>
      <c r="SHM14" s="12"/>
      <c r="SHN14" s="11"/>
      <c r="SHO14" s="10"/>
      <c r="SHP14" s="10"/>
      <c r="SHQ14" s="11"/>
      <c r="SHR14" s="12"/>
      <c r="SHS14" s="11"/>
      <c r="SHT14" s="10"/>
      <c r="SHU14" s="10"/>
      <c r="SHV14" s="11"/>
      <c r="SHW14" s="12"/>
      <c r="SHX14" s="11"/>
      <c r="SHY14" s="10"/>
      <c r="SHZ14" s="10"/>
      <c r="SIA14" s="11"/>
      <c r="SIB14" s="12"/>
      <c r="SIC14" s="11"/>
      <c r="SID14" s="10"/>
      <c r="SIE14" s="10"/>
      <c r="SIF14" s="11"/>
      <c r="SIG14" s="12"/>
      <c r="SIH14" s="11"/>
      <c r="SII14" s="10"/>
      <c r="SIJ14" s="10"/>
      <c r="SIK14" s="11"/>
      <c r="SIL14" s="12"/>
      <c r="SIM14" s="11"/>
      <c r="SIN14" s="10"/>
      <c r="SIO14" s="10"/>
      <c r="SIP14" s="11"/>
      <c r="SIQ14" s="12"/>
      <c r="SIR14" s="11"/>
      <c r="SIS14" s="10"/>
      <c r="SIT14" s="10"/>
      <c r="SIU14" s="11"/>
      <c r="SIV14" s="12"/>
      <c r="SIW14" s="11"/>
      <c r="SIX14" s="10"/>
      <c r="SIY14" s="10"/>
      <c r="SIZ14" s="11"/>
      <c r="SJA14" s="12"/>
      <c r="SJB14" s="11"/>
      <c r="SJC14" s="10"/>
      <c r="SJD14" s="10"/>
      <c r="SJE14" s="11"/>
      <c r="SJF14" s="12"/>
      <c r="SJG14" s="11"/>
      <c r="SJH14" s="10"/>
      <c r="SJI14" s="10"/>
      <c r="SJJ14" s="11"/>
      <c r="SJK14" s="12"/>
      <c r="SJL14" s="11"/>
      <c r="SJM14" s="10"/>
      <c r="SJN14" s="10"/>
      <c r="SJO14" s="11"/>
      <c r="SJP14" s="12"/>
      <c r="SJQ14" s="11"/>
      <c r="SJR14" s="10"/>
      <c r="SJS14" s="10"/>
      <c r="SJT14" s="11"/>
      <c r="SJU14" s="12"/>
      <c r="SJV14" s="11"/>
      <c r="SJW14" s="10"/>
      <c r="SJX14" s="10"/>
      <c r="SJY14" s="11"/>
      <c r="SJZ14" s="12"/>
      <c r="SKA14" s="11"/>
      <c r="SKB14" s="10"/>
      <c r="SKC14" s="10"/>
      <c r="SKD14" s="11"/>
      <c r="SKE14" s="12"/>
      <c r="SKF14" s="11"/>
      <c r="SKG14" s="10"/>
      <c r="SKH14" s="10"/>
      <c r="SKI14" s="11"/>
      <c r="SKJ14" s="12"/>
      <c r="SKK14" s="11"/>
      <c r="SKL14" s="10"/>
      <c r="SKM14" s="10"/>
      <c r="SKN14" s="11"/>
      <c r="SKO14" s="12"/>
      <c r="SKP14" s="11"/>
      <c r="SKQ14" s="10"/>
      <c r="SKR14" s="10"/>
      <c r="SKS14" s="11"/>
      <c r="SKT14" s="12"/>
      <c r="SKU14" s="11"/>
      <c r="SKV14" s="10"/>
      <c r="SKW14" s="10"/>
      <c r="SKX14" s="11"/>
      <c r="SKY14" s="12"/>
      <c r="SKZ14" s="11"/>
      <c r="SLA14" s="10"/>
      <c r="SLB14" s="10"/>
      <c r="SLC14" s="11"/>
      <c r="SLD14" s="12"/>
      <c r="SLE14" s="11"/>
      <c r="SLF14" s="10"/>
      <c r="SLG14" s="10"/>
      <c r="SLH14" s="11"/>
      <c r="SLI14" s="12"/>
      <c r="SLJ14" s="11"/>
      <c r="SLK14" s="10"/>
      <c r="SLL14" s="10"/>
      <c r="SLM14" s="11"/>
      <c r="SLN14" s="12"/>
      <c r="SLO14" s="11"/>
      <c r="SLP14" s="10"/>
      <c r="SLQ14" s="10"/>
      <c r="SLR14" s="11"/>
      <c r="SLS14" s="12"/>
      <c r="SLT14" s="11"/>
      <c r="SLU14" s="10"/>
      <c r="SLV14" s="10"/>
      <c r="SLW14" s="11"/>
      <c r="SLX14" s="12"/>
      <c r="SLY14" s="11"/>
      <c r="SLZ14" s="10"/>
      <c r="SMA14" s="10"/>
      <c r="SMB14" s="11"/>
      <c r="SMC14" s="12"/>
      <c r="SMD14" s="11"/>
      <c r="SME14" s="10"/>
      <c r="SMF14" s="10"/>
      <c r="SMG14" s="11"/>
      <c r="SMH14" s="12"/>
      <c r="SMI14" s="11"/>
      <c r="SMJ14" s="10"/>
      <c r="SMK14" s="10"/>
      <c r="SML14" s="11"/>
      <c r="SMM14" s="12"/>
      <c r="SMN14" s="11"/>
      <c r="SMO14" s="10"/>
      <c r="SMP14" s="10"/>
      <c r="SMQ14" s="11"/>
      <c r="SMR14" s="12"/>
      <c r="SMS14" s="11"/>
      <c r="SMT14" s="10"/>
      <c r="SMU14" s="10"/>
      <c r="SMV14" s="11"/>
      <c r="SMW14" s="12"/>
      <c r="SMX14" s="11"/>
      <c r="SMY14" s="10"/>
      <c r="SMZ14" s="10"/>
      <c r="SNA14" s="11"/>
      <c r="SNB14" s="12"/>
      <c r="SNC14" s="11"/>
      <c r="SND14" s="10"/>
      <c r="SNE14" s="10"/>
      <c r="SNF14" s="11"/>
      <c r="SNG14" s="12"/>
      <c r="SNH14" s="11"/>
      <c r="SNI14" s="10"/>
      <c r="SNJ14" s="10"/>
      <c r="SNK14" s="11"/>
      <c r="SNL14" s="12"/>
      <c r="SNM14" s="11"/>
      <c r="SNN14" s="10"/>
      <c r="SNO14" s="10"/>
      <c r="SNP14" s="11"/>
      <c r="SNQ14" s="12"/>
      <c r="SNR14" s="11"/>
      <c r="SNS14" s="10"/>
      <c r="SNT14" s="10"/>
      <c r="SNU14" s="11"/>
      <c r="SNV14" s="12"/>
      <c r="SNW14" s="11"/>
      <c r="SNX14" s="10"/>
      <c r="SNY14" s="10"/>
      <c r="SNZ14" s="11"/>
      <c r="SOA14" s="12"/>
      <c r="SOB14" s="11"/>
      <c r="SOC14" s="10"/>
      <c r="SOD14" s="10"/>
      <c r="SOE14" s="11"/>
      <c r="SOF14" s="12"/>
      <c r="SOG14" s="11"/>
      <c r="SOH14" s="10"/>
      <c r="SOI14" s="10"/>
      <c r="SOJ14" s="11"/>
      <c r="SOK14" s="12"/>
      <c r="SOL14" s="11"/>
      <c r="SOM14" s="10"/>
      <c r="SON14" s="10"/>
      <c r="SOO14" s="11"/>
      <c r="SOP14" s="12"/>
      <c r="SOQ14" s="11"/>
      <c r="SOR14" s="10"/>
      <c r="SOS14" s="10"/>
      <c r="SOT14" s="11"/>
      <c r="SOU14" s="12"/>
      <c r="SOV14" s="11"/>
      <c r="SOW14" s="10"/>
      <c r="SOX14" s="10"/>
      <c r="SOY14" s="11"/>
      <c r="SOZ14" s="12"/>
      <c r="SPA14" s="11"/>
      <c r="SPB14" s="10"/>
      <c r="SPC14" s="10"/>
      <c r="SPD14" s="11"/>
      <c r="SPE14" s="12"/>
      <c r="SPF14" s="11"/>
      <c r="SPG14" s="10"/>
      <c r="SPH14" s="10"/>
      <c r="SPI14" s="11"/>
      <c r="SPJ14" s="12"/>
      <c r="SPK14" s="11"/>
      <c r="SPL14" s="10"/>
      <c r="SPM14" s="10"/>
      <c r="SPN14" s="11"/>
      <c r="SPO14" s="12"/>
      <c r="SPP14" s="11"/>
      <c r="SPQ14" s="10"/>
      <c r="SPR14" s="10"/>
      <c r="SPS14" s="11"/>
      <c r="SPT14" s="12"/>
      <c r="SPU14" s="11"/>
      <c r="SPV14" s="10"/>
      <c r="SPW14" s="10"/>
      <c r="SPX14" s="11"/>
      <c r="SPY14" s="12"/>
      <c r="SPZ14" s="11"/>
      <c r="SQA14" s="10"/>
      <c r="SQB14" s="10"/>
      <c r="SQC14" s="11"/>
      <c r="SQD14" s="12"/>
      <c r="SQE14" s="11"/>
      <c r="SQF14" s="10"/>
      <c r="SQG14" s="10"/>
      <c r="SQH14" s="11"/>
      <c r="SQI14" s="12"/>
      <c r="SQJ14" s="11"/>
      <c r="SQK14" s="10"/>
      <c r="SQL14" s="10"/>
      <c r="SQM14" s="11"/>
      <c r="SQN14" s="12"/>
      <c r="SQO14" s="11"/>
      <c r="SQP14" s="10"/>
      <c r="SQQ14" s="10"/>
      <c r="SQR14" s="11"/>
      <c r="SQS14" s="12"/>
      <c r="SQT14" s="11"/>
      <c r="SQU14" s="10"/>
      <c r="SQV14" s="10"/>
      <c r="SQW14" s="11"/>
      <c r="SQX14" s="12"/>
      <c r="SQY14" s="11"/>
      <c r="SQZ14" s="10"/>
      <c r="SRA14" s="10"/>
      <c r="SRB14" s="11"/>
      <c r="SRC14" s="12"/>
      <c r="SRD14" s="11"/>
      <c r="SRE14" s="10"/>
      <c r="SRF14" s="10"/>
      <c r="SRG14" s="11"/>
      <c r="SRH14" s="12"/>
      <c r="SRI14" s="11"/>
      <c r="SRJ14" s="10"/>
      <c r="SRK14" s="10"/>
      <c r="SRL14" s="11"/>
      <c r="SRM14" s="12"/>
      <c r="SRN14" s="11"/>
      <c r="SRO14" s="10"/>
      <c r="SRP14" s="10"/>
      <c r="SRQ14" s="11"/>
      <c r="SRR14" s="12"/>
      <c r="SRS14" s="11"/>
      <c r="SRT14" s="10"/>
      <c r="SRU14" s="10"/>
      <c r="SRV14" s="11"/>
      <c r="SRW14" s="12"/>
      <c r="SRX14" s="11"/>
      <c r="SRY14" s="10"/>
      <c r="SRZ14" s="10"/>
      <c r="SSA14" s="11"/>
      <c r="SSB14" s="12"/>
      <c r="SSC14" s="11"/>
      <c r="SSD14" s="10"/>
      <c r="SSE14" s="10"/>
      <c r="SSF14" s="11"/>
      <c r="SSG14" s="12"/>
      <c r="SSH14" s="11"/>
      <c r="SSI14" s="10"/>
      <c r="SSJ14" s="10"/>
      <c r="SSK14" s="11"/>
      <c r="SSL14" s="12"/>
      <c r="SSM14" s="11"/>
      <c r="SSN14" s="10"/>
      <c r="SSO14" s="10"/>
      <c r="SSP14" s="11"/>
      <c r="SSQ14" s="12"/>
      <c r="SSR14" s="11"/>
      <c r="SSS14" s="10"/>
      <c r="SST14" s="10"/>
      <c r="SSU14" s="11"/>
      <c r="SSV14" s="12"/>
      <c r="SSW14" s="11"/>
      <c r="SSX14" s="10"/>
      <c r="SSY14" s="10"/>
      <c r="SSZ14" s="11"/>
      <c r="STA14" s="12"/>
      <c r="STB14" s="11"/>
      <c r="STC14" s="10"/>
      <c r="STD14" s="10"/>
      <c r="STE14" s="11"/>
      <c r="STF14" s="12"/>
      <c r="STG14" s="11"/>
      <c r="STH14" s="10"/>
      <c r="STI14" s="10"/>
      <c r="STJ14" s="11"/>
      <c r="STK14" s="12"/>
      <c r="STL14" s="11"/>
      <c r="STM14" s="10"/>
      <c r="STN14" s="10"/>
      <c r="STO14" s="11"/>
      <c r="STP14" s="12"/>
      <c r="STQ14" s="11"/>
      <c r="STR14" s="10"/>
      <c r="STS14" s="10"/>
      <c r="STT14" s="11"/>
      <c r="STU14" s="12"/>
      <c r="STV14" s="11"/>
      <c r="STW14" s="10"/>
      <c r="STX14" s="10"/>
      <c r="STY14" s="11"/>
      <c r="STZ14" s="12"/>
      <c r="SUA14" s="11"/>
      <c r="SUB14" s="10"/>
      <c r="SUC14" s="10"/>
      <c r="SUD14" s="11"/>
      <c r="SUE14" s="12"/>
      <c r="SUF14" s="11"/>
      <c r="SUG14" s="10"/>
      <c r="SUH14" s="10"/>
      <c r="SUI14" s="11"/>
      <c r="SUJ14" s="12"/>
      <c r="SUK14" s="11"/>
      <c r="SUL14" s="10"/>
      <c r="SUM14" s="10"/>
      <c r="SUN14" s="11"/>
      <c r="SUO14" s="12"/>
      <c r="SUP14" s="11"/>
      <c r="SUQ14" s="10"/>
      <c r="SUR14" s="10"/>
      <c r="SUS14" s="11"/>
      <c r="SUT14" s="12"/>
      <c r="SUU14" s="11"/>
      <c r="SUV14" s="10"/>
      <c r="SUW14" s="10"/>
      <c r="SUX14" s="11"/>
      <c r="SUY14" s="12"/>
      <c r="SUZ14" s="11"/>
      <c r="SVA14" s="10"/>
      <c r="SVB14" s="10"/>
      <c r="SVC14" s="11"/>
      <c r="SVD14" s="12"/>
      <c r="SVE14" s="11"/>
      <c r="SVF14" s="10"/>
      <c r="SVG14" s="10"/>
      <c r="SVH14" s="11"/>
      <c r="SVI14" s="12"/>
      <c r="SVJ14" s="11"/>
      <c r="SVK14" s="10"/>
      <c r="SVL14" s="10"/>
      <c r="SVM14" s="11"/>
      <c r="SVN14" s="12"/>
      <c r="SVO14" s="11"/>
      <c r="SVP14" s="10"/>
      <c r="SVQ14" s="10"/>
      <c r="SVR14" s="11"/>
      <c r="SVS14" s="12"/>
      <c r="SVT14" s="11"/>
      <c r="SVU14" s="10"/>
      <c r="SVV14" s="10"/>
      <c r="SVW14" s="11"/>
      <c r="SVX14" s="12"/>
      <c r="SVY14" s="11"/>
      <c r="SVZ14" s="10"/>
      <c r="SWA14" s="10"/>
      <c r="SWB14" s="11"/>
      <c r="SWC14" s="12"/>
      <c r="SWD14" s="11"/>
      <c r="SWE14" s="10"/>
      <c r="SWF14" s="10"/>
      <c r="SWG14" s="11"/>
      <c r="SWH14" s="12"/>
      <c r="SWI14" s="11"/>
      <c r="SWJ14" s="10"/>
      <c r="SWK14" s="10"/>
      <c r="SWL14" s="11"/>
      <c r="SWM14" s="12"/>
      <c r="SWN14" s="11"/>
      <c r="SWO14" s="10"/>
      <c r="SWP14" s="10"/>
      <c r="SWQ14" s="11"/>
      <c r="SWR14" s="12"/>
      <c r="SWS14" s="11"/>
      <c r="SWT14" s="10"/>
      <c r="SWU14" s="10"/>
      <c r="SWV14" s="11"/>
      <c r="SWW14" s="12"/>
      <c r="SWX14" s="11"/>
      <c r="SWY14" s="10"/>
      <c r="SWZ14" s="10"/>
      <c r="SXA14" s="11"/>
      <c r="SXB14" s="12"/>
      <c r="SXC14" s="11"/>
      <c r="SXD14" s="10"/>
      <c r="SXE14" s="10"/>
      <c r="SXF14" s="11"/>
      <c r="SXG14" s="12"/>
      <c r="SXH14" s="11"/>
      <c r="SXI14" s="10"/>
      <c r="SXJ14" s="10"/>
      <c r="SXK14" s="11"/>
      <c r="SXL14" s="12"/>
      <c r="SXM14" s="11"/>
      <c r="SXN14" s="10"/>
      <c r="SXO14" s="10"/>
      <c r="SXP14" s="11"/>
      <c r="SXQ14" s="12"/>
      <c r="SXR14" s="11"/>
      <c r="SXS14" s="10"/>
      <c r="SXT14" s="10"/>
      <c r="SXU14" s="11"/>
      <c r="SXV14" s="12"/>
      <c r="SXW14" s="11"/>
      <c r="SXX14" s="10"/>
      <c r="SXY14" s="10"/>
      <c r="SXZ14" s="11"/>
      <c r="SYA14" s="12"/>
      <c r="SYB14" s="11"/>
      <c r="SYC14" s="10"/>
      <c r="SYD14" s="10"/>
      <c r="SYE14" s="11"/>
      <c r="SYF14" s="12"/>
      <c r="SYG14" s="11"/>
      <c r="SYH14" s="10"/>
      <c r="SYI14" s="10"/>
      <c r="SYJ14" s="11"/>
      <c r="SYK14" s="12"/>
      <c r="SYL14" s="11"/>
      <c r="SYM14" s="10"/>
      <c r="SYN14" s="10"/>
      <c r="SYO14" s="11"/>
      <c r="SYP14" s="12"/>
      <c r="SYQ14" s="11"/>
      <c r="SYR14" s="10"/>
      <c r="SYS14" s="10"/>
      <c r="SYT14" s="11"/>
      <c r="SYU14" s="12"/>
      <c r="SYV14" s="11"/>
      <c r="SYW14" s="10"/>
      <c r="SYX14" s="10"/>
      <c r="SYY14" s="11"/>
      <c r="SYZ14" s="12"/>
      <c r="SZA14" s="11"/>
      <c r="SZB14" s="10"/>
      <c r="SZC14" s="10"/>
      <c r="SZD14" s="11"/>
      <c r="SZE14" s="12"/>
      <c r="SZF14" s="11"/>
      <c r="SZG14" s="10"/>
      <c r="SZH14" s="10"/>
      <c r="SZI14" s="11"/>
      <c r="SZJ14" s="12"/>
      <c r="SZK14" s="11"/>
      <c r="SZL14" s="10"/>
      <c r="SZM14" s="10"/>
      <c r="SZN14" s="11"/>
      <c r="SZO14" s="12"/>
      <c r="SZP14" s="11"/>
      <c r="SZQ14" s="10"/>
      <c r="SZR14" s="10"/>
      <c r="SZS14" s="11"/>
      <c r="SZT14" s="12"/>
      <c r="SZU14" s="11"/>
      <c r="SZV14" s="10"/>
      <c r="SZW14" s="10"/>
      <c r="SZX14" s="11"/>
      <c r="SZY14" s="12"/>
      <c r="SZZ14" s="11"/>
      <c r="TAA14" s="10"/>
      <c r="TAB14" s="10"/>
      <c r="TAC14" s="11"/>
      <c r="TAD14" s="12"/>
      <c r="TAE14" s="11"/>
      <c r="TAF14" s="10"/>
      <c r="TAG14" s="10"/>
      <c r="TAH14" s="11"/>
      <c r="TAI14" s="12"/>
      <c r="TAJ14" s="11"/>
      <c r="TAK14" s="10"/>
      <c r="TAL14" s="10"/>
      <c r="TAM14" s="11"/>
      <c r="TAN14" s="12"/>
      <c r="TAO14" s="11"/>
      <c r="TAP14" s="10"/>
      <c r="TAQ14" s="10"/>
      <c r="TAR14" s="11"/>
      <c r="TAS14" s="12"/>
      <c r="TAT14" s="11"/>
      <c r="TAU14" s="10"/>
      <c r="TAV14" s="10"/>
      <c r="TAW14" s="11"/>
      <c r="TAX14" s="12"/>
      <c r="TAY14" s="11"/>
      <c r="TAZ14" s="10"/>
      <c r="TBA14" s="10"/>
      <c r="TBB14" s="11"/>
      <c r="TBC14" s="12"/>
      <c r="TBD14" s="11"/>
      <c r="TBE14" s="10"/>
      <c r="TBF14" s="10"/>
      <c r="TBG14" s="11"/>
      <c r="TBH14" s="12"/>
      <c r="TBI14" s="11"/>
      <c r="TBJ14" s="10"/>
      <c r="TBK14" s="10"/>
      <c r="TBL14" s="11"/>
      <c r="TBM14" s="12"/>
      <c r="TBN14" s="11"/>
      <c r="TBO14" s="10"/>
      <c r="TBP14" s="10"/>
      <c r="TBQ14" s="11"/>
      <c r="TBR14" s="12"/>
      <c r="TBS14" s="11"/>
      <c r="TBT14" s="10"/>
      <c r="TBU14" s="10"/>
      <c r="TBV14" s="11"/>
      <c r="TBW14" s="12"/>
      <c r="TBX14" s="11"/>
      <c r="TBY14" s="10"/>
      <c r="TBZ14" s="10"/>
      <c r="TCA14" s="11"/>
      <c r="TCB14" s="12"/>
      <c r="TCC14" s="11"/>
      <c r="TCD14" s="10"/>
      <c r="TCE14" s="10"/>
      <c r="TCF14" s="11"/>
      <c r="TCG14" s="12"/>
      <c r="TCH14" s="11"/>
      <c r="TCI14" s="10"/>
      <c r="TCJ14" s="10"/>
      <c r="TCK14" s="11"/>
      <c r="TCL14" s="12"/>
      <c r="TCM14" s="11"/>
      <c r="TCN14" s="10"/>
      <c r="TCO14" s="10"/>
      <c r="TCP14" s="11"/>
      <c r="TCQ14" s="12"/>
      <c r="TCR14" s="11"/>
      <c r="TCS14" s="10"/>
      <c r="TCT14" s="10"/>
      <c r="TCU14" s="11"/>
      <c r="TCV14" s="12"/>
      <c r="TCW14" s="11"/>
      <c r="TCX14" s="10"/>
      <c r="TCY14" s="10"/>
      <c r="TCZ14" s="11"/>
      <c r="TDA14" s="12"/>
      <c r="TDB14" s="11"/>
      <c r="TDC14" s="10"/>
      <c r="TDD14" s="10"/>
      <c r="TDE14" s="11"/>
      <c r="TDF14" s="12"/>
      <c r="TDG14" s="11"/>
      <c r="TDH14" s="10"/>
      <c r="TDI14" s="10"/>
      <c r="TDJ14" s="11"/>
      <c r="TDK14" s="12"/>
      <c r="TDL14" s="11"/>
      <c r="TDM14" s="10"/>
      <c r="TDN14" s="10"/>
      <c r="TDO14" s="11"/>
      <c r="TDP14" s="12"/>
      <c r="TDQ14" s="11"/>
      <c r="TDR14" s="10"/>
      <c r="TDS14" s="10"/>
      <c r="TDT14" s="11"/>
      <c r="TDU14" s="12"/>
      <c r="TDV14" s="11"/>
      <c r="TDW14" s="10"/>
      <c r="TDX14" s="10"/>
      <c r="TDY14" s="11"/>
      <c r="TDZ14" s="12"/>
      <c r="TEA14" s="11"/>
      <c r="TEB14" s="10"/>
      <c r="TEC14" s="10"/>
      <c r="TED14" s="11"/>
      <c r="TEE14" s="12"/>
      <c r="TEF14" s="11"/>
      <c r="TEG14" s="10"/>
      <c r="TEH14" s="10"/>
      <c r="TEI14" s="11"/>
      <c r="TEJ14" s="12"/>
      <c r="TEK14" s="11"/>
      <c r="TEL14" s="10"/>
      <c r="TEM14" s="10"/>
      <c r="TEN14" s="11"/>
      <c r="TEO14" s="12"/>
      <c r="TEP14" s="11"/>
      <c r="TEQ14" s="10"/>
      <c r="TER14" s="10"/>
      <c r="TES14" s="11"/>
      <c r="TET14" s="12"/>
      <c r="TEU14" s="11"/>
      <c r="TEV14" s="10"/>
      <c r="TEW14" s="10"/>
      <c r="TEX14" s="11"/>
      <c r="TEY14" s="12"/>
      <c r="TEZ14" s="11"/>
      <c r="TFA14" s="10"/>
      <c r="TFB14" s="10"/>
      <c r="TFC14" s="11"/>
      <c r="TFD14" s="12"/>
      <c r="TFE14" s="11"/>
      <c r="TFF14" s="10"/>
      <c r="TFG14" s="10"/>
      <c r="TFH14" s="11"/>
      <c r="TFI14" s="12"/>
      <c r="TFJ14" s="11"/>
      <c r="TFK14" s="10"/>
      <c r="TFL14" s="10"/>
      <c r="TFM14" s="11"/>
      <c r="TFN14" s="12"/>
      <c r="TFO14" s="11"/>
      <c r="TFP14" s="10"/>
      <c r="TFQ14" s="10"/>
      <c r="TFR14" s="11"/>
      <c r="TFS14" s="12"/>
      <c r="TFT14" s="11"/>
      <c r="TFU14" s="10"/>
      <c r="TFV14" s="10"/>
      <c r="TFW14" s="11"/>
      <c r="TFX14" s="12"/>
      <c r="TFY14" s="11"/>
      <c r="TFZ14" s="10"/>
      <c r="TGA14" s="10"/>
      <c r="TGB14" s="11"/>
      <c r="TGC14" s="12"/>
      <c r="TGD14" s="11"/>
      <c r="TGE14" s="10"/>
      <c r="TGF14" s="10"/>
      <c r="TGG14" s="11"/>
      <c r="TGH14" s="12"/>
      <c r="TGI14" s="11"/>
      <c r="TGJ14" s="10"/>
      <c r="TGK14" s="10"/>
      <c r="TGL14" s="11"/>
      <c r="TGM14" s="12"/>
      <c r="TGN14" s="11"/>
      <c r="TGO14" s="10"/>
      <c r="TGP14" s="10"/>
      <c r="TGQ14" s="11"/>
      <c r="TGR14" s="12"/>
      <c r="TGS14" s="11"/>
      <c r="TGT14" s="10"/>
      <c r="TGU14" s="10"/>
      <c r="TGV14" s="11"/>
      <c r="TGW14" s="12"/>
      <c r="TGX14" s="11"/>
      <c r="TGY14" s="10"/>
      <c r="TGZ14" s="10"/>
      <c r="THA14" s="11"/>
      <c r="THB14" s="12"/>
      <c r="THC14" s="11"/>
      <c r="THD14" s="10"/>
      <c r="THE14" s="10"/>
      <c r="THF14" s="11"/>
      <c r="THG14" s="12"/>
      <c r="THH14" s="11"/>
      <c r="THI14" s="10"/>
      <c r="THJ14" s="10"/>
      <c r="THK14" s="11"/>
      <c r="THL14" s="12"/>
      <c r="THM14" s="11"/>
      <c r="THN14" s="10"/>
      <c r="THO14" s="10"/>
      <c r="THP14" s="11"/>
      <c r="THQ14" s="12"/>
      <c r="THR14" s="11"/>
      <c r="THS14" s="10"/>
      <c r="THT14" s="10"/>
      <c r="THU14" s="11"/>
      <c r="THV14" s="12"/>
      <c r="THW14" s="11"/>
      <c r="THX14" s="10"/>
      <c r="THY14" s="10"/>
      <c r="THZ14" s="11"/>
      <c r="TIA14" s="12"/>
      <c r="TIB14" s="11"/>
      <c r="TIC14" s="10"/>
      <c r="TID14" s="10"/>
      <c r="TIE14" s="11"/>
      <c r="TIF14" s="12"/>
      <c r="TIG14" s="11"/>
      <c r="TIH14" s="10"/>
      <c r="TII14" s="10"/>
      <c r="TIJ14" s="11"/>
      <c r="TIK14" s="12"/>
      <c r="TIL14" s="11"/>
      <c r="TIM14" s="10"/>
      <c r="TIN14" s="10"/>
      <c r="TIO14" s="11"/>
      <c r="TIP14" s="12"/>
      <c r="TIQ14" s="11"/>
      <c r="TIR14" s="10"/>
      <c r="TIS14" s="10"/>
      <c r="TIT14" s="11"/>
      <c r="TIU14" s="12"/>
      <c r="TIV14" s="11"/>
      <c r="TIW14" s="10"/>
      <c r="TIX14" s="10"/>
      <c r="TIY14" s="11"/>
      <c r="TIZ14" s="12"/>
      <c r="TJA14" s="11"/>
      <c r="TJB14" s="10"/>
      <c r="TJC14" s="10"/>
      <c r="TJD14" s="11"/>
      <c r="TJE14" s="12"/>
      <c r="TJF14" s="11"/>
      <c r="TJG14" s="10"/>
      <c r="TJH14" s="10"/>
      <c r="TJI14" s="11"/>
      <c r="TJJ14" s="12"/>
      <c r="TJK14" s="11"/>
      <c r="TJL14" s="10"/>
      <c r="TJM14" s="10"/>
      <c r="TJN14" s="11"/>
      <c r="TJO14" s="12"/>
      <c r="TJP14" s="11"/>
      <c r="TJQ14" s="10"/>
      <c r="TJR14" s="10"/>
      <c r="TJS14" s="11"/>
      <c r="TJT14" s="12"/>
      <c r="TJU14" s="11"/>
      <c r="TJV14" s="10"/>
      <c r="TJW14" s="10"/>
      <c r="TJX14" s="11"/>
      <c r="TJY14" s="12"/>
      <c r="TJZ14" s="11"/>
      <c r="TKA14" s="10"/>
      <c r="TKB14" s="10"/>
      <c r="TKC14" s="11"/>
      <c r="TKD14" s="12"/>
      <c r="TKE14" s="11"/>
      <c r="TKF14" s="10"/>
      <c r="TKG14" s="10"/>
      <c r="TKH14" s="11"/>
      <c r="TKI14" s="12"/>
      <c r="TKJ14" s="11"/>
      <c r="TKK14" s="10"/>
      <c r="TKL14" s="10"/>
      <c r="TKM14" s="11"/>
      <c r="TKN14" s="12"/>
      <c r="TKO14" s="11"/>
      <c r="TKP14" s="10"/>
      <c r="TKQ14" s="10"/>
      <c r="TKR14" s="11"/>
      <c r="TKS14" s="12"/>
      <c r="TKT14" s="11"/>
      <c r="TKU14" s="10"/>
      <c r="TKV14" s="10"/>
      <c r="TKW14" s="11"/>
      <c r="TKX14" s="12"/>
      <c r="TKY14" s="11"/>
      <c r="TKZ14" s="10"/>
      <c r="TLA14" s="10"/>
      <c r="TLB14" s="11"/>
      <c r="TLC14" s="12"/>
      <c r="TLD14" s="11"/>
      <c r="TLE14" s="10"/>
      <c r="TLF14" s="10"/>
      <c r="TLG14" s="11"/>
      <c r="TLH14" s="12"/>
      <c r="TLI14" s="11"/>
      <c r="TLJ14" s="10"/>
      <c r="TLK14" s="10"/>
      <c r="TLL14" s="11"/>
      <c r="TLM14" s="12"/>
      <c r="TLN14" s="11"/>
      <c r="TLO14" s="10"/>
      <c r="TLP14" s="10"/>
      <c r="TLQ14" s="11"/>
      <c r="TLR14" s="12"/>
      <c r="TLS14" s="11"/>
      <c r="TLT14" s="10"/>
      <c r="TLU14" s="10"/>
      <c r="TLV14" s="11"/>
      <c r="TLW14" s="12"/>
      <c r="TLX14" s="11"/>
      <c r="TLY14" s="10"/>
      <c r="TLZ14" s="10"/>
      <c r="TMA14" s="11"/>
      <c r="TMB14" s="12"/>
      <c r="TMC14" s="11"/>
      <c r="TMD14" s="10"/>
      <c r="TME14" s="10"/>
      <c r="TMF14" s="11"/>
      <c r="TMG14" s="12"/>
      <c r="TMH14" s="11"/>
      <c r="TMI14" s="10"/>
      <c r="TMJ14" s="10"/>
      <c r="TMK14" s="11"/>
      <c r="TML14" s="12"/>
      <c r="TMM14" s="11"/>
      <c r="TMN14" s="10"/>
      <c r="TMO14" s="10"/>
      <c r="TMP14" s="11"/>
      <c r="TMQ14" s="12"/>
      <c r="TMR14" s="11"/>
      <c r="TMS14" s="10"/>
      <c r="TMT14" s="10"/>
      <c r="TMU14" s="11"/>
      <c r="TMV14" s="12"/>
      <c r="TMW14" s="11"/>
      <c r="TMX14" s="10"/>
      <c r="TMY14" s="10"/>
      <c r="TMZ14" s="11"/>
      <c r="TNA14" s="12"/>
      <c r="TNB14" s="11"/>
      <c r="TNC14" s="10"/>
      <c r="TND14" s="10"/>
      <c r="TNE14" s="11"/>
      <c r="TNF14" s="12"/>
      <c r="TNG14" s="11"/>
      <c r="TNH14" s="10"/>
      <c r="TNI14" s="10"/>
      <c r="TNJ14" s="11"/>
      <c r="TNK14" s="12"/>
      <c r="TNL14" s="11"/>
      <c r="TNM14" s="10"/>
      <c r="TNN14" s="10"/>
      <c r="TNO14" s="11"/>
      <c r="TNP14" s="12"/>
      <c r="TNQ14" s="11"/>
      <c r="TNR14" s="10"/>
      <c r="TNS14" s="10"/>
      <c r="TNT14" s="11"/>
      <c r="TNU14" s="12"/>
      <c r="TNV14" s="11"/>
      <c r="TNW14" s="10"/>
      <c r="TNX14" s="10"/>
      <c r="TNY14" s="11"/>
      <c r="TNZ14" s="12"/>
      <c r="TOA14" s="11"/>
      <c r="TOB14" s="10"/>
      <c r="TOC14" s="10"/>
      <c r="TOD14" s="11"/>
      <c r="TOE14" s="12"/>
      <c r="TOF14" s="11"/>
      <c r="TOG14" s="10"/>
      <c r="TOH14" s="10"/>
      <c r="TOI14" s="11"/>
      <c r="TOJ14" s="12"/>
      <c r="TOK14" s="11"/>
      <c r="TOL14" s="10"/>
      <c r="TOM14" s="10"/>
      <c r="TON14" s="11"/>
      <c r="TOO14" s="12"/>
      <c r="TOP14" s="11"/>
      <c r="TOQ14" s="10"/>
      <c r="TOR14" s="10"/>
      <c r="TOS14" s="11"/>
      <c r="TOT14" s="12"/>
      <c r="TOU14" s="11"/>
      <c r="TOV14" s="10"/>
      <c r="TOW14" s="10"/>
      <c r="TOX14" s="11"/>
      <c r="TOY14" s="12"/>
      <c r="TOZ14" s="11"/>
      <c r="TPA14" s="10"/>
      <c r="TPB14" s="10"/>
      <c r="TPC14" s="11"/>
      <c r="TPD14" s="12"/>
      <c r="TPE14" s="11"/>
      <c r="TPF14" s="10"/>
      <c r="TPG14" s="10"/>
      <c r="TPH14" s="11"/>
      <c r="TPI14" s="12"/>
      <c r="TPJ14" s="11"/>
      <c r="TPK14" s="10"/>
      <c r="TPL14" s="10"/>
      <c r="TPM14" s="11"/>
      <c r="TPN14" s="12"/>
      <c r="TPO14" s="11"/>
      <c r="TPP14" s="10"/>
      <c r="TPQ14" s="10"/>
      <c r="TPR14" s="11"/>
      <c r="TPS14" s="12"/>
      <c r="TPT14" s="11"/>
      <c r="TPU14" s="10"/>
      <c r="TPV14" s="10"/>
      <c r="TPW14" s="11"/>
      <c r="TPX14" s="12"/>
      <c r="TPY14" s="11"/>
      <c r="TPZ14" s="10"/>
      <c r="TQA14" s="10"/>
      <c r="TQB14" s="11"/>
      <c r="TQC14" s="12"/>
      <c r="TQD14" s="11"/>
      <c r="TQE14" s="10"/>
      <c r="TQF14" s="10"/>
      <c r="TQG14" s="11"/>
      <c r="TQH14" s="12"/>
      <c r="TQI14" s="11"/>
      <c r="TQJ14" s="10"/>
      <c r="TQK14" s="10"/>
      <c r="TQL14" s="11"/>
      <c r="TQM14" s="12"/>
      <c r="TQN14" s="11"/>
      <c r="TQO14" s="10"/>
      <c r="TQP14" s="10"/>
      <c r="TQQ14" s="11"/>
      <c r="TQR14" s="12"/>
      <c r="TQS14" s="11"/>
      <c r="TQT14" s="10"/>
      <c r="TQU14" s="10"/>
      <c r="TQV14" s="11"/>
      <c r="TQW14" s="12"/>
      <c r="TQX14" s="11"/>
      <c r="TQY14" s="10"/>
      <c r="TQZ14" s="10"/>
      <c r="TRA14" s="11"/>
      <c r="TRB14" s="12"/>
      <c r="TRC14" s="11"/>
      <c r="TRD14" s="10"/>
      <c r="TRE14" s="10"/>
      <c r="TRF14" s="11"/>
      <c r="TRG14" s="12"/>
      <c r="TRH14" s="11"/>
      <c r="TRI14" s="10"/>
      <c r="TRJ14" s="10"/>
      <c r="TRK14" s="11"/>
      <c r="TRL14" s="12"/>
      <c r="TRM14" s="11"/>
      <c r="TRN14" s="10"/>
      <c r="TRO14" s="10"/>
      <c r="TRP14" s="11"/>
      <c r="TRQ14" s="12"/>
      <c r="TRR14" s="11"/>
      <c r="TRS14" s="10"/>
      <c r="TRT14" s="10"/>
      <c r="TRU14" s="11"/>
      <c r="TRV14" s="12"/>
      <c r="TRW14" s="11"/>
      <c r="TRX14" s="10"/>
      <c r="TRY14" s="10"/>
      <c r="TRZ14" s="11"/>
      <c r="TSA14" s="12"/>
      <c r="TSB14" s="11"/>
      <c r="TSC14" s="10"/>
      <c r="TSD14" s="10"/>
      <c r="TSE14" s="11"/>
      <c r="TSF14" s="12"/>
      <c r="TSG14" s="11"/>
      <c r="TSH14" s="10"/>
      <c r="TSI14" s="10"/>
      <c r="TSJ14" s="11"/>
      <c r="TSK14" s="12"/>
      <c r="TSL14" s="11"/>
      <c r="TSM14" s="10"/>
      <c r="TSN14" s="10"/>
      <c r="TSO14" s="11"/>
      <c r="TSP14" s="12"/>
      <c r="TSQ14" s="11"/>
      <c r="TSR14" s="10"/>
      <c r="TSS14" s="10"/>
      <c r="TST14" s="11"/>
      <c r="TSU14" s="12"/>
      <c r="TSV14" s="11"/>
      <c r="TSW14" s="10"/>
      <c r="TSX14" s="10"/>
      <c r="TSY14" s="11"/>
      <c r="TSZ14" s="12"/>
      <c r="TTA14" s="11"/>
      <c r="TTB14" s="10"/>
      <c r="TTC14" s="10"/>
      <c r="TTD14" s="11"/>
      <c r="TTE14" s="12"/>
      <c r="TTF14" s="11"/>
      <c r="TTG14" s="10"/>
      <c r="TTH14" s="10"/>
      <c r="TTI14" s="11"/>
      <c r="TTJ14" s="12"/>
      <c r="TTK14" s="11"/>
      <c r="TTL14" s="10"/>
      <c r="TTM14" s="10"/>
      <c r="TTN14" s="11"/>
      <c r="TTO14" s="12"/>
      <c r="TTP14" s="11"/>
      <c r="TTQ14" s="10"/>
      <c r="TTR14" s="10"/>
      <c r="TTS14" s="11"/>
      <c r="TTT14" s="12"/>
      <c r="TTU14" s="11"/>
      <c r="TTV14" s="10"/>
      <c r="TTW14" s="10"/>
      <c r="TTX14" s="11"/>
      <c r="TTY14" s="12"/>
      <c r="TTZ14" s="11"/>
      <c r="TUA14" s="10"/>
      <c r="TUB14" s="10"/>
      <c r="TUC14" s="11"/>
      <c r="TUD14" s="12"/>
      <c r="TUE14" s="11"/>
      <c r="TUF14" s="10"/>
      <c r="TUG14" s="10"/>
      <c r="TUH14" s="11"/>
      <c r="TUI14" s="12"/>
      <c r="TUJ14" s="11"/>
      <c r="TUK14" s="10"/>
      <c r="TUL14" s="10"/>
      <c r="TUM14" s="11"/>
      <c r="TUN14" s="12"/>
      <c r="TUO14" s="11"/>
      <c r="TUP14" s="10"/>
      <c r="TUQ14" s="10"/>
      <c r="TUR14" s="11"/>
      <c r="TUS14" s="12"/>
      <c r="TUT14" s="11"/>
      <c r="TUU14" s="10"/>
      <c r="TUV14" s="10"/>
      <c r="TUW14" s="11"/>
      <c r="TUX14" s="12"/>
      <c r="TUY14" s="11"/>
      <c r="TUZ14" s="10"/>
      <c r="TVA14" s="10"/>
      <c r="TVB14" s="11"/>
      <c r="TVC14" s="12"/>
      <c r="TVD14" s="11"/>
      <c r="TVE14" s="10"/>
      <c r="TVF14" s="10"/>
      <c r="TVG14" s="11"/>
      <c r="TVH14" s="12"/>
      <c r="TVI14" s="11"/>
      <c r="TVJ14" s="10"/>
      <c r="TVK14" s="10"/>
      <c r="TVL14" s="11"/>
      <c r="TVM14" s="12"/>
      <c r="TVN14" s="11"/>
      <c r="TVO14" s="10"/>
      <c r="TVP14" s="10"/>
      <c r="TVQ14" s="11"/>
      <c r="TVR14" s="12"/>
      <c r="TVS14" s="11"/>
      <c r="TVT14" s="10"/>
      <c r="TVU14" s="10"/>
      <c r="TVV14" s="11"/>
      <c r="TVW14" s="12"/>
      <c r="TVX14" s="11"/>
      <c r="TVY14" s="10"/>
      <c r="TVZ14" s="10"/>
      <c r="TWA14" s="11"/>
      <c r="TWB14" s="12"/>
      <c r="TWC14" s="11"/>
      <c r="TWD14" s="10"/>
      <c r="TWE14" s="10"/>
      <c r="TWF14" s="11"/>
      <c r="TWG14" s="12"/>
      <c r="TWH14" s="11"/>
      <c r="TWI14" s="10"/>
      <c r="TWJ14" s="10"/>
      <c r="TWK14" s="11"/>
      <c r="TWL14" s="12"/>
      <c r="TWM14" s="11"/>
      <c r="TWN14" s="10"/>
      <c r="TWO14" s="10"/>
      <c r="TWP14" s="11"/>
      <c r="TWQ14" s="12"/>
      <c r="TWR14" s="11"/>
      <c r="TWS14" s="10"/>
      <c r="TWT14" s="10"/>
      <c r="TWU14" s="11"/>
      <c r="TWV14" s="12"/>
      <c r="TWW14" s="11"/>
      <c r="TWX14" s="10"/>
      <c r="TWY14" s="10"/>
      <c r="TWZ14" s="11"/>
      <c r="TXA14" s="12"/>
      <c r="TXB14" s="11"/>
      <c r="TXC14" s="10"/>
      <c r="TXD14" s="10"/>
      <c r="TXE14" s="11"/>
      <c r="TXF14" s="12"/>
      <c r="TXG14" s="11"/>
      <c r="TXH14" s="10"/>
      <c r="TXI14" s="10"/>
      <c r="TXJ14" s="11"/>
      <c r="TXK14" s="12"/>
      <c r="TXL14" s="11"/>
      <c r="TXM14" s="10"/>
      <c r="TXN14" s="10"/>
      <c r="TXO14" s="11"/>
      <c r="TXP14" s="12"/>
      <c r="TXQ14" s="11"/>
      <c r="TXR14" s="10"/>
      <c r="TXS14" s="10"/>
      <c r="TXT14" s="11"/>
      <c r="TXU14" s="12"/>
      <c r="TXV14" s="11"/>
      <c r="TXW14" s="10"/>
      <c r="TXX14" s="10"/>
      <c r="TXY14" s="11"/>
      <c r="TXZ14" s="12"/>
      <c r="TYA14" s="11"/>
      <c r="TYB14" s="10"/>
      <c r="TYC14" s="10"/>
      <c r="TYD14" s="11"/>
      <c r="TYE14" s="12"/>
      <c r="TYF14" s="11"/>
      <c r="TYG14" s="10"/>
      <c r="TYH14" s="10"/>
      <c r="TYI14" s="11"/>
      <c r="TYJ14" s="12"/>
      <c r="TYK14" s="11"/>
      <c r="TYL14" s="10"/>
      <c r="TYM14" s="10"/>
      <c r="TYN14" s="11"/>
      <c r="TYO14" s="12"/>
      <c r="TYP14" s="11"/>
      <c r="TYQ14" s="10"/>
      <c r="TYR14" s="10"/>
      <c r="TYS14" s="11"/>
      <c r="TYT14" s="12"/>
      <c r="TYU14" s="11"/>
      <c r="TYV14" s="10"/>
      <c r="TYW14" s="10"/>
      <c r="TYX14" s="11"/>
      <c r="TYY14" s="12"/>
      <c r="TYZ14" s="11"/>
      <c r="TZA14" s="10"/>
      <c r="TZB14" s="10"/>
      <c r="TZC14" s="11"/>
      <c r="TZD14" s="12"/>
      <c r="TZE14" s="11"/>
      <c r="TZF14" s="10"/>
      <c r="TZG14" s="10"/>
      <c r="TZH14" s="11"/>
      <c r="TZI14" s="12"/>
      <c r="TZJ14" s="11"/>
      <c r="TZK14" s="10"/>
      <c r="TZL14" s="10"/>
      <c r="TZM14" s="11"/>
      <c r="TZN14" s="12"/>
      <c r="TZO14" s="11"/>
      <c r="TZP14" s="10"/>
      <c r="TZQ14" s="10"/>
      <c r="TZR14" s="11"/>
      <c r="TZS14" s="12"/>
      <c r="TZT14" s="11"/>
      <c r="TZU14" s="10"/>
      <c r="TZV14" s="10"/>
      <c r="TZW14" s="11"/>
      <c r="TZX14" s="12"/>
      <c r="TZY14" s="11"/>
      <c r="TZZ14" s="10"/>
      <c r="UAA14" s="10"/>
      <c r="UAB14" s="11"/>
      <c r="UAC14" s="12"/>
      <c r="UAD14" s="11"/>
      <c r="UAE14" s="10"/>
      <c r="UAF14" s="10"/>
      <c r="UAG14" s="11"/>
      <c r="UAH14" s="12"/>
      <c r="UAI14" s="11"/>
      <c r="UAJ14" s="10"/>
      <c r="UAK14" s="10"/>
      <c r="UAL14" s="11"/>
      <c r="UAM14" s="12"/>
      <c r="UAN14" s="11"/>
      <c r="UAO14" s="10"/>
      <c r="UAP14" s="10"/>
      <c r="UAQ14" s="11"/>
      <c r="UAR14" s="12"/>
      <c r="UAS14" s="11"/>
      <c r="UAT14" s="10"/>
      <c r="UAU14" s="10"/>
      <c r="UAV14" s="11"/>
      <c r="UAW14" s="12"/>
      <c r="UAX14" s="11"/>
      <c r="UAY14" s="10"/>
      <c r="UAZ14" s="10"/>
      <c r="UBA14" s="11"/>
      <c r="UBB14" s="12"/>
      <c r="UBC14" s="11"/>
      <c r="UBD14" s="10"/>
      <c r="UBE14" s="10"/>
      <c r="UBF14" s="11"/>
      <c r="UBG14" s="12"/>
      <c r="UBH14" s="11"/>
      <c r="UBI14" s="10"/>
      <c r="UBJ14" s="10"/>
      <c r="UBK14" s="11"/>
      <c r="UBL14" s="12"/>
      <c r="UBM14" s="11"/>
      <c r="UBN14" s="10"/>
      <c r="UBO14" s="10"/>
      <c r="UBP14" s="11"/>
      <c r="UBQ14" s="12"/>
      <c r="UBR14" s="11"/>
      <c r="UBS14" s="10"/>
      <c r="UBT14" s="10"/>
      <c r="UBU14" s="11"/>
      <c r="UBV14" s="12"/>
      <c r="UBW14" s="11"/>
      <c r="UBX14" s="10"/>
      <c r="UBY14" s="10"/>
      <c r="UBZ14" s="11"/>
      <c r="UCA14" s="12"/>
      <c r="UCB14" s="11"/>
      <c r="UCC14" s="10"/>
      <c r="UCD14" s="10"/>
      <c r="UCE14" s="11"/>
      <c r="UCF14" s="12"/>
      <c r="UCG14" s="11"/>
      <c r="UCH14" s="10"/>
      <c r="UCI14" s="10"/>
      <c r="UCJ14" s="11"/>
      <c r="UCK14" s="12"/>
      <c r="UCL14" s="11"/>
      <c r="UCM14" s="10"/>
      <c r="UCN14" s="10"/>
      <c r="UCO14" s="11"/>
      <c r="UCP14" s="12"/>
      <c r="UCQ14" s="11"/>
      <c r="UCR14" s="10"/>
      <c r="UCS14" s="10"/>
      <c r="UCT14" s="11"/>
      <c r="UCU14" s="12"/>
      <c r="UCV14" s="11"/>
      <c r="UCW14" s="10"/>
      <c r="UCX14" s="10"/>
      <c r="UCY14" s="11"/>
      <c r="UCZ14" s="12"/>
      <c r="UDA14" s="11"/>
      <c r="UDB14" s="10"/>
      <c r="UDC14" s="10"/>
      <c r="UDD14" s="11"/>
      <c r="UDE14" s="12"/>
      <c r="UDF14" s="11"/>
      <c r="UDG14" s="10"/>
      <c r="UDH14" s="10"/>
      <c r="UDI14" s="11"/>
      <c r="UDJ14" s="12"/>
      <c r="UDK14" s="11"/>
      <c r="UDL14" s="10"/>
      <c r="UDM14" s="10"/>
      <c r="UDN14" s="11"/>
      <c r="UDO14" s="12"/>
      <c r="UDP14" s="11"/>
      <c r="UDQ14" s="10"/>
      <c r="UDR14" s="10"/>
      <c r="UDS14" s="11"/>
      <c r="UDT14" s="12"/>
      <c r="UDU14" s="11"/>
      <c r="UDV14" s="10"/>
      <c r="UDW14" s="10"/>
      <c r="UDX14" s="11"/>
      <c r="UDY14" s="12"/>
      <c r="UDZ14" s="11"/>
      <c r="UEA14" s="10"/>
      <c r="UEB14" s="10"/>
      <c r="UEC14" s="11"/>
      <c r="UED14" s="12"/>
      <c r="UEE14" s="11"/>
      <c r="UEF14" s="10"/>
      <c r="UEG14" s="10"/>
      <c r="UEH14" s="11"/>
      <c r="UEI14" s="12"/>
      <c r="UEJ14" s="11"/>
      <c r="UEK14" s="10"/>
      <c r="UEL14" s="10"/>
      <c r="UEM14" s="11"/>
      <c r="UEN14" s="12"/>
      <c r="UEO14" s="11"/>
      <c r="UEP14" s="10"/>
      <c r="UEQ14" s="10"/>
      <c r="UER14" s="11"/>
      <c r="UES14" s="12"/>
      <c r="UET14" s="11"/>
      <c r="UEU14" s="10"/>
      <c r="UEV14" s="10"/>
      <c r="UEW14" s="11"/>
      <c r="UEX14" s="12"/>
      <c r="UEY14" s="11"/>
      <c r="UEZ14" s="10"/>
      <c r="UFA14" s="10"/>
      <c r="UFB14" s="11"/>
      <c r="UFC14" s="12"/>
      <c r="UFD14" s="11"/>
      <c r="UFE14" s="10"/>
      <c r="UFF14" s="10"/>
      <c r="UFG14" s="11"/>
      <c r="UFH14" s="12"/>
      <c r="UFI14" s="11"/>
      <c r="UFJ14" s="10"/>
      <c r="UFK14" s="10"/>
      <c r="UFL14" s="11"/>
      <c r="UFM14" s="12"/>
      <c r="UFN14" s="11"/>
      <c r="UFO14" s="10"/>
      <c r="UFP14" s="10"/>
      <c r="UFQ14" s="11"/>
      <c r="UFR14" s="12"/>
      <c r="UFS14" s="11"/>
      <c r="UFT14" s="10"/>
      <c r="UFU14" s="10"/>
      <c r="UFV14" s="11"/>
      <c r="UFW14" s="12"/>
      <c r="UFX14" s="11"/>
      <c r="UFY14" s="10"/>
      <c r="UFZ14" s="10"/>
      <c r="UGA14" s="11"/>
      <c r="UGB14" s="12"/>
      <c r="UGC14" s="11"/>
      <c r="UGD14" s="10"/>
      <c r="UGE14" s="10"/>
      <c r="UGF14" s="11"/>
      <c r="UGG14" s="12"/>
      <c r="UGH14" s="11"/>
      <c r="UGI14" s="10"/>
      <c r="UGJ14" s="10"/>
      <c r="UGK14" s="11"/>
      <c r="UGL14" s="12"/>
      <c r="UGM14" s="11"/>
      <c r="UGN14" s="10"/>
      <c r="UGO14" s="10"/>
      <c r="UGP14" s="11"/>
      <c r="UGQ14" s="12"/>
      <c r="UGR14" s="11"/>
      <c r="UGS14" s="10"/>
      <c r="UGT14" s="10"/>
      <c r="UGU14" s="11"/>
      <c r="UGV14" s="12"/>
      <c r="UGW14" s="11"/>
      <c r="UGX14" s="10"/>
      <c r="UGY14" s="10"/>
      <c r="UGZ14" s="11"/>
      <c r="UHA14" s="12"/>
      <c r="UHB14" s="11"/>
      <c r="UHC14" s="10"/>
      <c r="UHD14" s="10"/>
      <c r="UHE14" s="11"/>
      <c r="UHF14" s="12"/>
      <c r="UHG14" s="11"/>
      <c r="UHH14" s="10"/>
      <c r="UHI14" s="10"/>
      <c r="UHJ14" s="11"/>
      <c r="UHK14" s="12"/>
      <c r="UHL14" s="11"/>
      <c r="UHM14" s="10"/>
      <c r="UHN14" s="10"/>
      <c r="UHO14" s="11"/>
      <c r="UHP14" s="12"/>
      <c r="UHQ14" s="11"/>
      <c r="UHR14" s="10"/>
      <c r="UHS14" s="10"/>
      <c r="UHT14" s="11"/>
      <c r="UHU14" s="12"/>
      <c r="UHV14" s="11"/>
      <c r="UHW14" s="10"/>
      <c r="UHX14" s="10"/>
      <c r="UHY14" s="11"/>
      <c r="UHZ14" s="12"/>
      <c r="UIA14" s="11"/>
      <c r="UIB14" s="10"/>
      <c r="UIC14" s="10"/>
      <c r="UID14" s="11"/>
      <c r="UIE14" s="12"/>
      <c r="UIF14" s="11"/>
      <c r="UIG14" s="10"/>
      <c r="UIH14" s="10"/>
      <c r="UII14" s="11"/>
      <c r="UIJ14" s="12"/>
      <c r="UIK14" s="11"/>
      <c r="UIL14" s="10"/>
      <c r="UIM14" s="10"/>
      <c r="UIN14" s="11"/>
      <c r="UIO14" s="12"/>
      <c r="UIP14" s="11"/>
      <c r="UIQ14" s="10"/>
      <c r="UIR14" s="10"/>
      <c r="UIS14" s="11"/>
      <c r="UIT14" s="12"/>
      <c r="UIU14" s="11"/>
      <c r="UIV14" s="10"/>
      <c r="UIW14" s="10"/>
      <c r="UIX14" s="11"/>
      <c r="UIY14" s="12"/>
      <c r="UIZ14" s="11"/>
      <c r="UJA14" s="10"/>
      <c r="UJB14" s="10"/>
      <c r="UJC14" s="11"/>
      <c r="UJD14" s="12"/>
      <c r="UJE14" s="11"/>
      <c r="UJF14" s="10"/>
      <c r="UJG14" s="10"/>
      <c r="UJH14" s="11"/>
      <c r="UJI14" s="12"/>
      <c r="UJJ14" s="11"/>
      <c r="UJK14" s="10"/>
      <c r="UJL14" s="10"/>
      <c r="UJM14" s="11"/>
      <c r="UJN14" s="12"/>
      <c r="UJO14" s="11"/>
      <c r="UJP14" s="10"/>
      <c r="UJQ14" s="10"/>
      <c r="UJR14" s="11"/>
      <c r="UJS14" s="12"/>
      <c r="UJT14" s="11"/>
      <c r="UJU14" s="10"/>
      <c r="UJV14" s="10"/>
      <c r="UJW14" s="11"/>
      <c r="UJX14" s="12"/>
      <c r="UJY14" s="11"/>
      <c r="UJZ14" s="10"/>
      <c r="UKA14" s="10"/>
      <c r="UKB14" s="11"/>
      <c r="UKC14" s="12"/>
      <c r="UKD14" s="11"/>
      <c r="UKE14" s="10"/>
      <c r="UKF14" s="10"/>
      <c r="UKG14" s="11"/>
      <c r="UKH14" s="12"/>
      <c r="UKI14" s="11"/>
      <c r="UKJ14" s="10"/>
      <c r="UKK14" s="10"/>
      <c r="UKL14" s="11"/>
      <c r="UKM14" s="12"/>
      <c r="UKN14" s="11"/>
      <c r="UKO14" s="10"/>
      <c r="UKP14" s="10"/>
      <c r="UKQ14" s="11"/>
      <c r="UKR14" s="12"/>
      <c r="UKS14" s="11"/>
      <c r="UKT14" s="10"/>
      <c r="UKU14" s="10"/>
      <c r="UKV14" s="11"/>
      <c r="UKW14" s="12"/>
      <c r="UKX14" s="11"/>
      <c r="UKY14" s="10"/>
      <c r="UKZ14" s="10"/>
      <c r="ULA14" s="11"/>
      <c r="ULB14" s="12"/>
      <c r="ULC14" s="11"/>
      <c r="ULD14" s="10"/>
      <c r="ULE14" s="10"/>
      <c r="ULF14" s="11"/>
      <c r="ULG14" s="12"/>
      <c r="ULH14" s="11"/>
      <c r="ULI14" s="10"/>
      <c r="ULJ14" s="10"/>
      <c r="ULK14" s="11"/>
      <c r="ULL14" s="12"/>
      <c r="ULM14" s="11"/>
      <c r="ULN14" s="10"/>
      <c r="ULO14" s="10"/>
      <c r="ULP14" s="11"/>
      <c r="ULQ14" s="12"/>
      <c r="ULR14" s="11"/>
      <c r="ULS14" s="10"/>
      <c r="ULT14" s="10"/>
      <c r="ULU14" s="11"/>
      <c r="ULV14" s="12"/>
      <c r="ULW14" s="11"/>
      <c r="ULX14" s="10"/>
      <c r="ULY14" s="10"/>
      <c r="ULZ14" s="11"/>
      <c r="UMA14" s="12"/>
      <c r="UMB14" s="11"/>
      <c r="UMC14" s="10"/>
      <c r="UMD14" s="10"/>
      <c r="UME14" s="11"/>
      <c r="UMF14" s="12"/>
      <c r="UMG14" s="11"/>
      <c r="UMH14" s="10"/>
      <c r="UMI14" s="10"/>
      <c r="UMJ14" s="11"/>
      <c r="UMK14" s="12"/>
      <c r="UML14" s="11"/>
      <c r="UMM14" s="10"/>
      <c r="UMN14" s="10"/>
      <c r="UMO14" s="11"/>
      <c r="UMP14" s="12"/>
      <c r="UMQ14" s="11"/>
      <c r="UMR14" s="10"/>
      <c r="UMS14" s="10"/>
      <c r="UMT14" s="11"/>
      <c r="UMU14" s="12"/>
      <c r="UMV14" s="11"/>
      <c r="UMW14" s="10"/>
      <c r="UMX14" s="10"/>
      <c r="UMY14" s="11"/>
      <c r="UMZ14" s="12"/>
      <c r="UNA14" s="11"/>
      <c r="UNB14" s="10"/>
      <c r="UNC14" s="10"/>
      <c r="UND14" s="11"/>
      <c r="UNE14" s="12"/>
      <c r="UNF14" s="11"/>
      <c r="UNG14" s="10"/>
      <c r="UNH14" s="10"/>
      <c r="UNI14" s="11"/>
      <c r="UNJ14" s="12"/>
      <c r="UNK14" s="11"/>
      <c r="UNL14" s="10"/>
      <c r="UNM14" s="10"/>
      <c r="UNN14" s="11"/>
      <c r="UNO14" s="12"/>
      <c r="UNP14" s="11"/>
      <c r="UNQ14" s="10"/>
      <c r="UNR14" s="10"/>
      <c r="UNS14" s="11"/>
      <c r="UNT14" s="12"/>
      <c r="UNU14" s="11"/>
      <c r="UNV14" s="10"/>
      <c r="UNW14" s="10"/>
      <c r="UNX14" s="11"/>
      <c r="UNY14" s="12"/>
      <c r="UNZ14" s="11"/>
      <c r="UOA14" s="10"/>
      <c r="UOB14" s="10"/>
      <c r="UOC14" s="11"/>
      <c r="UOD14" s="12"/>
      <c r="UOE14" s="11"/>
      <c r="UOF14" s="10"/>
      <c r="UOG14" s="10"/>
      <c r="UOH14" s="11"/>
      <c r="UOI14" s="12"/>
      <c r="UOJ14" s="11"/>
      <c r="UOK14" s="10"/>
      <c r="UOL14" s="10"/>
      <c r="UOM14" s="11"/>
      <c r="UON14" s="12"/>
      <c r="UOO14" s="11"/>
      <c r="UOP14" s="10"/>
      <c r="UOQ14" s="10"/>
      <c r="UOR14" s="11"/>
      <c r="UOS14" s="12"/>
      <c r="UOT14" s="11"/>
      <c r="UOU14" s="10"/>
      <c r="UOV14" s="10"/>
      <c r="UOW14" s="11"/>
      <c r="UOX14" s="12"/>
      <c r="UOY14" s="11"/>
      <c r="UOZ14" s="10"/>
      <c r="UPA14" s="10"/>
      <c r="UPB14" s="11"/>
      <c r="UPC14" s="12"/>
      <c r="UPD14" s="11"/>
      <c r="UPE14" s="10"/>
      <c r="UPF14" s="10"/>
      <c r="UPG14" s="11"/>
      <c r="UPH14" s="12"/>
      <c r="UPI14" s="11"/>
      <c r="UPJ14" s="10"/>
      <c r="UPK14" s="10"/>
      <c r="UPL14" s="11"/>
      <c r="UPM14" s="12"/>
      <c r="UPN14" s="11"/>
      <c r="UPO14" s="10"/>
      <c r="UPP14" s="10"/>
      <c r="UPQ14" s="11"/>
      <c r="UPR14" s="12"/>
      <c r="UPS14" s="11"/>
      <c r="UPT14" s="10"/>
      <c r="UPU14" s="10"/>
      <c r="UPV14" s="11"/>
      <c r="UPW14" s="12"/>
      <c r="UPX14" s="11"/>
      <c r="UPY14" s="10"/>
      <c r="UPZ14" s="10"/>
      <c r="UQA14" s="11"/>
      <c r="UQB14" s="12"/>
      <c r="UQC14" s="11"/>
      <c r="UQD14" s="10"/>
      <c r="UQE14" s="10"/>
      <c r="UQF14" s="11"/>
      <c r="UQG14" s="12"/>
      <c r="UQH14" s="11"/>
      <c r="UQI14" s="10"/>
      <c r="UQJ14" s="10"/>
      <c r="UQK14" s="11"/>
      <c r="UQL14" s="12"/>
      <c r="UQM14" s="11"/>
      <c r="UQN14" s="10"/>
      <c r="UQO14" s="10"/>
      <c r="UQP14" s="11"/>
      <c r="UQQ14" s="12"/>
      <c r="UQR14" s="11"/>
      <c r="UQS14" s="10"/>
      <c r="UQT14" s="10"/>
      <c r="UQU14" s="11"/>
      <c r="UQV14" s="12"/>
      <c r="UQW14" s="11"/>
      <c r="UQX14" s="10"/>
      <c r="UQY14" s="10"/>
      <c r="UQZ14" s="11"/>
      <c r="URA14" s="12"/>
      <c r="URB14" s="11"/>
      <c r="URC14" s="10"/>
      <c r="URD14" s="10"/>
      <c r="URE14" s="11"/>
      <c r="URF14" s="12"/>
      <c r="URG14" s="11"/>
      <c r="URH14" s="10"/>
      <c r="URI14" s="10"/>
      <c r="URJ14" s="11"/>
      <c r="URK14" s="12"/>
      <c r="URL14" s="11"/>
      <c r="URM14" s="10"/>
      <c r="URN14" s="10"/>
      <c r="URO14" s="11"/>
      <c r="URP14" s="12"/>
      <c r="URQ14" s="11"/>
      <c r="URR14" s="10"/>
      <c r="URS14" s="10"/>
      <c r="URT14" s="11"/>
      <c r="URU14" s="12"/>
      <c r="URV14" s="11"/>
      <c r="URW14" s="10"/>
      <c r="URX14" s="10"/>
      <c r="URY14" s="11"/>
      <c r="URZ14" s="12"/>
      <c r="USA14" s="11"/>
      <c r="USB14" s="10"/>
      <c r="USC14" s="10"/>
      <c r="USD14" s="11"/>
      <c r="USE14" s="12"/>
      <c r="USF14" s="11"/>
      <c r="USG14" s="10"/>
      <c r="USH14" s="10"/>
      <c r="USI14" s="11"/>
      <c r="USJ14" s="12"/>
      <c r="USK14" s="11"/>
      <c r="USL14" s="10"/>
      <c r="USM14" s="10"/>
      <c r="USN14" s="11"/>
      <c r="USO14" s="12"/>
      <c r="USP14" s="11"/>
      <c r="USQ14" s="10"/>
      <c r="USR14" s="10"/>
      <c r="USS14" s="11"/>
      <c r="UST14" s="12"/>
      <c r="USU14" s="11"/>
      <c r="USV14" s="10"/>
      <c r="USW14" s="10"/>
      <c r="USX14" s="11"/>
      <c r="USY14" s="12"/>
      <c r="USZ14" s="11"/>
      <c r="UTA14" s="10"/>
      <c r="UTB14" s="10"/>
      <c r="UTC14" s="11"/>
      <c r="UTD14" s="12"/>
      <c r="UTE14" s="11"/>
      <c r="UTF14" s="10"/>
      <c r="UTG14" s="10"/>
      <c r="UTH14" s="11"/>
      <c r="UTI14" s="12"/>
      <c r="UTJ14" s="11"/>
      <c r="UTK14" s="10"/>
      <c r="UTL14" s="10"/>
      <c r="UTM14" s="11"/>
      <c r="UTN14" s="12"/>
      <c r="UTO14" s="11"/>
      <c r="UTP14" s="10"/>
      <c r="UTQ14" s="10"/>
      <c r="UTR14" s="11"/>
      <c r="UTS14" s="12"/>
      <c r="UTT14" s="11"/>
      <c r="UTU14" s="10"/>
      <c r="UTV14" s="10"/>
      <c r="UTW14" s="11"/>
      <c r="UTX14" s="12"/>
      <c r="UTY14" s="11"/>
      <c r="UTZ14" s="10"/>
      <c r="UUA14" s="10"/>
      <c r="UUB14" s="11"/>
      <c r="UUC14" s="12"/>
      <c r="UUD14" s="11"/>
      <c r="UUE14" s="10"/>
      <c r="UUF14" s="10"/>
      <c r="UUG14" s="11"/>
      <c r="UUH14" s="12"/>
      <c r="UUI14" s="11"/>
      <c r="UUJ14" s="10"/>
      <c r="UUK14" s="10"/>
      <c r="UUL14" s="11"/>
      <c r="UUM14" s="12"/>
      <c r="UUN14" s="11"/>
      <c r="UUO14" s="10"/>
      <c r="UUP14" s="10"/>
      <c r="UUQ14" s="11"/>
      <c r="UUR14" s="12"/>
      <c r="UUS14" s="11"/>
      <c r="UUT14" s="10"/>
      <c r="UUU14" s="10"/>
      <c r="UUV14" s="11"/>
      <c r="UUW14" s="12"/>
      <c r="UUX14" s="11"/>
      <c r="UUY14" s="10"/>
      <c r="UUZ14" s="10"/>
      <c r="UVA14" s="11"/>
      <c r="UVB14" s="12"/>
      <c r="UVC14" s="11"/>
      <c r="UVD14" s="10"/>
      <c r="UVE14" s="10"/>
      <c r="UVF14" s="11"/>
      <c r="UVG14" s="12"/>
      <c r="UVH14" s="11"/>
      <c r="UVI14" s="10"/>
      <c r="UVJ14" s="10"/>
      <c r="UVK14" s="11"/>
      <c r="UVL14" s="12"/>
      <c r="UVM14" s="11"/>
      <c r="UVN14" s="10"/>
      <c r="UVO14" s="10"/>
      <c r="UVP14" s="11"/>
      <c r="UVQ14" s="12"/>
      <c r="UVR14" s="11"/>
      <c r="UVS14" s="10"/>
      <c r="UVT14" s="10"/>
      <c r="UVU14" s="11"/>
      <c r="UVV14" s="12"/>
      <c r="UVW14" s="11"/>
      <c r="UVX14" s="10"/>
      <c r="UVY14" s="10"/>
      <c r="UVZ14" s="11"/>
      <c r="UWA14" s="12"/>
      <c r="UWB14" s="11"/>
      <c r="UWC14" s="10"/>
      <c r="UWD14" s="10"/>
      <c r="UWE14" s="11"/>
      <c r="UWF14" s="12"/>
      <c r="UWG14" s="11"/>
      <c r="UWH14" s="10"/>
      <c r="UWI14" s="10"/>
      <c r="UWJ14" s="11"/>
      <c r="UWK14" s="12"/>
      <c r="UWL14" s="11"/>
      <c r="UWM14" s="10"/>
      <c r="UWN14" s="10"/>
      <c r="UWO14" s="11"/>
      <c r="UWP14" s="12"/>
      <c r="UWQ14" s="11"/>
      <c r="UWR14" s="10"/>
      <c r="UWS14" s="10"/>
      <c r="UWT14" s="11"/>
      <c r="UWU14" s="12"/>
      <c r="UWV14" s="11"/>
      <c r="UWW14" s="10"/>
      <c r="UWX14" s="10"/>
      <c r="UWY14" s="11"/>
      <c r="UWZ14" s="12"/>
      <c r="UXA14" s="11"/>
      <c r="UXB14" s="10"/>
      <c r="UXC14" s="10"/>
      <c r="UXD14" s="11"/>
      <c r="UXE14" s="12"/>
      <c r="UXF14" s="11"/>
      <c r="UXG14" s="10"/>
      <c r="UXH14" s="10"/>
      <c r="UXI14" s="11"/>
      <c r="UXJ14" s="12"/>
      <c r="UXK14" s="11"/>
      <c r="UXL14" s="10"/>
      <c r="UXM14" s="10"/>
      <c r="UXN14" s="11"/>
      <c r="UXO14" s="12"/>
      <c r="UXP14" s="11"/>
      <c r="UXQ14" s="10"/>
      <c r="UXR14" s="10"/>
      <c r="UXS14" s="11"/>
      <c r="UXT14" s="12"/>
      <c r="UXU14" s="11"/>
      <c r="UXV14" s="10"/>
      <c r="UXW14" s="10"/>
      <c r="UXX14" s="11"/>
      <c r="UXY14" s="12"/>
      <c r="UXZ14" s="11"/>
      <c r="UYA14" s="10"/>
      <c r="UYB14" s="10"/>
      <c r="UYC14" s="11"/>
      <c r="UYD14" s="12"/>
      <c r="UYE14" s="11"/>
      <c r="UYF14" s="10"/>
      <c r="UYG14" s="10"/>
      <c r="UYH14" s="11"/>
      <c r="UYI14" s="12"/>
      <c r="UYJ14" s="11"/>
      <c r="UYK14" s="10"/>
      <c r="UYL14" s="10"/>
      <c r="UYM14" s="11"/>
      <c r="UYN14" s="12"/>
      <c r="UYO14" s="11"/>
      <c r="UYP14" s="10"/>
      <c r="UYQ14" s="10"/>
      <c r="UYR14" s="11"/>
      <c r="UYS14" s="12"/>
      <c r="UYT14" s="11"/>
      <c r="UYU14" s="10"/>
      <c r="UYV14" s="10"/>
      <c r="UYW14" s="11"/>
      <c r="UYX14" s="12"/>
      <c r="UYY14" s="11"/>
      <c r="UYZ14" s="10"/>
      <c r="UZA14" s="10"/>
      <c r="UZB14" s="11"/>
      <c r="UZC14" s="12"/>
      <c r="UZD14" s="11"/>
      <c r="UZE14" s="10"/>
      <c r="UZF14" s="10"/>
      <c r="UZG14" s="11"/>
      <c r="UZH14" s="12"/>
      <c r="UZI14" s="11"/>
      <c r="UZJ14" s="10"/>
      <c r="UZK14" s="10"/>
      <c r="UZL14" s="11"/>
      <c r="UZM14" s="12"/>
      <c r="UZN14" s="11"/>
      <c r="UZO14" s="10"/>
      <c r="UZP14" s="10"/>
      <c r="UZQ14" s="11"/>
      <c r="UZR14" s="12"/>
      <c r="UZS14" s="11"/>
      <c r="UZT14" s="10"/>
      <c r="UZU14" s="10"/>
      <c r="UZV14" s="11"/>
      <c r="UZW14" s="12"/>
      <c r="UZX14" s="11"/>
      <c r="UZY14" s="10"/>
      <c r="UZZ14" s="10"/>
      <c r="VAA14" s="11"/>
      <c r="VAB14" s="12"/>
      <c r="VAC14" s="11"/>
      <c r="VAD14" s="10"/>
      <c r="VAE14" s="10"/>
      <c r="VAF14" s="11"/>
      <c r="VAG14" s="12"/>
      <c r="VAH14" s="11"/>
      <c r="VAI14" s="10"/>
      <c r="VAJ14" s="10"/>
      <c r="VAK14" s="11"/>
      <c r="VAL14" s="12"/>
      <c r="VAM14" s="11"/>
      <c r="VAN14" s="10"/>
      <c r="VAO14" s="10"/>
      <c r="VAP14" s="11"/>
      <c r="VAQ14" s="12"/>
      <c r="VAR14" s="11"/>
      <c r="VAS14" s="10"/>
      <c r="VAT14" s="10"/>
      <c r="VAU14" s="11"/>
      <c r="VAV14" s="12"/>
      <c r="VAW14" s="11"/>
      <c r="VAX14" s="10"/>
      <c r="VAY14" s="10"/>
      <c r="VAZ14" s="11"/>
      <c r="VBA14" s="12"/>
      <c r="VBB14" s="11"/>
      <c r="VBC14" s="10"/>
      <c r="VBD14" s="10"/>
      <c r="VBE14" s="11"/>
      <c r="VBF14" s="12"/>
      <c r="VBG14" s="11"/>
      <c r="VBH14" s="10"/>
      <c r="VBI14" s="10"/>
      <c r="VBJ14" s="11"/>
      <c r="VBK14" s="12"/>
      <c r="VBL14" s="11"/>
      <c r="VBM14" s="10"/>
      <c r="VBN14" s="10"/>
      <c r="VBO14" s="11"/>
      <c r="VBP14" s="12"/>
      <c r="VBQ14" s="11"/>
      <c r="VBR14" s="10"/>
      <c r="VBS14" s="10"/>
      <c r="VBT14" s="11"/>
      <c r="VBU14" s="12"/>
      <c r="VBV14" s="11"/>
      <c r="VBW14" s="10"/>
      <c r="VBX14" s="10"/>
      <c r="VBY14" s="11"/>
      <c r="VBZ14" s="12"/>
      <c r="VCA14" s="11"/>
      <c r="VCB14" s="10"/>
      <c r="VCC14" s="10"/>
      <c r="VCD14" s="11"/>
      <c r="VCE14" s="12"/>
      <c r="VCF14" s="11"/>
      <c r="VCG14" s="10"/>
      <c r="VCH14" s="10"/>
      <c r="VCI14" s="11"/>
      <c r="VCJ14" s="12"/>
      <c r="VCK14" s="11"/>
      <c r="VCL14" s="10"/>
      <c r="VCM14" s="10"/>
      <c r="VCN14" s="11"/>
      <c r="VCO14" s="12"/>
      <c r="VCP14" s="11"/>
      <c r="VCQ14" s="10"/>
      <c r="VCR14" s="10"/>
      <c r="VCS14" s="11"/>
      <c r="VCT14" s="12"/>
      <c r="VCU14" s="11"/>
      <c r="VCV14" s="10"/>
      <c r="VCW14" s="10"/>
      <c r="VCX14" s="11"/>
      <c r="VCY14" s="12"/>
      <c r="VCZ14" s="11"/>
      <c r="VDA14" s="10"/>
      <c r="VDB14" s="10"/>
      <c r="VDC14" s="11"/>
      <c r="VDD14" s="12"/>
      <c r="VDE14" s="11"/>
      <c r="VDF14" s="10"/>
      <c r="VDG14" s="10"/>
      <c r="VDH14" s="11"/>
      <c r="VDI14" s="12"/>
      <c r="VDJ14" s="11"/>
      <c r="VDK14" s="10"/>
      <c r="VDL14" s="10"/>
      <c r="VDM14" s="11"/>
      <c r="VDN14" s="12"/>
      <c r="VDO14" s="11"/>
      <c r="VDP14" s="10"/>
      <c r="VDQ14" s="10"/>
      <c r="VDR14" s="11"/>
      <c r="VDS14" s="12"/>
      <c r="VDT14" s="11"/>
      <c r="VDU14" s="10"/>
      <c r="VDV14" s="10"/>
      <c r="VDW14" s="11"/>
      <c r="VDX14" s="12"/>
      <c r="VDY14" s="11"/>
      <c r="VDZ14" s="10"/>
      <c r="VEA14" s="10"/>
      <c r="VEB14" s="11"/>
      <c r="VEC14" s="12"/>
      <c r="VED14" s="11"/>
      <c r="VEE14" s="10"/>
      <c r="VEF14" s="10"/>
      <c r="VEG14" s="11"/>
      <c r="VEH14" s="12"/>
      <c r="VEI14" s="11"/>
      <c r="VEJ14" s="10"/>
      <c r="VEK14" s="10"/>
      <c r="VEL14" s="11"/>
      <c r="VEM14" s="12"/>
      <c r="VEN14" s="11"/>
      <c r="VEO14" s="10"/>
      <c r="VEP14" s="10"/>
      <c r="VEQ14" s="11"/>
      <c r="VER14" s="12"/>
      <c r="VES14" s="11"/>
      <c r="VET14" s="10"/>
      <c r="VEU14" s="10"/>
      <c r="VEV14" s="11"/>
      <c r="VEW14" s="12"/>
      <c r="VEX14" s="11"/>
      <c r="VEY14" s="10"/>
      <c r="VEZ14" s="10"/>
      <c r="VFA14" s="11"/>
      <c r="VFB14" s="12"/>
      <c r="VFC14" s="11"/>
      <c r="VFD14" s="10"/>
      <c r="VFE14" s="10"/>
      <c r="VFF14" s="11"/>
      <c r="VFG14" s="12"/>
      <c r="VFH14" s="11"/>
      <c r="VFI14" s="10"/>
      <c r="VFJ14" s="10"/>
      <c r="VFK14" s="11"/>
      <c r="VFL14" s="12"/>
      <c r="VFM14" s="11"/>
      <c r="VFN14" s="10"/>
      <c r="VFO14" s="10"/>
      <c r="VFP14" s="11"/>
      <c r="VFQ14" s="12"/>
      <c r="VFR14" s="11"/>
      <c r="VFS14" s="10"/>
      <c r="VFT14" s="10"/>
      <c r="VFU14" s="11"/>
      <c r="VFV14" s="12"/>
      <c r="VFW14" s="11"/>
      <c r="VFX14" s="10"/>
      <c r="VFY14" s="10"/>
      <c r="VFZ14" s="11"/>
      <c r="VGA14" s="12"/>
      <c r="VGB14" s="11"/>
      <c r="VGC14" s="10"/>
      <c r="VGD14" s="10"/>
      <c r="VGE14" s="11"/>
      <c r="VGF14" s="12"/>
      <c r="VGG14" s="11"/>
      <c r="VGH14" s="10"/>
      <c r="VGI14" s="10"/>
      <c r="VGJ14" s="11"/>
      <c r="VGK14" s="12"/>
      <c r="VGL14" s="11"/>
      <c r="VGM14" s="10"/>
      <c r="VGN14" s="10"/>
      <c r="VGO14" s="11"/>
      <c r="VGP14" s="12"/>
      <c r="VGQ14" s="11"/>
      <c r="VGR14" s="10"/>
      <c r="VGS14" s="10"/>
      <c r="VGT14" s="11"/>
      <c r="VGU14" s="12"/>
      <c r="VGV14" s="11"/>
      <c r="VGW14" s="10"/>
      <c r="VGX14" s="10"/>
      <c r="VGY14" s="11"/>
      <c r="VGZ14" s="12"/>
      <c r="VHA14" s="11"/>
      <c r="VHB14" s="10"/>
      <c r="VHC14" s="10"/>
      <c r="VHD14" s="11"/>
      <c r="VHE14" s="12"/>
      <c r="VHF14" s="11"/>
      <c r="VHG14" s="10"/>
      <c r="VHH14" s="10"/>
      <c r="VHI14" s="11"/>
      <c r="VHJ14" s="12"/>
      <c r="VHK14" s="11"/>
      <c r="VHL14" s="10"/>
      <c r="VHM14" s="10"/>
      <c r="VHN14" s="11"/>
      <c r="VHO14" s="12"/>
      <c r="VHP14" s="11"/>
      <c r="VHQ14" s="10"/>
      <c r="VHR14" s="10"/>
      <c r="VHS14" s="11"/>
      <c r="VHT14" s="12"/>
      <c r="VHU14" s="11"/>
      <c r="VHV14" s="10"/>
      <c r="VHW14" s="10"/>
      <c r="VHX14" s="11"/>
      <c r="VHY14" s="12"/>
      <c r="VHZ14" s="11"/>
      <c r="VIA14" s="10"/>
      <c r="VIB14" s="10"/>
      <c r="VIC14" s="11"/>
      <c r="VID14" s="12"/>
      <c r="VIE14" s="11"/>
      <c r="VIF14" s="10"/>
      <c r="VIG14" s="10"/>
      <c r="VIH14" s="11"/>
      <c r="VII14" s="12"/>
      <c r="VIJ14" s="11"/>
      <c r="VIK14" s="10"/>
      <c r="VIL14" s="10"/>
      <c r="VIM14" s="11"/>
      <c r="VIN14" s="12"/>
      <c r="VIO14" s="11"/>
      <c r="VIP14" s="10"/>
      <c r="VIQ14" s="10"/>
      <c r="VIR14" s="11"/>
      <c r="VIS14" s="12"/>
      <c r="VIT14" s="11"/>
      <c r="VIU14" s="10"/>
      <c r="VIV14" s="10"/>
      <c r="VIW14" s="11"/>
      <c r="VIX14" s="12"/>
      <c r="VIY14" s="11"/>
      <c r="VIZ14" s="10"/>
      <c r="VJA14" s="10"/>
      <c r="VJB14" s="11"/>
      <c r="VJC14" s="12"/>
      <c r="VJD14" s="11"/>
      <c r="VJE14" s="10"/>
      <c r="VJF14" s="10"/>
      <c r="VJG14" s="11"/>
      <c r="VJH14" s="12"/>
      <c r="VJI14" s="11"/>
      <c r="VJJ14" s="10"/>
      <c r="VJK14" s="10"/>
      <c r="VJL14" s="11"/>
      <c r="VJM14" s="12"/>
      <c r="VJN14" s="11"/>
      <c r="VJO14" s="10"/>
      <c r="VJP14" s="10"/>
      <c r="VJQ14" s="11"/>
      <c r="VJR14" s="12"/>
      <c r="VJS14" s="11"/>
      <c r="VJT14" s="10"/>
      <c r="VJU14" s="10"/>
      <c r="VJV14" s="11"/>
      <c r="VJW14" s="12"/>
      <c r="VJX14" s="11"/>
      <c r="VJY14" s="10"/>
      <c r="VJZ14" s="10"/>
      <c r="VKA14" s="11"/>
      <c r="VKB14" s="12"/>
      <c r="VKC14" s="11"/>
      <c r="VKD14" s="10"/>
      <c r="VKE14" s="10"/>
      <c r="VKF14" s="11"/>
      <c r="VKG14" s="12"/>
      <c r="VKH14" s="11"/>
      <c r="VKI14" s="10"/>
      <c r="VKJ14" s="10"/>
      <c r="VKK14" s="11"/>
      <c r="VKL14" s="12"/>
      <c r="VKM14" s="11"/>
      <c r="VKN14" s="10"/>
      <c r="VKO14" s="10"/>
      <c r="VKP14" s="11"/>
      <c r="VKQ14" s="12"/>
      <c r="VKR14" s="11"/>
      <c r="VKS14" s="10"/>
      <c r="VKT14" s="10"/>
      <c r="VKU14" s="11"/>
      <c r="VKV14" s="12"/>
      <c r="VKW14" s="11"/>
      <c r="VKX14" s="10"/>
      <c r="VKY14" s="10"/>
      <c r="VKZ14" s="11"/>
      <c r="VLA14" s="12"/>
      <c r="VLB14" s="11"/>
      <c r="VLC14" s="10"/>
      <c r="VLD14" s="10"/>
      <c r="VLE14" s="11"/>
      <c r="VLF14" s="12"/>
      <c r="VLG14" s="11"/>
      <c r="VLH14" s="10"/>
      <c r="VLI14" s="10"/>
      <c r="VLJ14" s="11"/>
      <c r="VLK14" s="12"/>
      <c r="VLL14" s="11"/>
      <c r="VLM14" s="10"/>
      <c r="VLN14" s="10"/>
      <c r="VLO14" s="11"/>
      <c r="VLP14" s="12"/>
      <c r="VLQ14" s="11"/>
      <c r="VLR14" s="10"/>
      <c r="VLS14" s="10"/>
      <c r="VLT14" s="11"/>
      <c r="VLU14" s="12"/>
      <c r="VLV14" s="11"/>
      <c r="VLW14" s="10"/>
      <c r="VLX14" s="10"/>
      <c r="VLY14" s="11"/>
      <c r="VLZ14" s="12"/>
      <c r="VMA14" s="11"/>
      <c r="VMB14" s="10"/>
      <c r="VMC14" s="10"/>
      <c r="VMD14" s="11"/>
      <c r="VME14" s="12"/>
      <c r="VMF14" s="11"/>
      <c r="VMG14" s="10"/>
      <c r="VMH14" s="10"/>
      <c r="VMI14" s="11"/>
      <c r="VMJ14" s="12"/>
      <c r="VMK14" s="11"/>
      <c r="VML14" s="10"/>
      <c r="VMM14" s="10"/>
      <c r="VMN14" s="11"/>
      <c r="VMO14" s="12"/>
      <c r="VMP14" s="11"/>
      <c r="VMQ14" s="10"/>
      <c r="VMR14" s="10"/>
      <c r="VMS14" s="11"/>
      <c r="VMT14" s="12"/>
      <c r="VMU14" s="11"/>
      <c r="VMV14" s="10"/>
      <c r="VMW14" s="10"/>
      <c r="VMX14" s="11"/>
      <c r="VMY14" s="12"/>
      <c r="VMZ14" s="11"/>
      <c r="VNA14" s="10"/>
      <c r="VNB14" s="10"/>
      <c r="VNC14" s="11"/>
      <c r="VND14" s="12"/>
      <c r="VNE14" s="11"/>
      <c r="VNF14" s="10"/>
      <c r="VNG14" s="10"/>
      <c r="VNH14" s="11"/>
      <c r="VNI14" s="12"/>
      <c r="VNJ14" s="11"/>
      <c r="VNK14" s="10"/>
      <c r="VNL14" s="10"/>
      <c r="VNM14" s="11"/>
      <c r="VNN14" s="12"/>
      <c r="VNO14" s="11"/>
      <c r="VNP14" s="10"/>
      <c r="VNQ14" s="10"/>
      <c r="VNR14" s="11"/>
      <c r="VNS14" s="12"/>
      <c r="VNT14" s="11"/>
      <c r="VNU14" s="10"/>
      <c r="VNV14" s="10"/>
      <c r="VNW14" s="11"/>
      <c r="VNX14" s="12"/>
      <c r="VNY14" s="11"/>
      <c r="VNZ14" s="10"/>
      <c r="VOA14" s="10"/>
      <c r="VOB14" s="11"/>
      <c r="VOC14" s="12"/>
      <c r="VOD14" s="11"/>
      <c r="VOE14" s="10"/>
      <c r="VOF14" s="10"/>
      <c r="VOG14" s="11"/>
      <c r="VOH14" s="12"/>
      <c r="VOI14" s="11"/>
      <c r="VOJ14" s="10"/>
      <c r="VOK14" s="10"/>
      <c r="VOL14" s="11"/>
      <c r="VOM14" s="12"/>
      <c r="VON14" s="11"/>
      <c r="VOO14" s="10"/>
      <c r="VOP14" s="10"/>
      <c r="VOQ14" s="11"/>
      <c r="VOR14" s="12"/>
      <c r="VOS14" s="11"/>
      <c r="VOT14" s="10"/>
      <c r="VOU14" s="10"/>
      <c r="VOV14" s="11"/>
      <c r="VOW14" s="12"/>
      <c r="VOX14" s="11"/>
      <c r="VOY14" s="10"/>
      <c r="VOZ14" s="10"/>
      <c r="VPA14" s="11"/>
      <c r="VPB14" s="12"/>
      <c r="VPC14" s="11"/>
      <c r="VPD14" s="10"/>
      <c r="VPE14" s="10"/>
      <c r="VPF14" s="11"/>
      <c r="VPG14" s="12"/>
      <c r="VPH14" s="11"/>
      <c r="VPI14" s="10"/>
      <c r="VPJ14" s="10"/>
      <c r="VPK14" s="11"/>
      <c r="VPL14" s="12"/>
      <c r="VPM14" s="11"/>
      <c r="VPN14" s="10"/>
      <c r="VPO14" s="10"/>
      <c r="VPP14" s="11"/>
      <c r="VPQ14" s="12"/>
      <c r="VPR14" s="11"/>
      <c r="VPS14" s="10"/>
      <c r="VPT14" s="10"/>
      <c r="VPU14" s="11"/>
      <c r="VPV14" s="12"/>
      <c r="VPW14" s="11"/>
      <c r="VPX14" s="10"/>
      <c r="VPY14" s="10"/>
      <c r="VPZ14" s="11"/>
      <c r="VQA14" s="12"/>
      <c r="VQB14" s="11"/>
      <c r="VQC14" s="10"/>
      <c r="VQD14" s="10"/>
      <c r="VQE14" s="11"/>
      <c r="VQF14" s="12"/>
      <c r="VQG14" s="11"/>
      <c r="VQH14" s="10"/>
      <c r="VQI14" s="10"/>
      <c r="VQJ14" s="11"/>
      <c r="VQK14" s="12"/>
      <c r="VQL14" s="11"/>
      <c r="VQM14" s="10"/>
      <c r="VQN14" s="10"/>
      <c r="VQO14" s="11"/>
      <c r="VQP14" s="12"/>
      <c r="VQQ14" s="11"/>
      <c r="VQR14" s="10"/>
      <c r="VQS14" s="10"/>
      <c r="VQT14" s="11"/>
      <c r="VQU14" s="12"/>
      <c r="VQV14" s="11"/>
      <c r="VQW14" s="10"/>
      <c r="VQX14" s="10"/>
      <c r="VQY14" s="11"/>
      <c r="VQZ14" s="12"/>
      <c r="VRA14" s="11"/>
      <c r="VRB14" s="10"/>
      <c r="VRC14" s="10"/>
      <c r="VRD14" s="11"/>
      <c r="VRE14" s="12"/>
      <c r="VRF14" s="11"/>
      <c r="VRG14" s="10"/>
      <c r="VRH14" s="10"/>
      <c r="VRI14" s="11"/>
      <c r="VRJ14" s="12"/>
      <c r="VRK14" s="11"/>
      <c r="VRL14" s="10"/>
      <c r="VRM14" s="10"/>
      <c r="VRN14" s="11"/>
      <c r="VRO14" s="12"/>
      <c r="VRP14" s="11"/>
      <c r="VRQ14" s="10"/>
      <c r="VRR14" s="10"/>
      <c r="VRS14" s="11"/>
      <c r="VRT14" s="12"/>
      <c r="VRU14" s="11"/>
      <c r="VRV14" s="10"/>
      <c r="VRW14" s="10"/>
      <c r="VRX14" s="11"/>
      <c r="VRY14" s="12"/>
      <c r="VRZ14" s="11"/>
      <c r="VSA14" s="10"/>
      <c r="VSB14" s="10"/>
      <c r="VSC14" s="11"/>
      <c r="VSD14" s="12"/>
      <c r="VSE14" s="11"/>
      <c r="VSF14" s="10"/>
      <c r="VSG14" s="10"/>
      <c r="VSH14" s="11"/>
      <c r="VSI14" s="12"/>
      <c r="VSJ14" s="11"/>
      <c r="VSK14" s="10"/>
      <c r="VSL14" s="10"/>
      <c r="VSM14" s="11"/>
      <c r="VSN14" s="12"/>
      <c r="VSO14" s="11"/>
      <c r="VSP14" s="10"/>
      <c r="VSQ14" s="10"/>
      <c r="VSR14" s="11"/>
      <c r="VSS14" s="12"/>
      <c r="VST14" s="11"/>
      <c r="VSU14" s="10"/>
      <c r="VSV14" s="10"/>
      <c r="VSW14" s="11"/>
      <c r="VSX14" s="12"/>
      <c r="VSY14" s="11"/>
      <c r="VSZ14" s="10"/>
      <c r="VTA14" s="10"/>
      <c r="VTB14" s="11"/>
      <c r="VTC14" s="12"/>
      <c r="VTD14" s="11"/>
      <c r="VTE14" s="10"/>
      <c r="VTF14" s="10"/>
      <c r="VTG14" s="11"/>
      <c r="VTH14" s="12"/>
      <c r="VTI14" s="11"/>
      <c r="VTJ14" s="10"/>
      <c r="VTK14" s="10"/>
      <c r="VTL14" s="11"/>
      <c r="VTM14" s="12"/>
      <c r="VTN14" s="11"/>
      <c r="VTO14" s="10"/>
      <c r="VTP14" s="10"/>
      <c r="VTQ14" s="11"/>
      <c r="VTR14" s="12"/>
      <c r="VTS14" s="11"/>
      <c r="VTT14" s="10"/>
      <c r="VTU14" s="10"/>
      <c r="VTV14" s="11"/>
      <c r="VTW14" s="12"/>
      <c r="VTX14" s="11"/>
      <c r="VTY14" s="10"/>
      <c r="VTZ14" s="10"/>
      <c r="VUA14" s="11"/>
      <c r="VUB14" s="12"/>
      <c r="VUC14" s="11"/>
      <c r="VUD14" s="10"/>
      <c r="VUE14" s="10"/>
      <c r="VUF14" s="11"/>
      <c r="VUG14" s="12"/>
      <c r="VUH14" s="11"/>
      <c r="VUI14" s="10"/>
      <c r="VUJ14" s="10"/>
      <c r="VUK14" s="11"/>
      <c r="VUL14" s="12"/>
      <c r="VUM14" s="11"/>
      <c r="VUN14" s="10"/>
      <c r="VUO14" s="10"/>
      <c r="VUP14" s="11"/>
      <c r="VUQ14" s="12"/>
      <c r="VUR14" s="11"/>
      <c r="VUS14" s="10"/>
      <c r="VUT14" s="10"/>
      <c r="VUU14" s="11"/>
      <c r="VUV14" s="12"/>
      <c r="VUW14" s="11"/>
      <c r="VUX14" s="10"/>
      <c r="VUY14" s="10"/>
      <c r="VUZ14" s="11"/>
      <c r="VVA14" s="12"/>
      <c r="VVB14" s="11"/>
      <c r="VVC14" s="10"/>
      <c r="VVD14" s="10"/>
      <c r="VVE14" s="11"/>
      <c r="VVF14" s="12"/>
      <c r="VVG14" s="11"/>
      <c r="VVH14" s="10"/>
      <c r="VVI14" s="10"/>
      <c r="VVJ14" s="11"/>
      <c r="VVK14" s="12"/>
      <c r="VVL14" s="11"/>
      <c r="VVM14" s="10"/>
      <c r="VVN14" s="10"/>
      <c r="VVO14" s="11"/>
      <c r="VVP14" s="12"/>
      <c r="VVQ14" s="11"/>
      <c r="VVR14" s="10"/>
      <c r="VVS14" s="10"/>
      <c r="VVT14" s="11"/>
      <c r="VVU14" s="12"/>
      <c r="VVV14" s="11"/>
      <c r="VVW14" s="10"/>
      <c r="VVX14" s="10"/>
      <c r="VVY14" s="11"/>
      <c r="VVZ14" s="12"/>
      <c r="VWA14" s="11"/>
      <c r="VWB14" s="10"/>
      <c r="VWC14" s="10"/>
      <c r="VWD14" s="11"/>
      <c r="VWE14" s="12"/>
      <c r="VWF14" s="11"/>
      <c r="VWG14" s="10"/>
      <c r="VWH14" s="10"/>
      <c r="VWI14" s="11"/>
      <c r="VWJ14" s="12"/>
      <c r="VWK14" s="11"/>
      <c r="VWL14" s="10"/>
      <c r="VWM14" s="10"/>
      <c r="VWN14" s="11"/>
      <c r="VWO14" s="12"/>
      <c r="VWP14" s="11"/>
      <c r="VWQ14" s="10"/>
      <c r="VWR14" s="10"/>
      <c r="VWS14" s="11"/>
      <c r="VWT14" s="12"/>
      <c r="VWU14" s="11"/>
      <c r="VWV14" s="10"/>
      <c r="VWW14" s="10"/>
      <c r="VWX14" s="11"/>
      <c r="VWY14" s="12"/>
      <c r="VWZ14" s="11"/>
      <c r="VXA14" s="10"/>
      <c r="VXB14" s="10"/>
      <c r="VXC14" s="11"/>
      <c r="VXD14" s="12"/>
      <c r="VXE14" s="11"/>
      <c r="VXF14" s="10"/>
      <c r="VXG14" s="10"/>
      <c r="VXH14" s="11"/>
      <c r="VXI14" s="12"/>
      <c r="VXJ14" s="11"/>
      <c r="VXK14" s="10"/>
      <c r="VXL14" s="10"/>
      <c r="VXM14" s="11"/>
      <c r="VXN14" s="12"/>
      <c r="VXO14" s="11"/>
      <c r="VXP14" s="10"/>
      <c r="VXQ14" s="10"/>
      <c r="VXR14" s="11"/>
      <c r="VXS14" s="12"/>
      <c r="VXT14" s="11"/>
      <c r="VXU14" s="10"/>
      <c r="VXV14" s="10"/>
      <c r="VXW14" s="11"/>
      <c r="VXX14" s="12"/>
      <c r="VXY14" s="11"/>
      <c r="VXZ14" s="10"/>
      <c r="VYA14" s="10"/>
      <c r="VYB14" s="11"/>
      <c r="VYC14" s="12"/>
      <c r="VYD14" s="11"/>
      <c r="VYE14" s="10"/>
      <c r="VYF14" s="10"/>
      <c r="VYG14" s="11"/>
      <c r="VYH14" s="12"/>
      <c r="VYI14" s="11"/>
      <c r="VYJ14" s="10"/>
      <c r="VYK14" s="10"/>
      <c r="VYL14" s="11"/>
      <c r="VYM14" s="12"/>
      <c r="VYN14" s="11"/>
      <c r="VYO14" s="10"/>
      <c r="VYP14" s="10"/>
      <c r="VYQ14" s="11"/>
      <c r="VYR14" s="12"/>
      <c r="VYS14" s="11"/>
      <c r="VYT14" s="10"/>
      <c r="VYU14" s="10"/>
      <c r="VYV14" s="11"/>
      <c r="VYW14" s="12"/>
      <c r="VYX14" s="11"/>
      <c r="VYY14" s="10"/>
      <c r="VYZ14" s="10"/>
      <c r="VZA14" s="11"/>
      <c r="VZB14" s="12"/>
      <c r="VZC14" s="11"/>
      <c r="VZD14" s="10"/>
      <c r="VZE14" s="10"/>
      <c r="VZF14" s="11"/>
      <c r="VZG14" s="12"/>
      <c r="VZH14" s="11"/>
      <c r="VZI14" s="10"/>
      <c r="VZJ14" s="10"/>
      <c r="VZK14" s="11"/>
      <c r="VZL14" s="12"/>
      <c r="VZM14" s="11"/>
      <c r="VZN14" s="10"/>
      <c r="VZO14" s="10"/>
      <c r="VZP14" s="11"/>
      <c r="VZQ14" s="12"/>
      <c r="VZR14" s="11"/>
      <c r="VZS14" s="10"/>
      <c r="VZT14" s="10"/>
      <c r="VZU14" s="11"/>
      <c r="VZV14" s="12"/>
      <c r="VZW14" s="11"/>
      <c r="VZX14" s="10"/>
      <c r="VZY14" s="10"/>
      <c r="VZZ14" s="11"/>
      <c r="WAA14" s="12"/>
      <c r="WAB14" s="11"/>
      <c r="WAC14" s="10"/>
      <c r="WAD14" s="10"/>
      <c r="WAE14" s="11"/>
      <c r="WAF14" s="12"/>
      <c r="WAG14" s="11"/>
      <c r="WAH14" s="10"/>
      <c r="WAI14" s="10"/>
      <c r="WAJ14" s="11"/>
      <c r="WAK14" s="12"/>
      <c r="WAL14" s="11"/>
      <c r="WAM14" s="10"/>
      <c r="WAN14" s="10"/>
      <c r="WAO14" s="11"/>
      <c r="WAP14" s="12"/>
      <c r="WAQ14" s="11"/>
      <c r="WAR14" s="10"/>
      <c r="WAS14" s="10"/>
      <c r="WAT14" s="11"/>
      <c r="WAU14" s="12"/>
      <c r="WAV14" s="11"/>
      <c r="WAW14" s="10"/>
      <c r="WAX14" s="10"/>
      <c r="WAY14" s="11"/>
      <c r="WAZ14" s="12"/>
      <c r="WBA14" s="11"/>
      <c r="WBB14" s="10"/>
      <c r="WBC14" s="10"/>
      <c r="WBD14" s="11"/>
      <c r="WBE14" s="12"/>
      <c r="WBF14" s="11"/>
      <c r="WBG14" s="10"/>
      <c r="WBH14" s="10"/>
      <c r="WBI14" s="11"/>
      <c r="WBJ14" s="12"/>
      <c r="WBK14" s="11"/>
      <c r="WBL14" s="10"/>
      <c r="WBM14" s="10"/>
      <c r="WBN14" s="11"/>
      <c r="WBO14" s="12"/>
      <c r="WBP14" s="11"/>
      <c r="WBQ14" s="10"/>
      <c r="WBR14" s="10"/>
      <c r="WBS14" s="11"/>
      <c r="WBT14" s="12"/>
      <c r="WBU14" s="11"/>
      <c r="WBV14" s="10"/>
      <c r="WBW14" s="10"/>
      <c r="WBX14" s="11"/>
      <c r="WBY14" s="12"/>
      <c r="WBZ14" s="11"/>
      <c r="WCA14" s="10"/>
      <c r="WCB14" s="10"/>
      <c r="WCC14" s="11"/>
      <c r="WCD14" s="12"/>
      <c r="WCE14" s="11"/>
      <c r="WCF14" s="10"/>
      <c r="WCG14" s="10"/>
      <c r="WCH14" s="11"/>
      <c r="WCI14" s="12"/>
      <c r="WCJ14" s="11"/>
      <c r="WCK14" s="10"/>
      <c r="WCL14" s="10"/>
      <c r="WCM14" s="11"/>
      <c r="WCN14" s="12"/>
      <c r="WCO14" s="11"/>
      <c r="WCP14" s="10"/>
      <c r="WCQ14" s="10"/>
      <c r="WCR14" s="11"/>
      <c r="WCS14" s="12"/>
      <c r="WCT14" s="11"/>
      <c r="WCU14" s="10"/>
      <c r="WCV14" s="10"/>
      <c r="WCW14" s="11"/>
      <c r="WCX14" s="12"/>
      <c r="WCY14" s="11"/>
      <c r="WCZ14" s="10"/>
      <c r="WDA14" s="10"/>
      <c r="WDB14" s="11"/>
      <c r="WDC14" s="12"/>
      <c r="WDD14" s="11"/>
      <c r="WDE14" s="10"/>
      <c r="WDF14" s="10"/>
      <c r="WDG14" s="11"/>
      <c r="WDH14" s="12"/>
      <c r="WDI14" s="11"/>
      <c r="WDJ14" s="10"/>
      <c r="WDK14" s="10"/>
      <c r="WDL14" s="11"/>
      <c r="WDM14" s="12"/>
      <c r="WDN14" s="11"/>
      <c r="WDO14" s="10"/>
      <c r="WDP14" s="10"/>
      <c r="WDQ14" s="11"/>
      <c r="WDR14" s="12"/>
      <c r="WDS14" s="11"/>
      <c r="WDT14" s="10"/>
      <c r="WDU14" s="10"/>
      <c r="WDV14" s="11"/>
      <c r="WDW14" s="12"/>
      <c r="WDX14" s="11"/>
      <c r="WDY14" s="10"/>
      <c r="WDZ14" s="10"/>
      <c r="WEA14" s="11"/>
      <c r="WEB14" s="12"/>
      <c r="WEC14" s="11"/>
      <c r="WED14" s="10"/>
      <c r="WEE14" s="10"/>
      <c r="WEF14" s="11"/>
      <c r="WEG14" s="12"/>
      <c r="WEH14" s="11"/>
      <c r="WEI14" s="10"/>
      <c r="WEJ14" s="10"/>
      <c r="WEK14" s="11"/>
      <c r="WEL14" s="12"/>
      <c r="WEM14" s="11"/>
      <c r="WEN14" s="10"/>
      <c r="WEO14" s="10"/>
      <c r="WEP14" s="11"/>
      <c r="WEQ14" s="12"/>
      <c r="WER14" s="11"/>
      <c r="WES14" s="10"/>
      <c r="WET14" s="10"/>
      <c r="WEU14" s="11"/>
      <c r="WEV14" s="12"/>
      <c r="WEW14" s="11"/>
      <c r="WEX14" s="10"/>
      <c r="WEY14" s="10"/>
      <c r="WEZ14" s="11"/>
      <c r="WFA14" s="12"/>
      <c r="WFB14" s="11"/>
      <c r="WFC14" s="10"/>
      <c r="WFD14" s="10"/>
      <c r="WFE14" s="11"/>
      <c r="WFF14" s="12"/>
      <c r="WFG14" s="11"/>
      <c r="WFH14" s="10"/>
      <c r="WFI14" s="10"/>
      <c r="WFJ14" s="11"/>
      <c r="WFK14" s="12"/>
      <c r="WFL14" s="11"/>
      <c r="WFM14" s="10"/>
      <c r="WFN14" s="10"/>
      <c r="WFO14" s="11"/>
      <c r="WFP14" s="12"/>
      <c r="WFQ14" s="11"/>
      <c r="WFR14" s="10"/>
      <c r="WFS14" s="10"/>
      <c r="WFT14" s="11"/>
      <c r="WFU14" s="12"/>
      <c r="WFV14" s="11"/>
      <c r="WFW14" s="10"/>
      <c r="WFX14" s="10"/>
      <c r="WFY14" s="11"/>
      <c r="WFZ14" s="12"/>
      <c r="WGA14" s="11"/>
      <c r="WGB14" s="10"/>
      <c r="WGC14" s="10"/>
      <c r="WGD14" s="11"/>
      <c r="WGE14" s="12"/>
      <c r="WGF14" s="11"/>
      <c r="WGG14" s="10"/>
      <c r="WGH14" s="10"/>
      <c r="WGI14" s="11"/>
      <c r="WGJ14" s="12"/>
      <c r="WGK14" s="11"/>
      <c r="WGL14" s="10"/>
      <c r="WGM14" s="10"/>
      <c r="WGN14" s="11"/>
      <c r="WGO14" s="12"/>
      <c r="WGP14" s="11"/>
      <c r="WGQ14" s="10"/>
      <c r="WGR14" s="10"/>
      <c r="WGS14" s="11"/>
      <c r="WGT14" s="12"/>
      <c r="WGU14" s="11"/>
      <c r="WGV14" s="10"/>
      <c r="WGW14" s="10"/>
      <c r="WGX14" s="11"/>
      <c r="WGY14" s="12"/>
      <c r="WGZ14" s="11"/>
      <c r="WHA14" s="10"/>
      <c r="WHB14" s="10"/>
      <c r="WHC14" s="11"/>
      <c r="WHD14" s="12"/>
      <c r="WHE14" s="11"/>
      <c r="WHF14" s="10"/>
      <c r="WHG14" s="10"/>
      <c r="WHH14" s="11"/>
      <c r="WHI14" s="12"/>
      <c r="WHJ14" s="11"/>
      <c r="WHK14" s="10"/>
      <c r="WHL14" s="10"/>
      <c r="WHM14" s="11"/>
      <c r="WHN14" s="12"/>
      <c r="WHO14" s="11"/>
      <c r="WHP14" s="10"/>
      <c r="WHQ14" s="10"/>
      <c r="WHR14" s="11"/>
      <c r="WHS14" s="12"/>
      <c r="WHT14" s="11"/>
      <c r="WHU14" s="10"/>
      <c r="WHV14" s="10"/>
      <c r="WHW14" s="11"/>
      <c r="WHX14" s="12"/>
      <c r="WHY14" s="11"/>
      <c r="WHZ14" s="10"/>
      <c r="WIA14" s="10"/>
      <c r="WIB14" s="11"/>
      <c r="WIC14" s="12"/>
      <c r="WID14" s="11"/>
      <c r="WIE14" s="10"/>
      <c r="WIF14" s="10"/>
      <c r="WIG14" s="11"/>
      <c r="WIH14" s="12"/>
      <c r="WII14" s="11"/>
      <c r="WIJ14" s="10"/>
      <c r="WIK14" s="10"/>
      <c r="WIL14" s="11"/>
      <c r="WIM14" s="12"/>
      <c r="WIN14" s="11"/>
      <c r="WIO14" s="10"/>
      <c r="WIP14" s="10"/>
      <c r="WIQ14" s="11"/>
      <c r="WIR14" s="12"/>
      <c r="WIS14" s="11"/>
      <c r="WIT14" s="10"/>
      <c r="WIU14" s="10"/>
      <c r="WIV14" s="11"/>
      <c r="WIW14" s="12"/>
      <c r="WIX14" s="11"/>
      <c r="WIY14" s="10"/>
      <c r="WIZ14" s="10"/>
      <c r="WJA14" s="11"/>
      <c r="WJB14" s="12"/>
      <c r="WJC14" s="11"/>
      <c r="WJD14" s="10"/>
      <c r="WJE14" s="10"/>
      <c r="WJF14" s="11"/>
      <c r="WJG14" s="12"/>
      <c r="WJH14" s="11"/>
      <c r="WJI14" s="10"/>
      <c r="WJJ14" s="10"/>
      <c r="WJK14" s="11"/>
      <c r="WJL14" s="12"/>
      <c r="WJM14" s="11"/>
      <c r="WJN14" s="10"/>
      <c r="WJO14" s="10"/>
      <c r="WJP14" s="11"/>
      <c r="WJQ14" s="12"/>
      <c r="WJR14" s="11"/>
      <c r="WJS14" s="10"/>
      <c r="WJT14" s="10"/>
      <c r="WJU14" s="11"/>
      <c r="WJV14" s="12"/>
      <c r="WJW14" s="11"/>
      <c r="WJX14" s="10"/>
      <c r="WJY14" s="10"/>
      <c r="WJZ14" s="11"/>
      <c r="WKA14" s="12"/>
      <c r="WKB14" s="11"/>
      <c r="WKC14" s="10"/>
      <c r="WKD14" s="10"/>
      <c r="WKE14" s="11"/>
      <c r="WKF14" s="12"/>
      <c r="WKG14" s="11"/>
      <c r="WKH14" s="10"/>
      <c r="WKI14" s="10"/>
      <c r="WKJ14" s="11"/>
      <c r="WKK14" s="12"/>
      <c r="WKL14" s="11"/>
      <c r="WKM14" s="10"/>
      <c r="WKN14" s="10"/>
      <c r="WKO14" s="11"/>
      <c r="WKP14" s="12"/>
      <c r="WKQ14" s="11"/>
      <c r="WKR14" s="10"/>
      <c r="WKS14" s="10"/>
      <c r="WKT14" s="11"/>
      <c r="WKU14" s="12"/>
      <c r="WKV14" s="11"/>
      <c r="WKW14" s="10"/>
      <c r="WKX14" s="10"/>
      <c r="WKY14" s="11"/>
      <c r="WKZ14" s="12"/>
      <c r="WLA14" s="11"/>
      <c r="WLB14" s="10"/>
      <c r="WLC14" s="10"/>
      <c r="WLD14" s="11"/>
      <c r="WLE14" s="12"/>
      <c r="WLF14" s="11"/>
      <c r="WLG14" s="10"/>
      <c r="WLH14" s="10"/>
      <c r="WLI14" s="11"/>
      <c r="WLJ14" s="12"/>
      <c r="WLK14" s="11"/>
      <c r="WLL14" s="10"/>
      <c r="WLM14" s="10"/>
      <c r="WLN14" s="11"/>
      <c r="WLO14" s="12"/>
      <c r="WLP14" s="11"/>
      <c r="WLQ14" s="10"/>
      <c r="WLR14" s="10"/>
      <c r="WLS14" s="11"/>
      <c r="WLT14" s="12"/>
      <c r="WLU14" s="11"/>
      <c r="WLV14" s="10"/>
      <c r="WLW14" s="10"/>
      <c r="WLX14" s="11"/>
      <c r="WLY14" s="12"/>
      <c r="WLZ14" s="11"/>
      <c r="WMA14" s="10"/>
      <c r="WMB14" s="10"/>
      <c r="WMC14" s="11"/>
      <c r="WMD14" s="12"/>
      <c r="WME14" s="11"/>
      <c r="WMF14" s="10"/>
      <c r="WMG14" s="10"/>
      <c r="WMH14" s="11"/>
      <c r="WMI14" s="12"/>
      <c r="WMJ14" s="11"/>
      <c r="WMK14" s="10"/>
      <c r="WML14" s="10"/>
      <c r="WMM14" s="11"/>
      <c r="WMN14" s="12"/>
      <c r="WMO14" s="11"/>
      <c r="WMP14" s="10"/>
      <c r="WMQ14" s="10"/>
      <c r="WMR14" s="11"/>
      <c r="WMS14" s="12"/>
      <c r="WMT14" s="11"/>
      <c r="WMU14" s="10"/>
      <c r="WMV14" s="10"/>
      <c r="WMW14" s="11"/>
      <c r="WMX14" s="12"/>
      <c r="WMY14" s="11"/>
      <c r="WMZ14" s="10"/>
      <c r="WNA14" s="10"/>
      <c r="WNB14" s="11"/>
      <c r="WNC14" s="12"/>
      <c r="WND14" s="11"/>
      <c r="WNE14" s="10"/>
      <c r="WNF14" s="10"/>
      <c r="WNG14" s="11"/>
      <c r="WNH14" s="12"/>
      <c r="WNI14" s="11"/>
      <c r="WNJ14" s="10"/>
      <c r="WNK14" s="10"/>
      <c r="WNL14" s="11"/>
      <c r="WNM14" s="12"/>
      <c r="WNN14" s="11"/>
      <c r="WNO14" s="10"/>
      <c r="WNP14" s="10"/>
      <c r="WNQ14" s="11"/>
      <c r="WNR14" s="12"/>
      <c r="WNS14" s="11"/>
      <c r="WNT14" s="10"/>
      <c r="WNU14" s="10"/>
      <c r="WNV14" s="11"/>
      <c r="WNW14" s="12"/>
      <c r="WNX14" s="11"/>
      <c r="WNY14" s="10"/>
      <c r="WNZ14" s="10"/>
      <c r="WOA14" s="11"/>
      <c r="WOB14" s="12"/>
      <c r="WOC14" s="11"/>
      <c r="WOD14" s="10"/>
      <c r="WOE14" s="10"/>
      <c r="WOF14" s="11"/>
      <c r="WOG14" s="12"/>
      <c r="WOH14" s="11"/>
      <c r="WOI14" s="10"/>
      <c r="WOJ14" s="10"/>
      <c r="WOK14" s="11"/>
      <c r="WOL14" s="12"/>
      <c r="WOM14" s="11"/>
      <c r="WON14" s="10"/>
      <c r="WOO14" s="10"/>
      <c r="WOP14" s="11"/>
      <c r="WOQ14" s="12"/>
      <c r="WOR14" s="11"/>
      <c r="WOS14" s="10"/>
      <c r="WOT14" s="10"/>
      <c r="WOU14" s="11"/>
      <c r="WOV14" s="12"/>
      <c r="WOW14" s="11"/>
      <c r="WOX14" s="10"/>
      <c r="WOY14" s="10"/>
      <c r="WOZ14" s="11"/>
      <c r="WPA14" s="12"/>
      <c r="WPB14" s="11"/>
      <c r="WPC14" s="10"/>
      <c r="WPD14" s="10"/>
      <c r="WPE14" s="11"/>
      <c r="WPF14" s="12"/>
      <c r="WPG14" s="11"/>
      <c r="WPH14" s="10"/>
      <c r="WPI14" s="10"/>
      <c r="WPJ14" s="11"/>
      <c r="WPK14" s="12"/>
      <c r="WPL14" s="11"/>
      <c r="WPM14" s="10"/>
      <c r="WPN14" s="10"/>
      <c r="WPO14" s="11"/>
      <c r="WPP14" s="12"/>
      <c r="WPQ14" s="11"/>
      <c r="WPR14" s="10"/>
      <c r="WPS14" s="10"/>
      <c r="WPT14" s="11"/>
      <c r="WPU14" s="12"/>
      <c r="WPV14" s="11"/>
      <c r="WPW14" s="10"/>
      <c r="WPX14" s="10"/>
      <c r="WPY14" s="11"/>
      <c r="WPZ14" s="12"/>
      <c r="WQA14" s="11"/>
      <c r="WQB14" s="10"/>
      <c r="WQC14" s="10"/>
      <c r="WQD14" s="11"/>
      <c r="WQE14" s="12"/>
      <c r="WQF14" s="11"/>
      <c r="WQG14" s="10"/>
      <c r="WQH14" s="10"/>
      <c r="WQI14" s="11"/>
      <c r="WQJ14" s="12"/>
      <c r="WQK14" s="11"/>
      <c r="WQL14" s="10"/>
      <c r="WQM14" s="10"/>
      <c r="WQN14" s="11"/>
      <c r="WQO14" s="12"/>
      <c r="WQP14" s="11"/>
      <c r="WQQ14" s="10"/>
      <c r="WQR14" s="10"/>
      <c r="WQS14" s="11"/>
      <c r="WQT14" s="12"/>
      <c r="WQU14" s="11"/>
      <c r="WQV14" s="10"/>
      <c r="WQW14" s="10"/>
      <c r="WQX14" s="11"/>
      <c r="WQY14" s="12"/>
      <c r="WQZ14" s="11"/>
      <c r="WRA14" s="10"/>
      <c r="WRB14" s="10"/>
      <c r="WRC14" s="11"/>
      <c r="WRD14" s="12"/>
      <c r="WRE14" s="11"/>
      <c r="WRF14" s="10"/>
      <c r="WRG14" s="10"/>
      <c r="WRH14" s="11"/>
      <c r="WRI14" s="12"/>
      <c r="WRJ14" s="11"/>
      <c r="WRK14" s="10"/>
      <c r="WRL14" s="10"/>
      <c r="WRM14" s="11"/>
      <c r="WRN14" s="12"/>
      <c r="WRO14" s="11"/>
      <c r="WRP14" s="10"/>
      <c r="WRQ14" s="10"/>
      <c r="WRR14" s="11"/>
      <c r="WRS14" s="12"/>
      <c r="WRT14" s="11"/>
      <c r="WRU14" s="10"/>
      <c r="WRV14" s="10"/>
      <c r="WRW14" s="11"/>
      <c r="WRX14" s="12"/>
      <c r="WRY14" s="11"/>
      <c r="WRZ14" s="10"/>
      <c r="WSA14" s="10"/>
      <c r="WSB14" s="11"/>
      <c r="WSC14" s="12"/>
      <c r="WSD14" s="11"/>
      <c r="WSE14" s="10"/>
      <c r="WSF14" s="10"/>
      <c r="WSG14" s="11"/>
      <c r="WSH14" s="12"/>
      <c r="WSI14" s="11"/>
      <c r="WSJ14" s="10"/>
      <c r="WSK14" s="10"/>
      <c r="WSL14" s="11"/>
      <c r="WSM14" s="12"/>
      <c r="WSN14" s="11"/>
      <c r="WSO14" s="10"/>
      <c r="WSP14" s="10"/>
      <c r="WSQ14" s="11"/>
      <c r="WSR14" s="12"/>
      <c r="WSS14" s="11"/>
      <c r="WST14" s="10"/>
      <c r="WSU14" s="10"/>
      <c r="WSV14" s="11"/>
      <c r="WSW14" s="12"/>
      <c r="WSX14" s="11"/>
      <c r="WSY14" s="10"/>
      <c r="WSZ14" s="10"/>
      <c r="WTA14" s="11"/>
      <c r="WTB14" s="12"/>
      <c r="WTC14" s="11"/>
      <c r="WTD14" s="10"/>
      <c r="WTE14" s="10"/>
      <c r="WTF14" s="11"/>
      <c r="WTG14" s="12"/>
      <c r="WTH14" s="11"/>
      <c r="WTI14" s="10"/>
      <c r="WTJ14" s="10"/>
      <c r="WTK14" s="11"/>
      <c r="WTL14" s="12"/>
      <c r="WTM14" s="11"/>
      <c r="WTN14" s="10"/>
      <c r="WTO14" s="10"/>
      <c r="WTP14" s="11"/>
      <c r="WTQ14" s="12"/>
      <c r="WTR14" s="11"/>
      <c r="WTS14" s="10"/>
      <c r="WTT14" s="10"/>
      <c r="WTU14" s="11"/>
      <c r="WTV14" s="12"/>
      <c r="WTW14" s="11"/>
      <c r="WTX14" s="10"/>
      <c r="WTY14" s="10"/>
      <c r="WTZ14" s="11"/>
      <c r="WUA14" s="12"/>
      <c r="WUB14" s="11"/>
      <c r="WUC14" s="10"/>
      <c r="WUD14" s="10"/>
      <c r="WUE14" s="11"/>
      <c r="WUF14" s="12"/>
      <c r="WUG14" s="11"/>
      <c r="WUH14" s="10"/>
      <c r="WUI14" s="10"/>
      <c r="WUJ14" s="11"/>
      <c r="WUK14" s="12"/>
      <c r="WUL14" s="11"/>
      <c r="WUM14" s="10"/>
      <c r="WUN14" s="10"/>
      <c r="WUO14" s="11"/>
      <c r="WUP14" s="12"/>
      <c r="WUQ14" s="11"/>
      <c r="WUR14" s="10"/>
      <c r="WUS14" s="10"/>
      <c r="WUT14" s="11"/>
      <c r="WUU14" s="12"/>
      <c r="WUV14" s="11"/>
      <c r="WUW14" s="10"/>
      <c r="WUX14" s="10"/>
      <c r="WUY14" s="11"/>
      <c r="WUZ14" s="12"/>
      <c r="WVA14" s="11"/>
      <c r="WVB14" s="10"/>
      <c r="WVC14" s="10"/>
      <c r="WVD14" s="11"/>
      <c r="WVE14" s="12"/>
      <c r="WVF14" s="11"/>
      <c r="WVG14" s="10"/>
      <c r="WVH14" s="10"/>
      <c r="WVI14" s="11"/>
      <c r="WVJ14" s="12"/>
      <c r="WVK14" s="11"/>
      <c r="WVL14" s="10"/>
      <c r="WVM14" s="10"/>
      <c r="WVN14" s="11"/>
      <c r="WVO14" s="12"/>
      <c r="WVP14" s="11"/>
      <c r="WVQ14" s="10"/>
      <c r="WVR14" s="10"/>
      <c r="WVS14" s="11"/>
      <c r="WVT14" s="12"/>
      <c r="WVU14" s="11"/>
      <c r="WVV14" s="10"/>
      <c r="WVW14" s="10"/>
      <c r="WVX14" s="11"/>
      <c r="WVY14" s="12"/>
      <c r="WVZ14" s="11"/>
      <c r="WWA14" s="10"/>
      <c r="WWB14" s="10"/>
      <c r="WWC14" s="11"/>
      <c r="WWD14" s="12"/>
      <c r="WWE14" s="11"/>
      <c r="WWF14" s="10"/>
      <c r="WWG14" s="10"/>
      <c r="WWH14" s="11"/>
      <c r="WWI14" s="12"/>
      <c r="WWJ14" s="11"/>
      <c r="WWK14" s="10"/>
      <c r="WWL14" s="10"/>
      <c r="WWM14" s="11"/>
      <c r="WWN14" s="12"/>
      <c r="WWO14" s="11"/>
      <c r="WWP14" s="10"/>
      <c r="WWQ14" s="10"/>
      <c r="WWR14" s="11"/>
      <c r="WWS14" s="12"/>
      <c r="WWT14" s="11"/>
      <c r="WWU14" s="10"/>
      <c r="WWV14" s="10"/>
      <c r="WWW14" s="11"/>
      <c r="WWX14" s="12"/>
      <c r="WWY14" s="11"/>
      <c r="WWZ14" s="10"/>
      <c r="WXA14" s="10"/>
      <c r="WXB14" s="11"/>
      <c r="WXC14" s="12"/>
      <c r="WXD14" s="11"/>
      <c r="WXE14" s="10"/>
      <c r="WXF14" s="10"/>
      <c r="WXG14" s="11"/>
      <c r="WXH14" s="12"/>
      <c r="WXI14" s="11"/>
      <c r="WXJ14" s="10"/>
      <c r="WXK14" s="10"/>
      <c r="WXL14" s="11"/>
      <c r="WXM14" s="12"/>
      <c r="WXN14" s="11"/>
      <c r="WXO14" s="10"/>
      <c r="WXP14" s="10"/>
      <c r="WXQ14" s="11"/>
      <c r="WXR14" s="12"/>
      <c r="WXS14" s="11"/>
      <c r="WXT14" s="10"/>
      <c r="WXU14" s="10"/>
      <c r="WXV14" s="11"/>
      <c r="WXW14" s="12"/>
      <c r="WXX14" s="11"/>
      <c r="WXY14" s="10"/>
      <c r="WXZ14" s="10"/>
      <c r="WYA14" s="11"/>
      <c r="WYB14" s="12"/>
      <c r="WYC14" s="11"/>
      <c r="WYD14" s="10"/>
      <c r="WYE14" s="10"/>
      <c r="WYF14" s="11"/>
      <c r="WYG14" s="12"/>
      <c r="WYH14" s="11"/>
      <c r="WYI14" s="10"/>
      <c r="WYJ14" s="10"/>
      <c r="WYK14" s="11"/>
      <c r="WYL14" s="12"/>
      <c r="WYM14" s="11"/>
      <c r="WYN14" s="10"/>
      <c r="WYO14" s="10"/>
      <c r="WYP14" s="11"/>
      <c r="WYQ14" s="12"/>
      <c r="WYR14" s="11"/>
      <c r="WYS14" s="10"/>
      <c r="WYT14" s="10"/>
      <c r="WYU14" s="11"/>
      <c r="WYV14" s="12"/>
      <c r="WYW14" s="11"/>
      <c r="WYX14" s="10"/>
      <c r="WYY14" s="10"/>
      <c r="WYZ14" s="11"/>
      <c r="WZA14" s="12"/>
      <c r="WZB14" s="11"/>
      <c r="WZC14" s="10"/>
      <c r="WZD14" s="10"/>
      <c r="WZE14" s="11"/>
      <c r="WZF14" s="12"/>
      <c r="WZG14" s="11"/>
      <c r="WZH14" s="10"/>
      <c r="WZI14" s="10"/>
      <c r="WZJ14" s="11"/>
      <c r="WZK14" s="12"/>
      <c r="WZL14" s="11"/>
      <c r="WZM14" s="10"/>
      <c r="WZN14" s="10"/>
      <c r="WZO14" s="11"/>
      <c r="WZP14" s="12"/>
      <c r="WZQ14" s="11"/>
      <c r="WZR14" s="10"/>
      <c r="WZS14" s="10"/>
      <c r="WZT14" s="11"/>
      <c r="WZU14" s="12"/>
      <c r="WZV14" s="11"/>
      <c r="WZW14" s="10"/>
      <c r="WZX14" s="10"/>
      <c r="WZY14" s="11"/>
      <c r="WZZ14" s="12"/>
      <c r="XAA14" s="11"/>
      <c r="XAB14" s="10"/>
      <c r="XAC14" s="10"/>
      <c r="XAD14" s="11"/>
      <c r="XAE14" s="12"/>
      <c r="XAF14" s="11"/>
      <c r="XAG14" s="10"/>
      <c r="XAH14" s="10"/>
      <c r="XAI14" s="11"/>
      <c r="XAJ14" s="12"/>
      <c r="XAK14" s="11"/>
      <c r="XAL14" s="10"/>
      <c r="XAM14" s="10"/>
      <c r="XAN14" s="11"/>
      <c r="XAO14" s="12"/>
      <c r="XAP14" s="11"/>
      <c r="XAQ14" s="10"/>
      <c r="XAR14" s="10"/>
      <c r="XAS14" s="11"/>
      <c r="XAT14" s="12"/>
      <c r="XAU14" s="11"/>
      <c r="XAV14" s="10"/>
      <c r="XAW14" s="10"/>
      <c r="XAX14" s="11"/>
      <c r="XAY14" s="12"/>
      <c r="XAZ14" s="11"/>
      <c r="XBA14" s="10"/>
      <c r="XBB14" s="10"/>
      <c r="XBC14" s="11"/>
      <c r="XBD14" s="12"/>
      <c r="XBE14" s="11"/>
      <c r="XBF14" s="10"/>
      <c r="XBG14" s="10"/>
      <c r="XBH14" s="11"/>
      <c r="XBI14" s="12"/>
      <c r="XBJ14" s="11"/>
      <c r="XBK14" s="10"/>
      <c r="XBL14" s="10"/>
      <c r="XBM14" s="11"/>
      <c r="XBN14" s="12"/>
      <c r="XBO14" s="11"/>
      <c r="XBP14" s="10"/>
      <c r="XBQ14" s="10"/>
      <c r="XBR14" s="11"/>
      <c r="XBS14" s="12"/>
      <c r="XBT14" s="11"/>
      <c r="XBU14" s="10"/>
      <c r="XBV14" s="10"/>
      <c r="XBW14" s="11"/>
      <c r="XBX14" s="12"/>
      <c r="XBY14" s="11"/>
      <c r="XBZ14" s="10"/>
      <c r="XCA14" s="10"/>
      <c r="XCB14" s="11"/>
      <c r="XCC14" s="12"/>
      <c r="XCD14" s="11"/>
      <c r="XCE14" s="10"/>
      <c r="XCF14" s="10"/>
      <c r="XCG14" s="11"/>
      <c r="XCH14" s="12"/>
      <c r="XCI14" s="11"/>
      <c r="XCJ14" s="10"/>
      <c r="XCK14" s="10"/>
      <c r="XCL14" s="11"/>
      <c r="XCM14" s="12"/>
      <c r="XCN14" s="11"/>
      <c r="XCO14" s="10"/>
      <c r="XCP14" s="10"/>
      <c r="XCQ14" s="11"/>
      <c r="XCR14" s="12"/>
      <c r="XCS14" s="11"/>
      <c r="XCT14" s="10"/>
      <c r="XCU14" s="10"/>
      <c r="XCV14" s="11"/>
      <c r="XCW14" s="12"/>
      <c r="XCX14" s="11"/>
      <c r="XCY14" s="10"/>
      <c r="XCZ14" s="10"/>
      <c r="XDA14" s="11"/>
      <c r="XDB14" s="12"/>
      <c r="XDC14" s="11"/>
      <c r="XDD14" s="10"/>
      <c r="XDE14" s="10"/>
      <c r="XDF14" s="11"/>
      <c r="XDG14" s="12"/>
      <c r="XDH14" s="11"/>
      <c r="XDI14" s="10"/>
      <c r="XDJ14" s="10"/>
      <c r="XDK14" s="11"/>
      <c r="XDL14" s="12"/>
      <c r="XDM14" s="11"/>
      <c r="XDN14" s="10"/>
      <c r="XDO14" s="10"/>
      <c r="XDP14" s="11"/>
      <c r="XDQ14" s="12"/>
      <c r="XDR14" s="11"/>
      <c r="XDS14" s="10"/>
      <c r="XDT14" s="10"/>
      <c r="XDU14" s="11"/>
      <c r="XDV14" s="12"/>
      <c r="XDW14" s="11"/>
      <c r="XDX14" s="10"/>
      <c r="XDY14" s="10"/>
      <c r="XDZ14" s="11"/>
      <c r="XEA14" s="12"/>
      <c r="XEB14" s="11"/>
      <c r="XEC14" s="10"/>
      <c r="XED14" s="10"/>
      <c r="XEE14" s="11"/>
      <c r="XEF14" s="12"/>
      <c r="XEG14" s="11"/>
      <c r="XEH14" s="10"/>
      <c r="XEI14" s="10"/>
      <c r="XEJ14" s="11"/>
      <c r="XEK14" s="12"/>
      <c r="XEL14" s="11"/>
      <c r="XEM14" s="10"/>
      <c r="XEN14" s="10"/>
      <c r="XEO14" s="11"/>
      <c r="XEP14" s="12"/>
      <c r="XEQ14" s="11"/>
      <c r="XER14" s="10"/>
      <c r="XES14" s="10"/>
      <c r="XET14" s="11"/>
      <c r="XEU14" s="12"/>
      <c r="XEV14" s="11"/>
      <c r="XEW14" s="10"/>
      <c r="XEX14" s="10"/>
      <c r="XEY14" s="11"/>
      <c r="XEZ14" s="12"/>
      <c r="XFA14" s="11"/>
      <c r="XFB14" s="10"/>
      <c r="XFC14" s="10"/>
    </row>
    <row r="15" spans="1:16383" x14ac:dyDescent="0.25">
      <c r="C15" s="2"/>
    </row>
    <row r="18" spans="1:16383" ht="17.399999999999999" x14ac:dyDescent="0.3">
      <c r="A18" s="83" t="s">
        <v>35</v>
      </c>
      <c r="B18" s="83"/>
      <c r="C18" s="83"/>
      <c r="D18" s="83"/>
      <c r="E18" s="83"/>
      <c r="F18" s="83"/>
    </row>
    <row r="19" spans="1:16383" x14ac:dyDescent="0.25">
      <c r="A19" s="3" t="s">
        <v>6</v>
      </c>
      <c r="B19" s="14" t="s">
        <v>26</v>
      </c>
      <c r="C19" s="4" t="s">
        <v>11</v>
      </c>
      <c r="D19" s="3" t="s">
        <v>10</v>
      </c>
      <c r="E19" s="3" t="s">
        <v>12</v>
      </c>
      <c r="F19" s="3" t="s">
        <v>15</v>
      </c>
    </row>
    <row r="20" spans="1:16383" ht="55.2" x14ac:dyDescent="0.25">
      <c r="A20" s="5">
        <v>1</v>
      </c>
      <c r="B20" s="7" t="s">
        <v>22</v>
      </c>
      <c r="C20" s="6" t="s">
        <v>23</v>
      </c>
      <c r="D20" s="6" t="s">
        <v>24</v>
      </c>
      <c r="E20" s="5" t="s">
        <v>13</v>
      </c>
      <c r="F20" s="6" t="s">
        <v>25</v>
      </c>
    </row>
    <row r="21" spans="1:16383" ht="55.2" x14ac:dyDescent="0.25">
      <c r="A21" s="7">
        <v>2</v>
      </c>
      <c r="B21" s="7" t="s">
        <v>4</v>
      </c>
      <c r="C21" s="8" t="s">
        <v>36</v>
      </c>
      <c r="D21" s="9" t="s">
        <v>37</v>
      </c>
      <c r="E21" s="5" t="s">
        <v>13</v>
      </c>
      <c r="F21" s="9" t="s">
        <v>38</v>
      </c>
    </row>
    <row r="22" spans="1:16383" ht="82.8" x14ac:dyDescent="0.25">
      <c r="A22" s="7">
        <v>3</v>
      </c>
      <c r="B22" s="7" t="s">
        <v>17</v>
      </c>
      <c r="C22" s="8" t="s">
        <v>39</v>
      </c>
      <c r="D22" s="9" t="s">
        <v>40</v>
      </c>
      <c r="E22" s="5" t="s">
        <v>41</v>
      </c>
      <c r="F22" s="9" t="s">
        <v>42</v>
      </c>
      <c r="G22" s="10"/>
      <c r="H22" s="10"/>
      <c r="I22" s="11"/>
      <c r="J22" s="12"/>
      <c r="K22" s="11"/>
      <c r="L22" s="10"/>
      <c r="M22" s="10"/>
      <c r="N22" s="11"/>
      <c r="O22" s="12"/>
      <c r="P22" s="11"/>
      <c r="Q22" s="10"/>
      <c r="R22" s="10"/>
      <c r="S22" s="11"/>
      <c r="T22" s="12"/>
      <c r="U22" s="11"/>
      <c r="V22" s="10"/>
      <c r="W22" s="10"/>
      <c r="X22" s="11"/>
      <c r="Y22" s="12"/>
      <c r="Z22" s="11"/>
      <c r="AA22" s="10"/>
      <c r="AB22" s="10"/>
      <c r="AC22" s="11"/>
      <c r="AD22" s="12"/>
      <c r="AE22" s="11"/>
      <c r="AF22" s="10"/>
      <c r="AG22" s="10"/>
      <c r="AH22" s="11"/>
      <c r="AI22" s="12"/>
      <c r="AJ22" s="11"/>
      <c r="AK22" s="10"/>
      <c r="AL22" s="10"/>
      <c r="AM22" s="11"/>
      <c r="AN22" s="12"/>
      <c r="AO22" s="11"/>
      <c r="AP22" s="10"/>
      <c r="AQ22" s="10"/>
      <c r="AR22" s="11"/>
      <c r="AS22" s="12"/>
      <c r="AT22" s="11"/>
      <c r="AU22" s="10"/>
      <c r="AV22" s="10"/>
      <c r="AW22" s="11"/>
      <c r="AX22" s="12"/>
      <c r="AY22" s="11"/>
      <c r="AZ22" s="10"/>
      <c r="BA22" s="10"/>
      <c r="BB22" s="11"/>
      <c r="BC22" s="12"/>
      <c r="BD22" s="11"/>
      <c r="BE22" s="10"/>
      <c r="BF22" s="10"/>
      <c r="BG22" s="11"/>
      <c r="BH22" s="12"/>
      <c r="BI22" s="11"/>
      <c r="BJ22" s="10"/>
      <c r="BK22" s="10"/>
      <c r="BL22" s="11"/>
      <c r="BM22" s="12"/>
      <c r="BN22" s="11"/>
      <c r="BO22" s="10"/>
      <c r="BP22" s="10"/>
      <c r="BQ22" s="11"/>
      <c r="BR22" s="12"/>
      <c r="BS22" s="11"/>
      <c r="BT22" s="10"/>
      <c r="BU22" s="10"/>
      <c r="BV22" s="11"/>
      <c r="BW22" s="12"/>
      <c r="BX22" s="11"/>
      <c r="BY22" s="10"/>
      <c r="BZ22" s="10"/>
      <c r="CA22" s="11"/>
      <c r="CB22" s="12"/>
      <c r="CC22" s="11"/>
      <c r="CD22" s="10"/>
      <c r="CE22" s="10"/>
      <c r="CF22" s="11"/>
      <c r="CG22" s="12"/>
      <c r="CH22" s="11"/>
      <c r="CI22" s="10"/>
      <c r="CJ22" s="10"/>
      <c r="CK22" s="11"/>
      <c r="CL22" s="12"/>
      <c r="CM22" s="11"/>
      <c r="CN22" s="10"/>
      <c r="CO22" s="10"/>
      <c r="CP22" s="11"/>
      <c r="CQ22" s="12"/>
      <c r="CR22" s="11"/>
      <c r="CS22" s="10"/>
      <c r="CT22" s="10"/>
      <c r="CU22" s="11"/>
      <c r="CV22" s="12"/>
      <c r="CW22" s="11"/>
      <c r="CX22" s="10"/>
      <c r="CY22" s="10"/>
      <c r="CZ22" s="11"/>
      <c r="DA22" s="12"/>
      <c r="DB22" s="11"/>
      <c r="DC22" s="10"/>
      <c r="DD22" s="10"/>
      <c r="DE22" s="11"/>
      <c r="DF22" s="12"/>
      <c r="DG22" s="11"/>
      <c r="DH22" s="10"/>
      <c r="DI22" s="10"/>
      <c r="DJ22" s="11"/>
      <c r="DK22" s="12"/>
      <c r="DL22" s="11"/>
      <c r="DM22" s="10"/>
      <c r="DN22" s="10"/>
      <c r="DO22" s="11"/>
      <c r="DP22" s="12"/>
      <c r="DQ22" s="11"/>
      <c r="DR22" s="10"/>
      <c r="DS22" s="10"/>
      <c r="DT22" s="11"/>
      <c r="DU22" s="12"/>
      <c r="DV22" s="11"/>
      <c r="DW22" s="10"/>
      <c r="DX22" s="10"/>
      <c r="DY22" s="11"/>
      <c r="DZ22" s="12"/>
      <c r="EA22" s="11"/>
      <c r="EB22" s="10"/>
      <c r="EC22" s="10"/>
      <c r="ED22" s="11"/>
      <c r="EE22" s="12"/>
      <c r="EF22" s="11"/>
      <c r="EG22" s="10"/>
      <c r="EH22" s="10"/>
      <c r="EI22" s="11"/>
      <c r="EJ22" s="12"/>
      <c r="EK22" s="11"/>
      <c r="EL22" s="10"/>
      <c r="EM22" s="10"/>
      <c r="EN22" s="11"/>
      <c r="EO22" s="12"/>
      <c r="EP22" s="11"/>
      <c r="EQ22" s="10"/>
      <c r="ER22" s="10"/>
      <c r="ES22" s="11"/>
      <c r="ET22" s="12"/>
      <c r="EU22" s="11"/>
      <c r="EV22" s="10"/>
      <c r="EW22" s="10"/>
      <c r="EX22" s="11"/>
      <c r="EY22" s="12"/>
      <c r="EZ22" s="11"/>
      <c r="FA22" s="10"/>
      <c r="FB22" s="10"/>
      <c r="FC22" s="11"/>
      <c r="FD22" s="12"/>
      <c r="FE22" s="11"/>
      <c r="FF22" s="10"/>
      <c r="FG22" s="10"/>
      <c r="FH22" s="11"/>
      <c r="FI22" s="12"/>
      <c r="FJ22" s="11"/>
      <c r="FK22" s="10"/>
      <c r="FL22" s="10"/>
      <c r="FM22" s="11"/>
      <c r="FN22" s="12"/>
      <c r="FO22" s="11"/>
      <c r="FP22" s="10"/>
      <c r="FQ22" s="10"/>
      <c r="FR22" s="11"/>
      <c r="FS22" s="12"/>
      <c r="FT22" s="11"/>
      <c r="FU22" s="10"/>
      <c r="FV22" s="10"/>
      <c r="FW22" s="11"/>
      <c r="FX22" s="12"/>
      <c r="FY22" s="11"/>
      <c r="FZ22" s="10"/>
      <c r="GA22" s="10"/>
      <c r="GB22" s="11"/>
      <c r="GC22" s="12"/>
      <c r="GD22" s="11"/>
      <c r="GE22" s="10"/>
      <c r="GF22" s="10"/>
      <c r="GG22" s="11"/>
      <c r="GH22" s="12"/>
      <c r="GI22" s="11"/>
      <c r="GJ22" s="10"/>
      <c r="GK22" s="10"/>
      <c r="GL22" s="11"/>
      <c r="GM22" s="12"/>
      <c r="GN22" s="11"/>
      <c r="GO22" s="10"/>
      <c r="GP22" s="10"/>
      <c r="GQ22" s="11"/>
      <c r="GR22" s="12"/>
      <c r="GS22" s="11"/>
      <c r="GT22" s="10"/>
      <c r="GU22" s="10"/>
      <c r="GV22" s="11"/>
      <c r="GW22" s="12"/>
      <c r="GX22" s="11"/>
      <c r="GY22" s="10"/>
      <c r="GZ22" s="10"/>
      <c r="HA22" s="11"/>
      <c r="HB22" s="12"/>
      <c r="HC22" s="11"/>
      <c r="HD22" s="10"/>
      <c r="HE22" s="10"/>
      <c r="HF22" s="11"/>
      <c r="HG22" s="12"/>
      <c r="HH22" s="11"/>
      <c r="HI22" s="10"/>
      <c r="HJ22" s="10"/>
      <c r="HK22" s="11"/>
      <c r="HL22" s="12"/>
      <c r="HM22" s="11"/>
      <c r="HN22" s="10"/>
      <c r="HO22" s="10"/>
      <c r="HP22" s="11"/>
      <c r="HQ22" s="12"/>
      <c r="HR22" s="11"/>
      <c r="HS22" s="10"/>
      <c r="HT22" s="10"/>
      <c r="HU22" s="11"/>
      <c r="HV22" s="12"/>
      <c r="HW22" s="11"/>
      <c r="HX22" s="10"/>
      <c r="HY22" s="10"/>
      <c r="HZ22" s="11"/>
      <c r="IA22" s="12"/>
      <c r="IB22" s="11"/>
      <c r="IC22" s="10"/>
      <c r="ID22" s="10"/>
      <c r="IE22" s="11"/>
      <c r="IF22" s="12"/>
      <c r="IG22" s="11"/>
      <c r="IH22" s="10"/>
      <c r="II22" s="10"/>
      <c r="IJ22" s="11"/>
      <c r="IK22" s="12"/>
      <c r="IL22" s="11"/>
      <c r="IM22" s="10"/>
      <c r="IN22" s="10"/>
      <c r="IO22" s="11"/>
      <c r="IP22" s="12"/>
      <c r="IQ22" s="11"/>
      <c r="IR22" s="10"/>
      <c r="IS22" s="10"/>
      <c r="IT22" s="11"/>
      <c r="IU22" s="12"/>
      <c r="IV22" s="11"/>
      <c r="IW22" s="10"/>
      <c r="IX22" s="10"/>
      <c r="IY22" s="11"/>
      <c r="IZ22" s="12"/>
      <c r="JA22" s="11"/>
      <c r="JB22" s="10"/>
      <c r="JC22" s="10"/>
      <c r="JD22" s="11"/>
      <c r="JE22" s="12"/>
      <c r="JF22" s="11"/>
      <c r="JG22" s="10"/>
      <c r="JH22" s="10"/>
      <c r="JI22" s="11"/>
      <c r="JJ22" s="12"/>
      <c r="JK22" s="11"/>
      <c r="JL22" s="10"/>
      <c r="JM22" s="10"/>
      <c r="JN22" s="11"/>
      <c r="JO22" s="12"/>
      <c r="JP22" s="11"/>
      <c r="JQ22" s="10"/>
      <c r="JR22" s="10"/>
      <c r="JS22" s="11"/>
      <c r="JT22" s="12"/>
      <c r="JU22" s="11"/>
      <c r="JV22" s="10"/>
      <c r="JW22" s="10"/>
      <c r="JX22" s="11"/>
      <c r="JY22" s="12"/>
      <c r="JZ22" s="11"/>
      <c r="KA22" s="10"/>
      <c r="KB22" s="10"/>
      <c r="KC22" s="11"/>
      <c r="KD22" s="12"/>
      <c r="KE22" s="11"/>
      <c r="KF22" s="10"/>
      <c r="KG22" s="10"/>
      <c r="KH22" s="11"/>
      <c r="KI22" s="12"/>
      <c r="KJ22" s="11"/>
      <c r="KK22" s="10"/>
      <c r="KL22" s="10"/>
      <c r="KM22" s="11"/>
      <c r="KN22" s="12"/>
      <c r="KO22" s="11"/>
      <c r="KP22" s="10"/>
      <c r="KQ22" s="10"/>
      <c r="KR22" s="11"/>
      <c r="KS22" s="12"/>
      <c r="KT22" s="11"/>
      <c r="KU22" s="10"/>
      <c r="KV22" s="10"/>
      <c r="KW22" s="11"/>
      <c r="KX22" s="12"/>
      <c r="KY22" s="11"/>
      <c r="KZ22" s="10"/>
      <c r="LA22" s="10"/>
      <c r="LB22" s="11"/>
      <c r="LC22" s="12"/>
      <c r="LD22" s="11"/>
      <c r="LE22" s="10"/>
      <c r="LF22" s="10"/>
      <c r="LG22" s="11"/>
      <c r="LH22" s="12"/>
      <c r="LI22" s="11"/>
      <c r="LJ22" s="10"/>
      <c r="LK22" s="10"/>
      <c r="LL22" s="11"/>
      <c r="LM22" s="12"/>
      <c r="LN22" s="11"/>
      <c r="LO22" s="10"/>
      <c r="LP22" s="10"/>
      <c r="LQ22" s="11"/>
      <c r="LR22" s="12"/>
      <c r="LS22" s="11"/>
      <c r="LT22" s="10"/>
      <c r="LU22" s="10"/>
      <c r="LV22" s="11"/>
      <c r="LW22" s="12"/>
      <c r="LX22" s="11"/>
      <c r="LY22" s="10"/>
      <c r="LZ22" s="10"/>
      <c r="MA22" s="11"/>
      <c r="MB22" s="12"/>
      <c r="MC22" s="11"/>
      <c r="MD22" s="10"/>
      <c r="ME22" s="10"/>
      <c r="MF22" s="11"/>
      <c r="MG22" s="12"/>
      <c r="MH22" s="11"/>
      <c r="MI22" s="10"/>
      <c r="MJ22" s="10"/>
      <c r="MK22" s="11"/>
      <c r="ML22" s="12"/>
      <c r="MM22" s="11"/>
      <c r="MN22" s="10"/>
      <c r="MO22" s="10"/>
      <c r="MP22" s="11"/>
      <c r="MQ22" s="12"/>
      <c r="MR22" s="11"/>
      <c r="MS22" s="10"/>
      <c r="MT22" s="10"/>
      <c r="MU22" s="11"/>
      <c r="MV22" s="12"/>
      <c r="MW22" s="11"/>
      <c r="MX22" s="10"/>
      <c r="MY22" s="10"/>
      <c r="MZ22" s="11"/>
      <c r="NA22" s="12"/>
      <c r="NB22" s="11"/>
      <c r="NC22" s="10"/>
      <c r="ND22" s="10"/>
      <c r="NE22" s="11"/>
      <c r="NF22" s="12"/>
      <c r="NG22" s="11"/>
      <c r="NH22" s="10"/>
      <c r="NI22" s="10"/>
      <c r="NJ22" s="11"/>
      <c r="NK22" s="12"/>
      <c r="NL22" s="11"/>
      <c r="NM22" s="10"/>
      <c r="NN22" s="10"/>
      <c r="NO22" s="11"/>
      <c r="NP22" s="12"/>
      <c r="NQ22" s="11"/>
      <c r="NR22" s="10"/>
      <c r="NS22" s="10"/>
      <c r="NT22" s="11"/>
      <c r="NU22" s="12"/>
      <c r="NV22" s="11"/>
      <c r="NW22" s="10"/>
      <c r="NX22" s="10"/>
      <c r="NY22" s="11"/>
      <c r="NZ22" s="12"/>
      <c r="OA22" s="11"/>
      <c r="OB22" s="10"/>
      <c r="OC22" s="10"/>
      <c r="OD22" s="11"/>
      <c r="OE22" s="12"/>
      <c r="OF22" s="11"/>
      <c r="OG22" s="10"/>
      <c r="OH22" s="10"/>
      <c r="OI22" s="11"/>
      <c r="OJ22" s="12"/>
      <c r="OK22" s="11"/>
      <c r="OL22" s="10"/>
      <c r="OM22" s="10"/>
      <c r="ON22" s="11"/>
      <c r="OO22" s="12"/>
      <c r="OP22" s="11"/>
      <c r="OQ22" s="10"/>
      <c r="OR22" s="10"/>
      <c r="OS22" s="11"/>
      <c r="OT22" s="12"/>
      <c r="OU22" s="11"/>
      <c r="OV22" s="10"/>
      <c r="OW22" s="10"/>
      <c r="OX22" s="11"/>
      <c r="OY22" s="12"/>
      <c r="OZ22" s="11"/>
      <c r="PA22" s="10"/>
      <c r="PB22" s="10"/>
      <c r="PC22" s="11"/>
      <c r="PD22" s="12"/>
      <c r="PE22" s="11"/>
      <c r="PF22" s="10"/>
      <c r="PG22" s="10"/>
      <c r="PH22" s="11"/>
      <c r="PI22" s="12"/>
      <c r="PJ22" s="11"/>
      <c r="PK22" s="10"/>
      <c r="PL22" s="10"/>
      <c r="PM22" s="11"/>
      <c r="PN22" s="12"/>
      <c r="PO22" s="11"/>
      <c r="PP22" s="10"/>
      <c r="PQ22" s="10"/>
      <c r="PR22" s="11"/>
      <c r="PS22" s="12"/>
      <c r="PT22" s="11"/>
      <c r="PU22" s="10"/>
      <c r="PV22" s="10"/>
      <c r="PW22" s="11"/>
      <c r="PX22" s="12"/>
      <c r="PY22" s="11"/>
      <c r="PZ22" s="10"/>
      <c r="QA22" s="10"/>
      <c r="QB22" s="11"/>
      <c r="QC22" s="12"/>
      <c r="QD22" s="11"/>
      <c r="QE22" s="10"/>
      <c r="QF22" s="10"/>
      <c r="QG22" s="11"/>
      <c r="QH22" s="12"/>
      <c r="QI22" s="11"/>
      <c r="QJ22" s="10"/>
      <c r="QK22" s="10"/>
      <c r="QL22" s="11"/>
      <c r="QM22" s="12"/>
      <c r="QN22" s="11"/>
      <c r="QO22" s="10"/>
      <c r="QP22" s="10"/>
      <c r="QQ22" s="11"/>
      <c r="QR22" s="12"/>
      <c r="QS22" s="11"/>
      <c r="QT22" s="10"/>
      <c r="QU22" s="10"/>
      <c r="QV22" s="11"/>
      <c r="QW22" s="12"/>
      <c r="QX22" s="11"/>
      <c r="QY22" s="10"/>
      <c r="QZ22" s="10"/>
      <c r="RA22" s="11"/>
      <c r="RB22" s="12"/>
      <c r="RC22" s="11"/>
      <c r="RD22" s="10"/>
      <c r="RE22" s="10"/>
      <c r="RF22" s="11"/>
      <c r="RG22" s="12"/>
      <c r="RH22" s="11"/>
      <c r="RI22" s="10"/>
      <c r="RJ22" s="10"/>
      <c r="RK22" s="11"/>
      <c r="RL22" s="12"/>
      <c r="RM22" s="11"/>
      <c r="RN22" s="10"/>
      <c r="RO22" s="10"/>
      <c r="RP22" s="11"/>
      <c r="RQ22" s="12"/>
      <c r="RR22" s="11"/>
      <c r="RS22" s="10"/>
      <c r="RT22" s="10"/>
      <c r="RU22" s="11"/>
      <c r="RV22" s="12"/>
      <c r="RW22" s="11"/>
      <c r="RX22" s="10"/>
      <c r="RY22" s="10"/>
      <c r="RZ22" s="11"/>
      <c r="SA22" s="12"/>
      <c r="SB22" s="11"/>
      <c r="SC22" s="10"/>
      <c r="SD22" s="10"/>
      <c r="SE22" s="11"/>
      <c r="SF22" s="12"/>
      <c r="SG22" s="11"/>
      <c r="SH22" s="10"/>
      <c r="SI22" s="10"/>
      <c r="SJ22" s="11"/>
      <c r="SK22" s="12"/>
      <c r="SL22" s="11"/>
      <c r="SM22" s="10"/>
      <c r="SN22" s="10"/>
      <c r="SO22" s="11"/>
      <c r="SP22" s="12"/>
      <c r="SQ22" s="11"/>
      <c r="SR22" s="10"/>
      <c r="SS22" s="10"/>
      <c r="ST22" s="11"/>
      <c r="SU22" s="12"/>
      <c r="SV22" s="11"/>
      <c r="SW22" s="10"/>
      <c r="SX22" s="10"/>
      <c r="SY22" s="11"/>
      <c r="SZ22" s="12"/>
      <c r="TA22" s="11"/>
      <c r="TB22" s="10"/>
      <c r="TC22" s="10"/>
      <c r="TD22" s="11"/>
      <c r="TE22" s="12"/>
      <c r="TF22" s="11"/>
      <c r="TG22" s="10"/>
      <c r="TH22" s="10"/>
      <c r="TI22" s="11"/>
      <c r="TJ22" s="12"/>
      <c r="TK22" s="11"/>
      <c r="TL22" s="10"/>
      <c r="TM22" s="10"/>
      <c r="TN22" s="11"/>
      <c r="TO22" s="12"/>
      <c r="TP22" s="11"/>
      <c r="TQ22" s="10"/>
      <c r="TR22" s="10"/>
      <c r="TS22" s="11"/>
      <c r="TT22" s="12"/>
      <c r="TU22" s="11"/>
      <c r="TV22" s="10"/>
      <c r="TW22" s="10"/>
      <c r="TX22" s="11"/>
      <c r="TY22" s="12"/>
      <c r="TZ22" s="11"/>
      <c r="UA22" s="10"/>
      <c r="UB22" s="10"/>
      <c r="UC22" s="11"/>
      <c r="UD22" s="12"/>
      <c r="UE22" s="11"/>
      <c r="UF22" s="10"/>
      <c r="UG22" s="10"/>
      <c r="UH22" s="11"/>
      <c r="UI22" s="12"/>
      <c r="UJ22" s="11"/>
      <c r="UK22" s="10"/>
      <c r="UL22" s="10"/>
      <c r="UM22" s="11"/>
      <c r="UN22" s="12"/>
      <c r="UO22" s="11"/>
      <c r="UP22" s="10"/>
      <c r="UQ22" s="10"/>
      <c r="UR22" s="11"/>
      <c r="US22" s="12"/>
      <c r="UT22" s="11"/>
      <c r="UU22" s="10"/>
      <c r="UV22" s="10"/>
      <c r="UW22" s="11"/>
      <c r="UX22" s="12"/>
      <c r="UY22" s="11"/>
      <c r="UZ22" s="10"/>
      <c r="VA22" s="10"/>
      <c r="VB22" s="11"/>
      <c r="VC22" s="12"/>
      <c r="VD22" s="11"/>
      <c r="VE22" s="10"/>
      <c r="VF22" s="10"/>
      <c r="VG22" s="11"/>
      <c r="VH22" s="12"/>
      <c r="VI22" s="11"/>
      <c r="VJ22" s="10"/>
      <c r="VK22" s="10"/>
      <c r="VL22" s="11"/>
      <c r="VM22" s="12"/>
      <c r="VN22" s="11"/>
      <c r="VO22" s="10"/>
      <c r="VP22" s="10"/>
      <c r="VQ22" s="11"/>
      <c r="VR22" s="12"/>
      <c r="VS22" s="11"/>
      <c r="VT22" s="10"/>
      <c r="VU22" s="10"/>
      <c r="VV22" s="11"/>
      <c r="VW22" s="12"/>
      <c r="VX22" s="11"/>
      <c r="VY22" s="10"/>
      <c r="VZ22" s="10"/>
      <c r="WA22" s="11"/>
      <c r="WB22" s="12"/>
      <c r="WC22" s="11"/>
      <c r="WD22" s="10"/>
      <c r="WE22" s="10"/>
      <c r="WF22" s="11"/>
      <c r="WG22" s="12"/>
      <c r="WH22" s="11"/>
      <c r="WI22" s="10"/>
      <c r="WJ22" s="10"/>
      <c r="WK22" s="11"/>
      <c r="WL22" s="12"/>
      <c r="WM22" s="11"/>
      <c r="WN22" s="10"/>
      <c r="WO22" s="10"/>
      <c r="WP22" s="11"/>
      <c r="WQ22" s="12"/>
      <c r="WR22" s="11"/>
      <c r="WS22" s="10"/>
      <c r="WT22" s="10"/>
      <c r="WU22" s="11"/>
      <c r="WV22" s="12"/>
      <c r="WW22" s="11"/>
      <c r="WX22" s="10"/>
      <c r="WY22" s="10"/>
      <c r="WZ22" s="11"/>
      <c r="XA22" s="12"/>
      <c r="XB22" s="11"/>
      <c r="XC22" s="10"/>
      <c r="XD22" s="10"/>
      <c r="XE22" s="11"/>
      <c r="XF22" s="12"/>
      <c r="XG22" s="11"/>
      <c r="XH22" s="10"/>
      <c r="XI22" s="10"/>
      <c r="XJ22" s="11"/>
      <c r="XK22" s="12"/>
      <c r="XL22" s="11"/>
      <c r="XM22" s="10"/>
      <c r="XN22" s="10"/>
      <c r="XO22" s="11"/>
      <c r="XP22" s="12"/>
      <c r="XQ22" s="11"/>
      <c r="XR22" s="10"/>
      <c r="XS22" s="10"/>
      <c r="XT22" s="11"/>
      <c r="XU22" s="12"/>
      <c r="XV22" s="11"/>
      <c r="XW22" s="10"/>
      <c r="XX22" s="10"/>
      <c r="XY22" s="11"/>
      <c r="XZ22" s="12"/>
      <c r="YA22" s="11"/>
      <c r="YB22" s="10"/>
      <c r="YC22" s="10"/>
      <c r="YD22" s="11"/>
      <c r="YE22" s="12"/>
      <c r="YF22" s="11"/>
      <c r="YG22" s="10"/>
      <c r="YH22" s="10"/>
      <c r="YI22" s="11"/>
      <c r="YJ22" s="12"/>
      <c r="YK22" s="11"/>
      <c r="YL22" s="10"/>
      <c r="YM22" s="10"/>
      <c r="YN22" s="11"/>
      <c r="YO22" s="12"/>
      <c r="YP22" s="11"/>
      <c r="YQ22" s="10"/>
      <c r="YR22" s="10"/>
      <c r="YS22" s="11"/>
      <c r="YT22" s="12"/>
      <c r="YU22" s="11"/>
      <c r="YV22" s="10"/>
      <c r="YW22" s="10"/>
      <c r="YX22" s="11"/>
      <c r="YY22" s="12"/>
      <c r="YZ22" s="11"/>
      <c r="ZA22" s="10"/>
      <c r="ZB22" s="10"/>
      <c r="ZC22" s="11"/>
      <c r="ZD22" s="12"/>
      <c r="ZE22" s="11"/>
      <c r="ZF22" s="10"/>
      <c r="ZG22" s="10"/>
      <c r="ZH22" s="11"/>
      <c r="ZI22" s="12"/>
      <c r="ZJ22" s="11"/>
      <c r="ZK22" s="10"/>
      <c r="ZL22" s="10"/>
      <c r="ZM22" s="11"/>
      <c r="ZN22" s="12"/>
      <c r="ZO22" s="11"/>
      <c r="ZP22" s="10"/>
      <c r="ZQ22" s="10"/>
      <c r="ZR22" s="11"/>
      <c r="ZS22" s="12"/>
      <c r="ZT22" s="11"/>
      <c r="ZU22" s="10"/>
      <c r="ZV22" s="10"/>
      <c r="ZW22" s="11"/>
      <c r="ZX22" s="12"/>
      <c r="ZY22" s="11"/>
      <c r="ZZ22" s="10"/>
      <c r="AAA22" s="10"/>
      <c r="AAB22" s="11"/>
      <c r="AAC22" s="12"/>
      <c r="AAD22" s="11"/>
      <c r="AAE22" s="10"/>
      <c r="AAF22" s="10"/>
      <c r="AAG22" s="11"/>
      <c r="AAH22" s="12"/>
      <c r="AAI22" s="11"/>
      <c r="AAJ22" s="10"/>
      <c r="AAK22" s="10"/>
      <c r="AAL22" s="11"/>
      <c r="AAM22" s="12"/>
      <c r="AAN22" s="11"/>
      <c r="AAO22" s="10"/>
      <c r="AAP22" s="10"/>
      <c r="AAQ22" s="11"/>
      <c r="AAR22" s="12"/>
      <c r="AAS22" s="11"/>
      <c r="AAT22" s="10"/>
      <c r="AAU22" s="10"/>
      <c r="AAV22" s="11"/>
      <c r="AAW22" s="12"/>
      <c r="AAX22" s="11"/>
      <c r="AAY22" s="10"/>
      <c r="AAZ22" s="10"/>
      <c r="ABA22" s="11"/>
      <c r="ABB22" s="12"/>
      <c r="ABC22" s="11"/>
      <c r="ABD22" s="10"/>
      <c r="ABE22" s="10"/>
      <c r="ABF22" s="11"/>
      <c r="ABG22" s="12"/>
      <c r="ABH22" s="11"/>
      <c r="ABI22" s="10"/>
      <c r="ABJ22" s="10"/>
      <c r="ABK22" s="11"/>
      <c r="ABL22" s="12"/>
      <c r="ABM22" s="11"/>
      <c r="ABN22" s="10"/>
      <c r="ABO22" s="10"/>
      <c r="ABP22" s="11"/>
      <c r="ABQ22" s="12"/>
      <c r="ABR22" s="11"/>
      <c r="ABS22" s="10"/>
      <c r="ABT22" s="10"/>
      <c r="ABU22" s="11"/>
      <c r="ABV22" s="12"/>
      <c r="ABW22" s="11"/>
      <c r="ABX22" s="10"/>
      <c r="ABY22" s="10"/>
      <c r="ABZ22" s="11"/>
      <c r="ACA22" s="12"/>
      <c r="ACB22" s="11"/>
      <c r="ACC22" s="10"/>
      <c r="ACD22" s="10"/>
      <c r="ACE22" s="11"/>
      <c r="ACF22" s="12"/>
      <c r="ACG22" s="11"/>
      <c r="ACH22" s="10"/>
      <c r="ACI22" s="10"/>
      <c r="ACJ22" s="11"/>
      <c r="ACK22" s="12"/>
      <c r="ACL22" s="11"/>
      <c r="ACM22" s="10"/>
      <c r="ACN22" s="10"/>
      <c r="ACO22" s="11"/>
      <c r="ACP22" s="12"/>
      <c r="ACQ22" s="11"/>
      <c r="ACR22" s="10"/>
      <c r="ACS22" s="10"/>
      <c r="ACT22" s="11"/>
      <c r="ACU22" s="12"/>
      <c r="ACV22" s="11"/>
      <c r="ACW22" s="10"/>
      <c r="ACX22" s="10"/>
      <c r="ACY22" s="11"/>
      <c r="ACZ22" s="12"/>
      <c r="ADA22" s="11"/>
      <c r="ADB22" s="10"/>
      <c r="ADC22" s="10"/>
      <c r="ADD22" s="11"/>
      <c r="ADE22" s="12"/>
      <c r="ADF22" s="11"/>
      <c r="ADG22" s="10"/>
      <c r="ADH22" s="10"/>
      <c r="ADI22" s="11"/>
      <c r="ADJ22" s="12"/>
      <c r="ADK22" s="11"/>
      <c r="ADL22" s="10"/>
      <c r="ADM22" s="10"/>
      <c r="ADN22" s="11"/>
      <c r="ADO22" s="12"/>
      <c r="ADP22" s="11"/>
      <c r="ADQ22" s="10"/>
      <c r="ADR22" s="10"/>
      <c r="ADS22" s="11"/>
      <c r="ADT22" s="12"/>
      <c r="ADU22" s="11"/>
      <c r="ADV22" s="10"/>
      <c r="ADW22" s="10"/>
      <c r="ADX22" s="11"/>
      <c r="ADY22" s="12"/>
      <c r="ADZ22" s="11"/>
      <c r="AEA22" s="10"/>
      <c r="AEB22" s="10"/>
      <c r="AEC22" s="11"/>
      <c r="AED22" s="12"/>
      <c r="AEE22" s="11"/>
      <c r="AEF22" s="10"/>
      <c r="AEG22" s="10"/>
      <c r="AEH22" s="11"/>
      <c r="AEI22" s="12"/>
      <c r="AEJ22" s="11"/>
      <c r="AEK22" s="10"/>
      <c r="AEL22" s="10"/>
      <c r="AEM22" s="11"/>
      <c r="AEN22" s="12"/>
      <c r="AEO22" s="11"/>
      <c r="AEP22" s="10"/>
      <c r="AEQ22" s="10"/>
      <c r="AER22" s="11"/>
      <c r="AES22" s="12"/>
      <c r="AET22" s="11"/>
      <c r="AEU22" s="10"/>
      <c r="AEV22" s="10"/>
      <c r="AEW22" s="11"/>
      <c r="AEX22" s="12"/>
      <c r="AEY22" s="11"/>
      <c r="AEZ22" s="10"/>
      <c r="AFA22" s="10"/>
      <c r="AFB22" s="11"/>
      <c r="AFC22" s="12"/>
      <c r="AFD22" s="11"/>
      <c r="AFE22" s="10"/>
      <c r="AFF22" s="10"/>
      <c r="AFG22" s="11"/>
      <c r="AFH22" s="12"/>
      <c r="AFI22" s="11"/>
      <c r="AFJ22" s="10"/>
      <c r="AFK22" s="10"/>
      <c r="AFL22" s="11"/>
      <c r="AFM22" s="12"/>
      <c r="AFN22" s="11"/>
      <c r="AFO22" s="10"/>
      <c r="AFP22" s="10"/>
      <c r="AFQ22" s="11"/>
      <c r="AFR22" s="12"/>
      <c r="AFS22" s="11"/>
      <c r="AFT22" s="10"/>
      <c r="AFU22" s="10"/>
      <c r="AFV22" s="11"/>
      <c r="AFW22" s="12"/>
      <c r="AFX22" s="11"/>
      <c r="AFY22" s="10"/>
      <c r="AFZ22" s="10"/>
      <c r="AGA22" s="11"/>
      <c r="AGB22" s="12"/>
      <c r="AGC22" s="11"/>
      <c r="AGD22" s="10"/>
      <c r="AGE22" s="10"/>
      <c r="AGF22" s="11"/>
      <c r="AGG22" s="12"/>
      <c r="AGH22" s="11"/>
      <c r="AGI22" s="10"/>
      <c r="AGJ22" s="10"/>
      <c r="AGK22" s="11"/>
      <c r="AGL22" s="12"/>
      <c r="AGM22" s="11"/>
      <c r="AGN22" s="10"/>
      <c r="AGO22" s="10"/>
      <c r="AGP22" s="11"/>
      <c r="AGQ22" s="12"/>
      <c r="AGR22" s="11"/>
      <c r="AGS22" s="10"/>
      <c r="AGT22" s="10"/>
      <c r="AGU22" s="11"/>
      <c r="AGV22" s="12"/>
      <c r="AGW22" s="11"/>
      <c r="AGX22" s="10"/>
      <c r="AGY22" s="10"/>
      <c r="AGZ22" s="11"/>
      <c r="AHA22" s="12"/>
      <c r="AHB22" s="11"/>
      <c r="AHC22" s="10"/>
      <c r="AHD22" s="10"/>
      <c r="AHE22" s="11"/>
      <c r="AHF22" s="12"/>
      <c r="AHG22" s="11"/>
      <c r="AHH22" s="10"/>
      <c r="AHI22" s="10"/>
      <c r="AHJ22" s="11"/>
      <c r="AHK22" s="12"/>
      <c r="AHL22" s="11"/>
      <c r="AHM22" s="10"/>
      <c r="AHN22" s="10"/>
      <c r="AHO22" s="11"/>
      <c r="AHP22" s="12"/>
      <c r="AHQ22" s="11"/>
      <c r="AHR22" s="10"/>
      <c r="AHS22" s="10"/>
      <c r="AHT22" s="11"/>
      <c r="AHU22" s="12"/>
      <c r="AHV22" s="11"/>
      <c r="AHW22" s="10"/>
      <c r="AHX22" s="10"/>
      <c r="AHY22" s="11"/>
      <c r="AHZ22" s="12"/>
      <c r="AIA22" s="11"/>
      <c r="AIB22" s="10"/>
      <c r="AIC22" s="10"/>
      <c r="AID22" s="11"/>
      <c r="AIE22" s="12"/>
      <c r="AIF22" s="11"/>
      <c r="AIG22" s="10"/>
      <c r="AIH22" s="10"/>
      <c r="AII22" s="11"/>
      <c r="AIJ22" s="12"/>
      <c r="AIK22" s="11"/>
      <c r="AIL22" s="10"/>
      <c r="AIM22" s="10"/>
      <c r="AIN22" s="11"/>
      <c r="AIO22" s="12"/>
      <c r="AIP22" s="11"/>
      <c r="AIQ22" s="10"/>
      <c r="AIR22" s="10"/>
      <c r="AIS22" s="11"/>
      <c r="AIT22" s="12"/>
      <c r="AIU22" s="11"/>
      <c r="AIV22" s="10"/>
      <c r="AIW22" s="10"/>
      <c r="AIX22" s="11"/>
      <c r="AIY22" s="12"/>
      <c r="AIZ22" s="11"/>
      <c r="AJA22" s="10"/>
      <c r="AJB22" s="10"/>
      <c r="AJC22" s="11"/>
      <c r="AJD22" s="12"/>
      <c r="AJE22" s="11"/>
      <c r="AJF22" s="10"/>
      <c r="AJG22" s="10"/>
      <c r="AJH22" s="11"/>
      <c r="AJI22" s="12"/>
      <c r="AJJ22" s="11"/>
      <c r="AJK22" s="10"/>
      <c r="AJL22" s="10"/>
      <c r="AJM22" s="11"/>
      <c r="AJN22" s="12"/>
      <c r="AJO22" s="11"/>
      <c r="AJP22" s="10"/>
      <c r="AJQ22" s="10"/>
      <c r="AJR22" s="11"/>
      <c r="AJS22" s="12"/>
      <c r="AJT22" s="11"/>
      <c r="AJU22" s="10"/>
      <c r="AJV22" s="10"/>
      <c r="AJW22" s="11"/>
      <c r="AJX22" s="12"/>
      <c r="AJY22" s="11"/>
      <c r="AJZ22" s="10"/>
      <c r="AKA22" s="10"/>
      <c r="AKB22" s="11"/>
      <c r="AKC22" s="12"/>
      <c r="AKD22" s="11"/>
      <c r="AKE22" s="10"/>
      <c r="AKF22" s="10"/>
      <c r="AKG22" s="11"/>
      <c r="AKH22" s="12"/>
      <c r="AKI22" s="11"/>
      <c r="AKJ22" s="10"/>
      <c r="AKK22" s="10"/>
      <c r="AKL22" s="11"/>
      <c r="AKM22" s="12"/>
      <c r="AKN22" s="11"/>
      <c r="AKO22" s="10"/>
      <c r="AKP22" s="10"/>
      <c r="AKQ22" s="11"/>
      <c r="AKR22" s="12"/>
      <c r="AKS22" s="11"/>
      <c r="AKT22" s="10"/>
      <c r="AKU22" s="10"/>
      <c r="AKV22" s="11"/>
      <c r="AKW22" s="12"/>
      <c r="AKX22" s="11"/>
      <c r="AKY22" s="10"/>
      <c r="AKZ22" s="10"/>
      <c r="ALA22" s="11"/>
      <c r="ALB22" s="12"/>
      <c r="ALC22" s="11"/>
      <c r="ALD22" s="10"/>
      <c r="ALE22" s="10"/>
      <c r="ALF22" s="11"/>
      <c r="ALG22" s="12"/>
      <c r="ALH22" s="11"/>
      <c r="ALI22" s="10"/>
      <c r="ALJ22" s="10"/>
      <c r="ALK22" s="11"/>
      <c r="ALL22" s="12"/>
      <c r="ALM22" s="11"/>
      <c r="ALN22" s="10"/>
      <c r="ALO22" s="10"/>
      <c r="ALP22" s="11"/>
      <c r="ALQ22" s="12"/>
      <c r="ALR22" s="11"/>
      <c r="ALS22" s="10"/>
      <c r="ALT22" s="10"/>
      <c r="ALU22" s="11"/>
      <c r="ALV22" s="12"/>
      <c r="ALW22" s="11"/>
      <c r="ALX22" s="10"/>
      <c r="ALY22" s="10"/>
      <c r="ALZ22" s="11"/>
      <c r="AMA22" s="12"/>
      <c r="AMB22" s="11"/>
      <c r="AMC22" s="10"/>
      <c r="AMD22" s="10"/>
      <c r="AME22" s="11"/>
      <c r="AMF22" s="12"/>
      <c r="AMG22" s="11"/>
      <c r="AMH22" s="10"/>
      <c r="AMI22" s="10"/>
      <c r="AMJ22" s="11"/>
      <c r="AMK22" s="12"/>
      <c r="AML22" s="11"/>
      <c r="AMM22" s="10"/>
      <c r="AMN22" s="10"/>
      <c r="AMO22" s="11"/>
      <c r="AMP22" s="12"/>
      <c r="AMQ22" s="11"/>
      <c r="AMR22" s="10"/>
      <c r="AMS22" s="10"/>
      <c r="AMT22" s="11"/>
      <c r="AMU22" s="12"/>
      <c r="AMV22" s="11"/>
      <c r="AMW22" s="10"/>
      <c r="AMX22" s="10"/>
      <c r="AMY22" s="11"/>
      <c r="AMZ22" s="12"/>
      <c r="ANA22" s="11"/>
      <c r="ANB22" s="10"/>
      <c r="ANC22" s="10"/>
      <c r="AND22" s="11"/>
      <c r="ANE22" s="12"/>
      <c r="ANF22" s="11"/>
      <c r="ANG22" s="10"/>
      <c r="ANH22" s="10"/>
      <c r="ANI22" s="11"/>
      <c r="ANJ22" s="12"/>
      <c r="ANK22" s="11"/>
      <c r="ANL22" s="10"/>
      <c r="ANM22" s="10"/>
      <c r="ANN22" s="11"/>
      <c r="ANO22" s="12"/>
      <c r="ANP22" s="11"/>
      <c r="ANQ22" s="10"/>
      <c r="ANR22" s="10"/>
      <c r="ANS22" s="11"/>
      <c r="ANT22" s="12"/>
      <c r="ANU22" s="11"/>
      <c r="ANV22" s="10"/>
      <c r="ANW22" s="10"/>
      <c r="ANX22" s="11"/>
      <c r="ANY22" s="12"/>
      <c r="ANZ22" s="11"/>
      <c r="AOA22" s="10"/>
      <c r="AOB22" s="10"/>
      <c r="AOC22" s="11"/>
      <c r="AOD22" s="12"/>
      <c r="AOE22" s="11"/>
      <c r="AOF22" s="10"/>
      <c r="AOG22" s="10"/>
      <c r="AOH22" s="11"/>
      <c r="AOI22" s="12"/>
      <c r="AOJ22" s="11"/>
      <c r="AOK22" s="10"/>
      <c r="AOL22" s="10"/>
      <c r="AOM22" s="11"/>
      <c r="AON22" s="12"/>
      <c r="AOO22" s="11"/>
      <c r="AOP22" s="10"/>
      <c r="AOQ22" s="10"/>
      <c r="AOR22" s="11"/>
      <c r="AOS22" s="12"/>
      <c r="AOT22" s="11"/>
      <c r="AOU22" s="10"/>
      <c r="AOV22" s="10"/>
      <c r="AOW22" s="11"/>
      <c r="AOX22" s="12"/>
      <c r="AOY22" s="11"/>
      <c r="AOZ22" s="10"/>
      <c r="APA22" s="10"/>
      <c r="APB22" s="11"/>
      <c r="APC22" s="12"/>
      <c r="APD22" s="11"/>
      <c r="APE22" s="10"/>
      <c r="APF22" s="10"/>
      <c r="APG22" s="11"/>
      <c r="APH22" s="12"/>
      <c r="API22" s="11"/>
      <c r="APJ22" s="10"/>
      <c r="APK22" s="10"/>
      <c r="APL22" s="11"/>
      <c r="APM22" s="12"/>
      <c r="APN22" s="11"/>
      <c r="APO22" s="10"/>
      <c r="APP22" s="10"/>
      <c r="APQ22" s="11"/>
      <c r="APR22" s="12"/>
      <c r="APS22" s="11"/>
      <c r="APT22" s="10"/>
      <c r="APU22" s="10"/>
      <c r="APV22" s="11"/>
      <c r="APW22" s="12"/>
      <c r="APX22" s="11"/>
      <c r="APY22" s="10"/>
      <c r="APZ22" s="10"/>
      <c r="AQA22" s="11"/>
      <c r="AQB22" s="12"/>
      <c r="AQC22" s="11"/>
      <c r="AQD22" s="10"/>
      <c r="AQE22" s="10"/>
      <c r="AQF22" s="11"/>
      <c r="AQG22" s="12"/>
      <c r="AQH22" s="11"/>
      <c r="AQI22" s="10"/>
      <c r="AQJ22" s="10"/>
      <c r="AQK22" s="11"/>
      <c r="AQL22" s="12"/>
      <c r="AQM22" s="11"/>
      <c r="AQN22" s="10"/>
      <c r="AQO22" s="10"/>
      <c r="AQP22" s="11"/>
      <c r="AQQ22" s="12"/>
      <c r="AQR22" s="11"/>
      <c r="AQS22" s="10"/>
      <c r="AQT22" s="10"/>
      <c r="AQU22" s="11"/>
      <c r="AQV22" s="12"/>
      <c r="AQW22" s="11"/>
      <c r="AQX22" s="10"/>
      <c r="AQY22" s="10"/>
      <c r="AQZ22" s="11"/>
      <c r="ARA22" s="12"/>
      <c r="ARB22" s="11"/>
      <c r="ARC22" s="10"/>
      <c r="ARD22" s="10"/>
      <c r="ARE22" s="11"/>
      <c r="ARF22" s="12"/>
      <c r="ARG22" s="11"/>
      <c r="ARH22" s="10"/>
      <c r="ARI22" s="10"/>
      <c r="ARJ22" s="11"/>
      <c r="ARK22" s="12"/>
      <c r="ARL22" s="11"/>
      <c r="ARM22" s="10"/>
      <c r="ARN22" s="10"/>
      <c r="ARO22" s="11"/>
      <c r="ARP22" s="12"/>
      <c r="ARQ22" s="11"/>
      <c r="ARR22" s="10"/>
      <c r="ARS22" s="10"/>
      <c r="ART22" s="11"/>
      <c r="ARU22" s="12"/>
      <c r="ARV22" s="11"/>
      <c r="ARW22" s="10"/>
      <c r="ARX22" s="10"/>
      <c r="ARY22" s="11"/>
      <c r="ARZ22" s="12"/>
      <c r="ASA22" s="11"/>
      <c r="ASB22" s="10"/>
      <c r="ASC22" s="10"/>
      <c r="ASD22" s="11"/>
      <c r="ASE22" s="12"/>
      <c r="ASF22" s="11"/>
      <c r="ASG22" s="10"/>
      <c r="ASH22" s="10"/>
      <c r="ASI22" s="11"/>
      <c r="ASJ22" s="12"/>
      <c r="ASK22" s="11"/>
      <c r="ASL22" s="10"/>
      <c r="ASM22" s="10"/>
      <c r="ASN22" s="11"/>
      <c r="ASO22" s="12"/>
      <c r="ASP22" s="11"/>
      <c r="ASQ22" s="10"/>
      <c r="ASR22" s="10"/>
      <c r="ASS22" s="11"/>
      <c r="AST22" s="12"/>
      <c r="ASU22" s="11"/>
      <c r="ASV22" s="10"/>
      <c r="ASW22" s="10"/>
      <c r="ASX22" s="11"/>
      <c r="ASY22" s="12"/>
      <c r="ASZ22" s="11"/>
      <c r="ATA22" s="10"/>
      <c r="ATB22" s="10"/>
      <c r="ATC22" s="11"/>
      <c r="ATD22" s="12"/>
      <c r="ATE22" s="11"/>
      <c r="ATF22" s="10"/>
      <c r="ATG22" s="10"/>
      <c r="ATH22" s="11"/>
      <c r="ATI22" s="12"/>
      <c r="ATJ22" s="11"/>
      <c r="ATK22" s="10"/>
      <c r="ATL22" s="10"/>
      <c r="ATM22" s="11"/>
      <c r="ATN22" s="12"/>
      <c r="ATO22" s="11"/>
      <c r="ATP22" s="10"/>
      <c r="ATQ22" s="10"/>
      <c r="ATR22" s="11"/>
      <c r="ATS22" s="12"/>
      <c r="ATT22" s="11"/>
      <c r="ATU22" s="10"/>
      <c r="ATV22" s="10"/>
      <c r="ATW22" s="11"/>
      <c r="ATX22" s="12"/>
      <c r="ATY22" s="11"/>
      <c r="ATZ22" s="10"/>
      <c r="AUA22" s="10"/>
      <c r="AUB22" s="11"/>
      <c r="AUC22" s="12"/>
      <c r="AUD22" s="11"/>
      <c r="AUE22" s="10"/>
      <c r="AUF22" s="10"/>
      <c r="AUG22" s="11"/>
      <c r="AUH22" s="12"/>
      <c r="AUI22" s="11"/>
      <c r="AUJ22" s="10"/>
      <c r="AUK22" s="10"/>
      <c r="AUL22" s="11"/>
      <c r="AUM22" s="12"/>
      <c r="AUN22" s="11"/>
      <c r="AUO22" s="10"/>
      <c r="AUP22" s="10"/>
      <c r="AUQ22" s="11"/>
      <c r="AUR22" s="12"/>
      <c r="AUS22" s="11"/>
      <c r="AUT22" s="10"/>
      <c r="AUU22" s="10"/>
      <c r="AUV22" s="11"/>
      <c r="AUW22" s="12"/>
      <c r="AUX22" s="11"/>
      <c r="AUY22" s="10"/>
      <c r="AUZ22" s="10"/>
      <c r="AVA22" s="11"/>
      <c r="AVB22" s="12"/>
      <c r="AVC22" s="11"/>
      <c r="AVD22" s="10"/>
      <c r="AVE22" s="10"/>
      <c r="AVF22" s="11"/>
      <c r="AVG22" s="12"/>
      <c r="AVH22" s="11"/>
      <c r="AVI22" s="10"/>
      <c r="AVJ22" s="10"/>
      <c r="AVK22" s="11"/>
      <c r="AVL22" s="12"/>
      <c r="AVM22" s="11"/>
      <c r="AVN22" s="10"/>
      <c r="AVO22" s="10"/>
      <c r="AVP22" s="11"/>
      <c r="AVQ22" s="12"/>
      <c r="AVR22" s="11"/>
      <c r="AVS22" s="10"/>
      <c r="AVT22" s="10"/>
      <c r="AVU22" s="11"/>
      <c r="AVV22" s="12"/>
      <c r="AVW22" s="11"/>
      <c r="AVX22" s="10"/>
      <c r="AVY22" s="10"/>
      <c r="AVZ22" s="11"/>
      <c r="AWA22" s="12"/>
      <c r="AWB22" s="11"/>
      <c r="AWC22" s="10"/>
      <c r="AWD22" s="10"/>
      <c r="AWE22" s="11"/>
      <c r="AWF22" s="12"/>
      <c r="AWG22" s="11"/>
      <c r="AWH22" s="10"/>
      <c r="AWI22" s="10"/>
      <c r="AWJ22" s="11"/>
      <c r="AWK22" s="12"/>
      <c r="AWL22" s="11"/>
      <c r="AWM22" s="10"/>
      <c r="AWN22" s="10"/>
      <c r="AWO22" s="11"/>
      <c r="AWP22" s="12"/>
      <c r="AWQ22" s="11"/>
      <c r="AWR22" s="10"/>
      <c r="AWS22" s="10"/>
      <c r="AWT22" s="11"/>
      <c r="AWU22" s="12"/>
      <c r="AWV22" s="11"/>
      <c r="AWW22" s="10"/>
      <c r="AWX22" s="10"/>
      <c r="AWY22" s="11"/>
      <c r="AWZ22" s="12"/>
      <c r="AXA22" s="11"/>
      <c r="AXB22" s="10"/>
      <c r="AXC22" s="10"/>
      <c r="AXD22" s="11"/>
      <c r="AXE22" s="12"/>
      <c r="AXF22" s="11"/>
      <c r="AXG22" s="10"/>
      <c r="AXH22" s="10"/>
      <c r="AXI22" s="11"/>
      <c r="AXJ22" s="12"/>
      <c r="AXK22" s="11"/>
      <c r="AXL22" s="10"/>
      <c r="AXM22" s="10"/>
      <c r="AXN22" s="11"/>
      <c r="AXO22" s="12"/>
      <c r="AXP22" s="11"/>
      <c r="AXQ22" s="10"/>
      <c r="AXR22" s="10"/>
      <c r="AXS22" s="11"/>
      <c r="AXT22" s="12"/>
      <c r="AXU22" s="11"/>
      <c r="AXV22" s="10"/>
      <c r="AXW22" s="10"/>
      <c r="AXX22" s="11"/>
      <c r="AXY22" s="12"/>
      <c r="AXZ22" s="11"/>
      <c r="AYA22" s="10"/>
      <c r="AYB22" s="10"/>
      <c r="AYC22" s="11"/>
      <c r="AYD22" s="12"/>
      <c r="AYE22" s="11"/>
      <c r="AYF22" s="10"/>
      <c r="AYG22" s="10"/>
      <c r="AYH22" s="11"/>
      <c r="AYI22" s="12"/>
      <c r="AYJ22" s="11"/>
      <c r="AYK22" s="10"/>
      <c r="AYL22" s="10"/>
      <c r="AYM22" s="11"/>
      <c r="AYN22" s="12"/>
      <c r="AYO22" s="11"/>
      <c r="AYP22" s="10"/>
      <c r="AYQ22" s="10"/>
      <c r="AYR22" s="11"/>
      <c r="AYS22" s="12"/>
      <c r="AYT22" s="11"/>
      <c r="AYU22" s="10"/>
      <c r="AYV22" s="10"/>
      <c r="AYW22" s="11"/>
      <c r="AYX22" s="12"/>
      <c r="AYY22" s="11"/>
      <c r="AYZ22" s="10"/>
      <c r="AZA22" s="10"/>
      <c r="AZB22" s="11"/>
      <c r="AZC22" s="12"/>
      <c r="AZD22" s="11"/>
      <c r="AZE22" s="10"/>
      <c r="AZF22" s="10"/>
      <c r="AZG22" s="11"/>
      <c r="AZH22" s="12"/>
      <c r="AZI22" s="11"/>
      <c r="AZJ22" s="10"/>
      <c r="AZK22" s="10"/>
      <c r="AZL22" s="11"/>
      <c r="AZM22" s="12"/>
      <c r="AZN22" s="11"/>
      <c r="AZO22" s="10"/>
      <c r="AZP22" s="10"/>
      <c r="AZQ22" s="11"/>
      <c r="AZR22" s="12"/>
      <c r="AZS22" s="11"/>
      <c r="AZT22" s="10"/>
      <c r="AZU22" s="10"/>
      <c r="AZV22" s="11"/>
      <c r="AZW22" s="12"/>
      <c r="AZX22" s="11"/>
      <c r="AZY22" s="10"/>
      <c r="AZZ22" s="10"/>
      <c r="BAA22" s="11"/>
      <c r="BAB22" s="12"/>
      <c r="BAC22" s="11"/>
      <c r="BAD22" s="10"/>
      <c r="BAE22" s="10"/>
      <c r="BAF22" s="11"/>
      <c r="BAG22" s="12"/>
      <c r="BAH22" s="11"/>
      <c r="BAI22" s="10"/>
      <c r="BAJ22" s="10"/>
      <c r="BAK22" s="11"/>
      <c r="BAL22" s="12"/>
      <c r="BAM22" s="11"/>
      <c r="BAN22" s="10"/>
      <c r="BAO22" s="10"/>
      <c r="BAP22" s="11"/>
      <c r="BAQ22" s="12"/>
      <c r="BAR22" s="11"/>
      <c r="BAS22" s="10"/>
      <c r="BAT22" s="10"/>
      <c r="BAU22" s="11"/>
      <c r="BAV22" s="12"/>
      <c r="BAW22" s="11"/>
      <c r="BAX22" s="10"/>
      <c r="BAY22" s="10"/>
      <c r="BAZ22" s="11"/>
      <c r="BBA22" s="12"/>
      <c r="BBB22" s="11"/>
      <c r="BBC22" s="10"/>
      <c r="BBD22" s="10"/>
      <c r="BBE22" s="11"/>
      <c r="BBF22" s="12"/>
      <c r="BBG22" s="11"/>
      <c r="BBH22" s="10"/>
      <c r="BBI22" s="10"/>
      <c r="BBJ22" s="11"/>
      <c r="BBK22" s="12"/>
      <c r="BBL22" s="11"/>
      <c r="BBM22" s="10"/>
      <c r="BBN22" s="10"/>
      <c r="BBO22" s="11"/>
      <c r="BBP22" s="12"/>
      <c r="BBQ22" s="11"/>
      <c r="BBR22" s="10"/>
      <c r="BBS22" s="10"/>
      <c r="BBT22" s="11"/>
      <c r="BBU22" s="12"/>
      <c r="BBV22" s="11"/>
      <c r="BBW22" s="10"/>
      <c r="BBX22" s="10"/>
      <c r="BBY22" s="11"/>
      <c r="BBZ22" s="12"/>
      <c r="BCA22" s="11"/>
      <c r="BCB22" s="10"/>
      <c r="BCC22" s="10"/>
      <c r="BCD22" s="11"/>
      <c r="BCE22" s="12"/>
      <c r="BCF22" s="11"/>
      <c r="BCG22" s="10"/>
      <c r="BCH22" s="10"/>
      <c r="BCI22" s="11"/>
      <c r="BCJ22" s="12"/>
      <c r="BCK22" s="11"/>
      <c r="BCL22" s="10"/>
      <c r="BCM22" s="10"/>
      <c r="BCN22" s="11"/>
      <c r="BCO22" s="12"/>
      <c r="BCP22" s="11"/>
      <c r="BCQ22" s="10"/>
      <c r="BCR22" s="10"/>
      <c r="BCS22" s="11"/>
      <c r="BCT22" s="12"/>
      <c r="BCU22" s="11"/>
      <c r="BCV22" s="10"/>
      <c r="BCW22" s="10"/>
      <c r="BCX22" s="11"/>
      <c r="BCY22" s="12"/>
      <c r="BCZ22" s="11"/>
      <c r="BDA22" s="10"/>
      <c r="BDB22" s="10"/>
      <c r="BDC22" s="11"/>
      <c r="BDD22" s="12"/>
      <c r="BDE22" s="11"/>
      <c r="BDF22" s="10"/>
      <c r="BDG22" s="10"/>
      <c r="BDH22" s="11"/>
      <c r="BDI22" s="12"/>
      <c r="BDJ22" s="11"/>
      <c r="BDK22" s="10"/>
      <c r="BDL22" s="10"/>
      <c r="BDM22" s="11"/>
      <c r="BDN22" s="12"/>
      <c r="BDO22" s="11"/>
      <c r="BDP22" s="10"/>
      <c r="BDQ22" s="10"/>
      <c r="BDR22" s="11"/>
      <c r="BDS22" s="12"/>
      <c r="BDT22" s="11"/>
      <c r="BDU22" s="10"/>
      <c r="BDV22" s="10"/>
      <c r="BDW22" s="11"/>
      <c r="BDX22" s="12"/>
      <c r="BDY22" s="11"/>
      <c r="BDZ22" s="10"/>
      <c r="BEA22" s="10"/>
      <c r="BEB22" s="11"/>
      <c r="BEC22" s="12"/>
      <c r="BED22" s="11"/>
      <c r="BEE22" s="10"/>
      <c r="BEF22" s="10"/>
      <c r="BEG22" s="11"/>
      <c r="BEH22" s="12"/>
      <c r="BEI22" s="11"/>
      <c r="BEJ22" s="10"/>
      <c r="BEK22" s="10"/>
      <c r="BEL22" s="11"/>
      <c r="BEM22" s="12"/>
      <c r="BEN22" s="11"/>
      <c r="BEO22" s="10"/>
      <c r="BEP22" s="10"/>
      <c r="BEQ22" s="11"/>
      <c r="BER22" s="12"/>
      <c r="BES22" s="11"/>
      <c r="BET22" s="10"/>
      <c r="BEU22" s="10"/>
      <c r="BEV22" s="11"/>
      <c r="BEW22" s="12"/>
      <c r="BEX22" s="11"/>
      <c r="BEY22" s="10"/>
      <c r="BEZ22" s="10"/>
      <c r="BFA22" s="11"/>
      <c r="BFB22" s="12"/>
      <c r="BFC22" s="11"/>
      <c r="BFD22" s="10"/>
      <c r="BFE22" s="10"/>
      <c r="BFF22" s="11"/>
      <c r="BFG22" s="12"/>
      <c r="BFH22" s="11"/>
      <c r="BFI22" s="10"/>
      <c r="BFJ22" s="10"/>
      <c r="BFK22" s="11"/>
      <c r="BFL22" s="12"/>
      <c r="BFM22" s="11"/>
      <c r="BFN22" s="10"/>
      <c r="BFO22" s="10"/>
      <c r="BFP22" s="11"/>
      <c r="BFQ22" s="12"/>
      <c r="BFR22" s="11"/>
      <c r="BFS22" s="10"/>
      <c r="BFT22" s="10"/>
      <c r="BFU22" s="11"/>
      <c r="BFV22" s="12"/>
      <c r="BFW22" s="11"/>
      <c r="BFX22" s="10"/>
      <c r="BFY22" s="10"/>
      <c r="BFZ22" s="11"/>
      <c r="BGA22" s="12"/>
      <c r="BGB22" s="11"/>
      <c r="BGC22" s="10"/>
      <c r="BGD22" s="10"/>
      <c r="BGE22" s="11"/>
      <c r="BGF22" s="12"/>
      <c r="BGG22" s="11"/>
      <c r="BGH22" s="10"/>
      <c r="BGI22" s="10"/>
      <c r="BGJ22" s="11"/>
      <c r="BGK22" s="12"/>
      <c r="BGL22" s="11"/>
      <c r="BGM22" s="10"/>
      <c r="BGN22" s="10"/>
      <c r="BGO22" s="11"/>
      <c r="BGP22" s="12"/>
      <c r="BGQ22" s="11"/>
      <c r="BGR22" s="10"/>
      <c r="BGS22" s="10"/>
      <c r="BGT22" s="11"/>
      <c r="BGU22" s="12"/>
      <c r="BGV22" s="11"/>
      <c r="BGW22" s="10"/>
      <c r="BGX22" s="10"/>
      <c r="BGY22" s="11"/>
      <c r="BGZ22" s="12"/>
      <c r="BHA22" s="11"/>
      <c r="BHB22" s="10"/>
      <c r="BHC22" s="10"/>
      <c r="BHD22" s="11"/>
      <c r="BHE22" s="12"/>
      <c r="BHF22" s="11"/>
      <c r="BHG22" s="10"/>
      <c r="BHH22" s="10"/>
      <c r="BHI22" s="11"/>
      <c r="BHJ22" s="12"/>
      <c r="BHK22" s="11"/>
      <c r="BHL22" s="10"/>
      <c r="BHM22" s="10"/>
      <c r="BHN22" s="11"/>
      <c r="BHO22" s="12"/>
      <c r="BHP22" s="11"/>
      <c r="BHQ22" s="10"/>
      <c r="BHR22" s="10"/>
      <c r="BHS22" s="11"/>
      <c r="BHT22" s="12"/>
      <c r="BHU22" s="11"/>
      <c r="BHV22" s="10"/>
      <c r="BHW22" s="10"/>
      <c r="BHX22" s="11"/>
      <c r="BHY22" s="12"/>
      <c r="BHZ22" s="11"/>
      <c r="BIA22" s="10"/>
      <c r="BIB22" s="10"/>
      <c r="BIC22" s="11"/>
      <c r="BID22" s="12"/>
      <c r="BIE22" s="11"/>
      <c r="BIF22" s="10"/>
      <c r="BIG22" s="10"/>
      <c r="BIH22" s="11"/>
      <c r="BII22" s="12"/>
      <c r="BIJ22" s="11"/>
      <c r="BIK22" s="10"/>
      <c r="BIL22" s="10"/>
      <c r="BIM22" s="11"/>
      <c r="BIN22" s="12"/>
      <c r="BIO22" s="11"/>
      <c r="BIP22" s="10"/>
      <c r="BIQ22" s="10"/>
      <c r="BIR22" s="11"/>
      <c r="BIS22" s="12"/>
      <c r="BIT22" s="11"/>
      <c r="BIU22" s="10"/>
      <c r="BIV22" s="10"/>
      <c r="BIW22" s="11"/>
      <c r="BIX22" s="12"/>
      <c r="BIY22" s="11"/>
      <c r="BIZ22" s="10"/>
      <c r="BJA22" s="10"/>
      <c r="BJB22" s="11"/>
      <c r="BJC22" s="12"/>
      <c r="BJD22" s="11"/>
      <c r="BJE22" s="10"/>
      <c r="BJF22" s="10"/>
      <c r="BJG22" s="11"/>
      <c r="BJH22" s="12"/>
      <c r="BJI22" s="11"/>
      <c r="BJJ22" s="10"/>
      <c r="BJK22" s="10"/>
      <c r="BJL22" s="11"/>
      <c r="BJM22" s="12"/>
      <c r="BJN22" s="11"/>
      <c r="BJO22" s="10"/>
      <c r="BJP22" s="10"/>
      <c r="BJQ22" s="11"/>
      <c r="BJR22" s="12"/>
      <c r="BJS22" s="11"/>
      <c r="BJT22" s="10"/>
      <c r="BJU22" s="10"/>
      <c r="BJV22" s="11"/>
      <c r="BJW22" s="12"/>
      <c r="BJX22" s="11"/>
      <c r="BJY22" s="10"/>
      <c r="BJZ22" s="10"/>
      <c r="BKA22" s="11"/>
      <c r="BKB22" s="12"/>
      <c r="BKC22" s="11"/>
      <c r="BKD22" s="10"/>
      <c r="BKE22" s="10"/>
      <c r="BKF22" s="11"/>
      <c r="BKG22" s="12"/>
      <c r="BKH22" s="11"/>
      <c r="BKI22" s="10"/>
      <c r="BKJ22" s="10"/>
      <c r="BKK22" s="11"/>
      <c r="BKL22" s="12"/>
      <c r="BKM22" s="11"/>
      <c r="BKN22" s="10"/>
      <c r="BKO22" s="10"/>
      <c r="BKP22" s="11"/>
      <c r="BKQ22" s="12"/>
      <c r="BKR22" s="11"/>
      <c r="BKS22" s="10"/>
      <c r="BKT22" s="10"/>
      <c r="BKU22" s="11"/>
      <c r="BKV22" s="12"/>
      <c r="BKW22" s="11"/>
      <c r="BKX22" s="10"/>
      <c r="BKY22" s="10"/>
      <c r="BKZ22" s="11"/>
      <c r="BLA22" s="12"/>
      <c r="BLB22" s="11"/>
      <c r="BLC22" s="10"/>
      <c r="BLD22" s="10"/>
      <c r="BLE22" s="11"/>
      <c r="BLF22" s="12"/>
      <c r="BLG22" s="11"/>
      <c r="BLH22" s="10"/>
      <c r="BLI22" s="10"/>
      <c r="BLJ22" s="11"/>
      <c r="BLK22" s="12"/>
      <c r="BLL22" s="11"/>
      <c r="BLM22" s="10"/>
      <c r="BLN22" s="10"/>
      <c r="BLO22" s="11"/>
      <c r="BLP22" s="12"/>
      <c r="BLQ22" s="11"/>
      <c r="BLR22" s="10"/>
      <c r="BLS22" s="10"/>
      <c r="BLT22" s="11"/>
      <c r="BLU22" s="12"/>
      <c r="BLV22" s="11"/>
      <c r="BLW22" s="10"/>
      <c r="BLX22" s="10"/>
      <c r="BLY22" s="11"/>
      <c r="BLZ22" s="12"/>
      <c r="BMA22" s="11"/>
      <c r="BMB22" s="10"/>
      <c r="BMC22" s="10"/>
      <c r="BMD22" s="11"/>
      <c r="BME22" s="12"/>
      <c r="BMF22" s="11"/>
      <c r="BMG22" s="10"/>
      <c r="BMH22" s="10"/>
      <c r="BMI22" s="11"/>
      <c r="BMJ22" s="12"/>
      <c r="BMK22" s="11"/>
      <c r="BML22" s="10"/>
      <c r="BMM22" s="10"/>
      <c r="BMN22" s="11"/>
      <c r="BMO22" s="12"/>
      <c r="BMP22" s="11"/>
      <c r="BMQ22" s="10"/>
      <c r="BMR22" s="10"/>
      <c r="BMS22" s="11"/>
      <c r="BMT22" s="12"/>
      <c r="BMU22" s="11"/>
      <c r="BMV22" s="10"/>
      <c r="BMW22" s="10"/>
      <c r="BMX22" s="11"/>
      <c r="BMY22" s="12"/>
      <c r="BMZ22" s="11"/>
      <c r="BNA22" s="10"/>
      <c r="BNB22" s="10"/>
      <c r="BNC22" s="11"/>
      <c r="BND22" s="12"/>
      <c r="BNE22" s="11"/>
      <c r="BNF22" s="10"/>
      <c r="BNG22" s="10"/>
      <c r="BNH22" s="11"/>
      <c r="BNI22" s="12"/>
      <c r="BNJ22" s="11"/>
      <c r="BNK22" s="10"/>
      <c r="BNL22" s="10"/>
      <c r="BNM22" s="11"/>
      <c r="BNN22" s="12"/>
      <c r="BNO22" s="11"/>
      <c r="BNP22" s="10"/>
      <c r="BNQ22" s="10"/>
      <c r="BNR22" s="11"/>
      <c r="BNS22" s="12"/>
      <c r="BNT22" s="11"/>
      <c r="BNU22" s="10"/>
      <c r="BNV22" s="10"/>
      <c r="BNW22" s="11"/>
      <c r="BNX22" s="12"/>
      <c r="BNY22" s="11"/>
      <c r="BNZ22" s="10"/>
      <c r="BOA22" s="10"/>
      <c r="BOB22" s="11"/>
      <c r="BOC22" s="12"/>
      <c r="BOD22" s="11"/>
      <c r="BOE22" s="10"/>
      <c r="BOF22" s="10"/>
      <c r="BOG22" s="11"/>
      <c r="BOH22" s="12"/>
      <c r="BOI22" s="11"/>
      <c r="BOJ22" s="10"/>
      <c r="BOK22" s="10"/>
      <c r="BOL22" s="11"/>
      <c r="BOM22" s="12"/>
      <c r="BON22" s="11"/>
      <c r="BOO22" s="10"/>
      <c r="BOP22" s="10"/>
      <c r="BOQ22" s="11"/>
      <c r="BOR22" s="12"/>
      <c r="BOS22" s="11"/>
      <c r="BOT22" s="10"/>
      <c r="BOU22" s="10"/>
      <c r="BOV22" s="11"/>
      <c r="BOW22" s="12"/>
      <c r="BOX22" s="11"/>
      <c r="BOY22" s="10"/>
      <c r="BOZ22" s="10"/>
      <c r="BPA22" s="11"/>
      <c r="BPB22" s="12"/>
      <c r="BPC22" s="11"/>
      <c r="BPD22" s="10"/>
      <c r="BPE22" s="10"/>
      <c r="BPF22" s="11"/>
      <c r="BPG22" s="12"/>
      <c r="BPH22" s="11"/>
      <c r="BPI22" s="10"/>
      <c r="BPJ22" s="10"/>
      <c r="BPK22" s="11"/>
      <c r="BPL22" s="12"/>
      <c r="BPM22" s="11"/>
      <c r="BPN22" s="10"/>
      <c r="BPO22" s="10"/>
      <c r="BPP22" s="11"/>
      <c r="BPQ22" s="12"/>
      <c r="BPR22" s="11"/>
      <c r="BPS22" s="10"/>
      <c r="BPT22" s="10"/>
      <c r="BPU22" s="11"/>
      <c r="BPV22" s="12"/>
      <c r="BPW22" s="11"/>
      <c r="BPX22" s="10"/>
      <c r="BPY22" s="10"/>
      <c r="BPZ22" s="11"/>
      <c r="BQA22" s="12"/>
      <c r="BQB22" s="11"/>
      <c r="BQC22" s="10"/>
      <c r="BQD22" s="10"/>
      <c r="BQE22" s="11"/>
      <c r="BQF22" s="12"/>
      <c r="BQG22" s="11"/>
      <c r="BQH22" s="10"/>
      <c r="BQI22" s="10"/>
      <c r="BQJ22" s="11"/>
      <c r="BQK22" s="12"/>
      <c r="BQL22" s="11"/>
      <c r="BQM22" s="10"/>
      <c r="BQN22" s="10"/>
      <c r="BQO22" s="11"/>
      <c r="BQP22" s="12"/>
      <c r="BQQ22" s="11"/>
      <c r="BQR22" s="10"/>
      <c r="BQS22" s="10"/>
      <c r="BQT22" s="11"/>
      <c r="BQU22" s="12"/>
      <c r="BQV22" s="11"/>
      <c r="BQW22" s="10"/>
      <c r="BQX22" s="10"/>
      <c r="BQY22" s="11"/>
      <c r="BQZ22" s="12"/>
      <c r="BRA22" s="11"/>
      <c r="BRB22" s="10"/>
      <c r="BRC22" s="10"/>
      <c r="BRD22" s="11"/>
      <c r="BRE22" s="12"/>
      <c r="BRF22" s="11"/>
      <c r="BRG22" s="10"/>
      <c r="BRH22" s="10"/>
      <c r="BRI22" s="11"/>
      <c r="BRJ22" s="12"/>
      <c r="BRK22" s="11"/>
      <c r="BRL22" s="10"/>
      <c r="BRM22" s="10"/>
      <c r="BRN22" s="11"/>
      <c r="BRO22" s="12"/>
      <c r="BRP22" s="11"/>
      <c r="BRQ22" s="10"/>
      <c r="BRR22" s="10"/>
      <c r="BRS22" s="11"/>
      <c r="BRT22" s="12"/>
      <c r="BRU22" s="11"/>
      <c r="BRV22" s="10"/>
      <c r="BRW22" s="10"/>
      <c r="BRX22" s="11"/>
      <c r="BRY22" s="12"/>
      <c r="BRZ22" s="11"/>
      <c r="BSA22" s="10"/>
      <c r="BSB22" s="10"/>
      <c r="BSC22" s="11"/>
      <c r="BSD22" s="12"/>
      <c r="BSE22" s="11"/>
      <c r="BSF22" s="10"/>
      <c r="BSG22" s="10"/>
      <c r="BSH22" s="11"/>
      <c r="BSI22" s="12"/>
      <c r="BSJ22" s="11"/>
      <c r="BSK22" s="10"/>
      <c r="BSL22" s="10"/>
      <c r="BSM22" s="11"/>
      <c r="BSN22" s="12"/>
      <c r="BSO22" s="11"/>
      <c r="BSP22" s="10"/>
      <c r="BSQ22" s="10"/>
      <c r="BSR22" s="11"/>
      <c r="BSS22" s="12"/>
      <c r="BST22" s="11"/>
      <c r="BSU22" s="10"/>
      <c r="BSV22" s="10"/>
      <c r="BSW22" s="11"/>
      <c r="BSX22" s="12"/>
      <c r="BSY22" s="11"/>
      <c r="BSZ22" s="10"/>
      <c r="BTA22" s="10"/>
      <c r="BTB22" s="11"/>
      <c r="BTC22" s="12"/>
      <c r="BTD22" s="11"/>
      <c r="BTE22" s="10"/>
      <c r="BTF22" s="10"/>
      <c r="BTG22" s="11"/>
      <c r="BTH22" s="12"/>
      <c r="BTI22" s="11"/>
      <c r="BTJ22" s="10"/>
      <c r="BTK22" s="10"/>
      <c r="BTL22" s="11"/>
      <c r="BTM22" s="12"/>
      <c r="BTN22" s="11"/>
      <c r="BTO22" s="10"/>
      <c r="BTP22" s="10"/>
      <c r="BTQ22" s="11"/>
      <c r="BTR22" s="12"/>
      <c r="BTS22" s="11"/>
      <c r="BTT22" s="10"/>
      <c r="BTU22" s="10"/>
      <c r="BTV22" s="11"/>
      <c r="BTW22" s="12"/>
      <c r="BTX22" s="11"/>
      <c r="BTY22" s="10"/>
      <c r="BTZ22" s="10"/>
      <c r="BUA22" s="11"/>
      <c r="BUB22" s="12"/>
      <c r="BUC22" s="11"/>
      <c r="BUD22" s="10"/>
      <c r="BUE22" s="10"/>
      <c r="BUF22" s="11"/>
      <c r="BUG22" s="12"/>
      <c r="BUH22" s="11"/>
      <c r="BUI22" s="10"/>
      <c r="BUJ22" s="10"/>
      <c r="BUK22" s="11"/>
      <c r="BUL22" s="12"/>
      <c r="BUM22" s="11"/>
      <c r="BUN22" s="10"/>
      <c r="BUO22" s="10"/>
      <c r="BUP22" s="11"/>
      <c r="BUQ22" s="12"/>
      <c r="BUR22" s="11"/>
      <c r="BUS22" s="10"/>
      <c r="BUT22" s="10"/>
      <c r="BUU22" s="11"/>
      <c r="BUV22" s="12"/>
      <c r="BUW22" s="11"/>
      <c r="BUX22" s="10"/>
      <c r="BUY22" s="10"/>
      <c r="BUZ22" s="11"/>
      <c r="BVA22" s="12"/>
      <c r="BVB22" s="11"/>
      <c r="BVC22" s="10"/>
      <c r="BVD22" s="10"/>
      <c r="BVE22" s="11"/>
      <c r="BVF22" s="12"/>
      <c r="BVG22" s="11"/>
      <c r="BVH22" s="10"/>
      <c r="BVI22" s="10"/>
      <c r="BVJ22" s="11"/>
      <c r="BVK22" s="12"/>
      <c r="BVL22" s="11"/>
      <c r="BVM22" s="10"/>
      <c r="BVN22" s="10"/>
      <c r="BVO22" s="11"/>
      <c r="BVP22" s="12"/>
      <c r="BVQ22" s="11"/>
      <c r="BVR22" s="10"/>
      <c r="BVS22" s="10"/>
      <c r="BVT22" s="11"/>
      <c r="BVU22" s="12"/>
      <c r="BVV22" s="11"/>
      <c r="BVW22" s="10"/>
      <c r="BVX22" s="10"/>
      <c r="BVY22" s="11"/>
      <c r="BVZ22" s="12"/>
      <c r="BWA22" s="11"/>
      <c r="BWB22" s="10"/>
      <c r="BWC22" s="10"/>
      <c r="BWD22" s="11"/>
      <c r="BWE22" s="12"/>
      <c r="BWF22" s="11"/>
      <c r="BWG22" s="10"/>
      <c r="BWH22" s="10"/>
      <c r="BWI22" s="11"/>
      <c r="BWJ22" s="12"/>
      <c r="BWK22" s="11"/>
      <c r="BWL22" s="10"/>
      <c r="BWM22" s="10"/>
      <c r="BWN22" s="11"/>
      <c r="BWO22" s="12"/>
      <c r="BWP22" s="11"/>
      <c r="BWQ22" s="10"/>
      <c r="BWR22" s="10"/>
      <c r="BWS22" s="11"/>
      <c r="BWT22" s="12"/>
      <c r="BWU22" s="11"/>
      <c r="BWV22" s="10"/>
      <c r="BWW22" s="10"/>
      <c r="BWX22" s="11"/>
      <c r="BWY22" s="12"/>
      <c r="BWZ22" s="11"/>
      <c r="BXA22" s="10"/>
      <c r="BXB22" s="10"/>
      <c r="BXC22" s="11"/>
      <c r="BXD22" s="12"/>
      <c r="BXE22" s="11"/>
      <c r="BXF22" s="10"/>
      <c r="BXG22" s="10"/>
      <c r="BXH22" s="11"/>
      <c r="BXI22" s="12"/>
      <c r="BXJ22" s="11"/>
      <c r="BXK22" s="10"/>
      <c r="BXL22" s="10"/>
      <c r="BXM22" s="11"/>
      <c r="BXN22" s="12"/>
      <c r="BXO22" s="11"/>
      <c r="BXP22" s="10"/>
      <c r="BXQ22" s="10"/>
      <c r="BXR22" s="11"/>
      <c r="BXS22" s="12"/>
      <c r="BXT22" s="11"/>
      <c r="BXU22" s="10"/>
      <c r="BXV22" s="10"/>
      <c r="BXW22" s="11"/>
      <c r="BXX22" s="12"/>
      <c r="BXY22" s="11"/>
      <c r="BXZ22" s="10"/>
      <c r="BYA22" s="10"/>
      <c r="BYB22" s="11"/>
      <c r="BYC22" s="12"/>
      <c r="BYD22" s="11"/>
      <c r="BYE22" s="10"/>
      <c r="BYF22" s="10"/>
      <c r="BYG22" s="11"/>
      <c r="BYH22" s="12"/>
      <c r="BYI22" s="11"/>
      <c r="BYJ22" s="10"/>
      <c r="BYK22" s="10"/>
      <c r="BYL22" s="11"/>
      <c r="BYM22" s="12"/>
      <c r="BYN22" s="11"/>
      <c r="BYO22" s="10"/>
      <c r="BYP22" s="10"/>
      <c r="BYQ22" s="11"/>
      <c r="BYR22" s="12"/>
      <c r="BYS22" s="11"/>
      <c r="BYT22" s="10"/>
      <c r="BYU22" s="10"/>
      <c r="BYV22" s="11"/>
      <c r="BYW22" s="12"/>
      <c r="BYX22" s="11"/>
      <c r="BYY22" s="10"/>
      <c r="BYZ22" s="10"/>
      <c r="BZA22" s="11"/>
      <c r="BZB22" s="12"/>
      <c r="BZC22" s="11"/>
      <c r="BZD22" s="10"/>
      <c r="BZE22" s="10"/>
      <c r="BZF22" s="11"/>
      <c r="BZG22" s="12"/>
      <c r="BZH22" s="11"/>
      <c r="BZI22" s="10"/>
      <c r="BZJ22" s="10"/>
      <c r="BZK22" s="11"/>
      <c r="BZL22" s="12"/>
      <c r="BZM22" s="11"/>
      <c r="BZN22" s="10"/>
      <c r="BZO22" s="10"/>
      <c r="BZP22" s="11"/>
      <c r="BZQ22" s="12"/>
      <c r="BZR22" s="11"/>
      <c r="BZS22" s="10"/>
      <c r="BZT22" s="10"/>
      <c r="BZU22" s="11"/>
      <c r="BZV22" s="12"/>
      <c r="BZW22" s="11"/>
      <c r="BZX22" s="10"/>
      <c r="BZY22" s="10"/>
      <c r="BZZ22" s="11"/>
      <c r="CAA22" s="12"/>
      <c r="CAB22" s="11"/>
      <c r="CAC22" s="10"/>
      <c r="CAD22" s="10"/>
      <c r="CAE22" s="11"/>
      <c r="CAF22" s="12"/>
      <c r="CAG22" s="11"/>
      <c r="CAH22" s="10"/>
      <c r="CAI22" s="10"/>
      <c r="CAJ22" s="11"/>
      <c r="CAK22" s="12"/>
      <c r="CAL22" s="11"/>
      <c r="CAM22" s="10"/>
      <c r="CAN22" s="10"/>
      <c r="CAO22" s="11"/>
      <c r="CAP22" s="12"/>
      <c r="CAQ22" s="11"/>
      <c r="CAR22" s="10"/>
      <c r="CAS22" s="10"/>
      <c r="CAT22" s="11"/>
      <c r="CAU22" s="12"/>
      <c r="CAV22" s="11"/>
      <c r="CAW22" s="10"/>
      <c r="CAX22" s="10"/>
      <c r="CAY22" s="11"/>
      <c r="CAZ22" s="12"/>
      <c r="CBA22" s="11"/>
      <c r="CBB22" s="10"/>
      <c r="CBC22" s="10"/>
      <c r="CBD22" s="11"/>
      <c r="CBE22" s="12"/>
      <c r="CBF22" s="11"/>
      <c r="CBG22" s="10"/>
      <c r="CBH22" s="10"/>
      <c r="CBI22" s="11"/>
      <c r="CBJ22" s="12"/>
      <c r="CBK22" s="11"/>
      <c r="CBL22" s="10"/>
      <c r="CBM22" s="10"/>
      <c r="CBN22" s="11"/>
      <c r="CBO22" s="12"/>
      <c r="CBP22" s="11"/>
      <c r="CBQ22" s="10"/>
      <c r="CBR22" s="10"/>
      <c r="CBS22" s="11"/>
      <c r="CBT22" s="12"/>
      <c r="CBU22" s="11"/>
      <c r="CBV22" s="10"/>
      <c r="CBW22" s="10"/>
      <c r="CBX22" s="11"/>
      <c r="CBY22" s="12"/>
      <c r="CBZ22" s="11"/>
      <c r="CCA22" s="10"/>
      <c r="CCB22" s="10"/>
      <c r="CCC22" s="11"/>
      <c r="CCD22" s="12"/>
      <c r="CCE22" s="11"/>
      <c r="CCF22" s="10"/>
      <c r="CCG22" s="10"/>
      <c r="CCH22" s="11"/>
      <c r="CCI22" s="12"/>
      <c r="CCJ22" s="11"/>
      <c r="CCK22" s="10"/>
      <c r="CCL22" s="10"/>
      <c r="CCM22" s="11"/>
      <c r="CCN22" s="12"/>
      <c r="CCO22" s="11"/>
      <c r="CCP22" s="10"/>
      <c r="CCQ22" s="10"/>
      <c r="CCR22" s="11"/>
      <c r="CCS22" s="12"/>
      <c r="CCT22" s="11"/>
      <c r="CCU22" s="10"/>
      <c r="CCV22" s="10"/>
      <c r="CCW22" s="11"/>
      <c r="CCX22" s="12"/>
      <c r="CCY22" s="11"/>
      <c r="CCZ22" s="10"/>
      <c r="CDA22" s="10"/>
      <c r="CDB22" s="11"/>
      <c r="CDC22" s="12"/>
      <c r="CDD22" s="11"/>
      <c r="CDE22" s="10"/>
      <c r="CDF22" s="10"/>
      <c r="CDG22" s="11"/>
      <c r="CDH22" s="12"/>
      <c r="CDI22" s="11"/>
      <c r="CDJ22" s="10"/>
      <c r="CDK22" s="10"/>
      <c r="CDL22" s="11"/>
      <c r="CDM22" s="12"/>
      <c r="CDN22" s="11"/>
      <c r="CDO22" s="10"/>
      <c r="CDP22" s="10"/>
      <c r="CDQ22" s="11"/>
      <c r="CDR22" s="12"/>
      <c r="CDS22" s="11"/>
      <c r="CDT22" s="10"/>
      <c r="CDU22" s="10"/>
      <c r="CDV22" s="11"/>
      <c r="CDW22" s="12"/>
      <c r="CDX22" s="11"/>
      <c r="CDY22" s="10"/>
      <c r="CDZ22" s="10"/>
      <c r="CEA22" s="11"/>
      <c r="CEB22" s="12"/>
      <c r="CEC22" s="11"/>
      <c r="CED22" s="10"/>
      <c r="CEE22" s="10"/>
      <c r="CEF22" s="11"/>
      <c r="CEG22" s="12"/>
      <c r="CEH22" s="11"/>
      <c r="CEI22" s="10"/>
      <c r="CEJ22" s="10"/>
      <c r="CEK22" s="11"/>
      <c r="CEL22" s="12"/>
      <c r="CEM22" s="11"/>
      <c r="CEN22" s="10"/>
      <c r="CEO22" s="10"/>
      <c r="CEP22" s="11"/>
      <c r="CEQ22" s="12"/>
      <c r="CER22" s="11"/>
      <c r="CES22" s="10"/>
      <c r="CET22" s="10"/>
      <c r="CEU22" s="11"/>
      <c r="CEV22" s="12"/>
      <c r="CEW22" s="11"/>
      <c r="CEX22" s="10"/>
      <c r="CEY22" s="10"/>
      <c r="CEZ22" s="11"/>
      <c r="CFA22" s="12"/>
      <c r="CFB22" s="11"/>
      <c r="CFC22" s="10"/>
      <c r="CFD22" s="10"/>
      <c r="CFE22" s="11"/>
      <c r="CFF22" s="12"/>
      <c r="CFG22" s="11"/>
      <c r="CFH22" s="10"/>
      <c r="CFI22" s="10"/>
      <c r="CFJ22" s="11"/>
      <c r="CFK22" s="12"/>
      <c r="CFL22" s="11"/>
      <c r="CFM22" s="10"/>
      <c r="CFN22" s="10"/>
      <c r="CFO22" s="11"/>
      <c r="CFP22" s="12"/>
      <c r="CFQ22" s="11"/>
      <c r="CFR22" s="10"/>
      <c r="CFS22" s="10"/>
      <c r="CFT22" s="11"/>
      <c r="CFU22" s="12"/>
      <c r="CFV22" s="11"/>
      <c r="CFW22" s="10"/>
      <c r="CFX22" s="10"/>
      <c r="CFY22" s="11"/>
      <c r="CFZ22" s="12"/>
      <c r="CGA22" s="11"/>
      <c r="CGB22" s="10"/>
      <c r="CGC22" s="10"/>
      <c r="CGD22" s="11"/>
      <c r="CGE22" s="12"/>
      <c r="CGF22" s="11"/>
      <c r="CGG22" s="10"/>
      <c r="CGH22" s="10"/>
      <c r="CGI22" s="11"/>
      <c r="CGJ22" s="12"/>
      <c r="CGK22" s="11"/>
      <c r="CGL22" s="10"/>
      <c r="CGM22" s="10"/>
      <c r="CGN22" s="11"/>
      <c r="CGO22" s="12"/>
      <c r="CGP22" s="11"/>
      <c r="CGQ22" s="10"/>
      <c r="CGR22" s="10"/>
      <c r="CGS22" s="11"/>
      <c r="CGT22" s="12"/>
      <c r="CGU22" s="11"/>
      <c r="CGV22" s="10"/>
      <c r="CGW22" s="10"/>
      <c r="CGX22" s="11"/>
      <c r="CGY22" s="12"/>
      <c r="CGZ22" s="11"/>
      <c r="CHA22" s="10"/>
      <c r="CHB22" s="10"/>
      <c r="CHC22" s="11"/>
      <c r="CHD22" s="12"/>
      <c r="CHE22" s="11"/>
      <c r="CHF22" s="10"/>
      <c r="CHG22" s="10"/>
      <c r="CHH22" s="11"/>
      <c r="CHI22" s="12"/>
      <c r="CHJ22" s="11"/>
      <c r="CHK22" s="10"/>
      <c r="CHL22" s="10"/>
      <c r="CHM22" s="11"/>
      <c r="CHN22" s="12"/>
      <c r="CHO22" s="11"/>
      <c r="CHP22" s="10"/>
      <c r="CHQ22" s="10"/>
      <c r="CHR22" s="11"/>
      <c r="CHS22" s="12"/>
      <c r="CHT22" s="11"/>
      <c r="CHU22" s="10"/>
      <c r="CHV22" s="10"/>
      <c r="CHW22" s="11"/>
      <c r="CHX22" s="12"/>
      <c r="CHY22" s="11"/>
      <c r="CHZ22" s="10"/>
      <c r="CIA22" s="10"/>
      <c r="CIB22" s="11"/>
      <c r="CIC22" s="12"/>
      <c r="CID22" s="11"/>
      <c r="CIE22" s="10"/>
      <c r="CIF22" s="10"/>
      <c r="CIG22" s="11"/>
      <c r="CIH22" s="12"/>
      <c r="CII22" s="11"/>
      <c r="CIJ22" s="10"/>
      <c r="CIK22" s="10"/>
      <c r="CIL22" s="11"/>
      <c r="CIM22" s="12"/>
      <c r="CIN22" s="11"/>
      <c r="CIO22" s="10"/>
      <c r="CIP22" s="10"/>
      <c r="CIQ22" s="11"/>
      <c r="CIR22" s="12"/>
      <c r="CIS22" s="11"/>
      <c r="CIT22" s="10"/>
      <c r="CIU22" s="10"/>
      <c r="CIV22" s="11"/>
      <c r="CIW22" s="12"/>
      <c r="CIX22" s="11"/>
      <c r="CIY22" s="10"/>
      <c r="CIZ22" s="10"/>
      <c r="CJA22" s="11"/>
      <c r="CJB22" s="12"/>
      <c r="CJC22" s="11"/>
      <c r="CJD22" s="10"/>
      <c r="CJE22" s="10"/>
      <c r="CJF22" s="11"/>
      <c r="CJG22" s="12"/>
      <c r="CJH22" s="11"/>
      <c r="CJI22" s="10"/>
      <c r="CJJ22" s="10"/>
      <c r="CJK22" s="11"/>
      <c r="CJL22" s="12"/>
      <c r="CJM22" s="11"/>
      <c r="CJN22" s="10"/>
      <c r="CJO22" s="10"/>
      <c r="CJP22" s="11"/>
      <c r="CJQ22" s="12"/>
      <c r="CJR22" s="11"/>
      <c r="CJS22" s="10"/>
      <c r="CJT22" s="10"/>
      <c r="CJU22" s="11"/>
      <c r="CJV22" s="12"/>
      <c r="CJW22" s="11"/>
      <c r="CJX22" s="10"/>
      <c r="CJY22" s="10"/>
      <c r="CJZ22" s="11"/>
      <c r="CKA22" s="12"/>
      <c r="CKB22" s="11"/>
      <c r="CKC22" s="10"/>
      <c r="CKD22" s="10"/>
      <c r="CKE22" s="11"/>
      <c r="CKF22" s="12"/>
      <c r="CKG22" s="11"/>
      <c r="CKH22" s="10"/>
      <c r="CKI22" s="10"/>
      <c r="CKJ22" s="11"/>
      <c r="CKK22" s="12"/>
      <c r="CKL22" s="11"/>
      <c r="CKM22" s="10"/>
      <c r="CKN22" s="10"/>
      <c r="CKO22" s="11"/>
      <c r="CKP22" s="12"/>
      <c r="CKQ22" s="11"/>
      <c r="CKR22" s="10"/>
      <c r="CKS22" s="10"/>
      <c r="CKT22" s="11"/>
      <c r="CKU22" s="12"/>
      <c r="CKV22" s="11"/>
      <c r="CKW22" s="10"/>
      <c r="CKX22" s="10"/>
      <c r="CKY22" s="11"/>
      <c r="CKZ22" s="12"/>
      <c r="CLA22" s="11"/>
      <c r="CLB22" s="10"/>
      <c r="CLC22" s="10"/>
      <c r="CLD22" s="11"/>
      <c r="CLE22" s="12"/>
      <c r="CLF22" s="11"/>
      <c r="CLG22" s="10"/>
      <c r="CLH22" s="10"/>
      <c r="CLI22" s="11"/>
      <c r="CLJ22" s="12"/>
      <c r="CLK22" s="11"/>
      <c r="CLL22" s="10"/>
      <c r="CLM22" s="10"/>
      <c r="CLN22" s="11"/>
      <c r="CLO22" s="12"/>
      <c r="CLP22" s="11"/>
      <c r="CLQ22" s="10"/>
      <c r="CLR22" s="10"/>
      <c r="CLS22" s="11"/>
      <c r="CLT22" s="12"/>
      <c r="CLU22" s="11"/>
      <c r="CLV22" s="10"/>
      <c r="CLW22" s="10"/>
      <c r="CLX22" s="11"/>
      <c r="CLY22" s="12"/>
      <c r="CLZ22" s="11"/>
      <c r="CMA22" s="10"/>
      <c r="CMB22" s="10"/>
      <c r="CMC22" s="11"/>
      <c r="CMD22" s="12"/>
      <c r="CME22" s="11"/>
      <c r="CMF22" s="10"/>
      <c r="CMG22" s="10"/>
      <c r="CMH22" s="11"/>
      <c r="CMI22" s="12"/>
      <c r="CMJ22" s="11"/>
      <c r="CMK22" s="10"/>
      <c r="CML22" s="10"/>
      <c r="CMM22" s="11"/>
      <c r="CMN22" s="12"/>
      <c r="CMO22" s="11"/>
      <c r="CMP22" s="10"/>
      <c r="CMQ22" s="10"/>
      <c r="CMR22" s="11"/>
      <c r="CMS22" s="12"/>
      <c r="CMT22" s="11"/>
      <c r="CMU22" s="10"/>
      <c r="CMV22" s="10"/>
      <c r="CMW22" s="11"/>
      <c r="CMX22" s="12"/>
      <c r="CMY22" s="11"/>
      <c r="CMZ22" s="10"/>
      <c r="CNA22" s="10"/>
      <c r="CNB22" s="11"/>
      <c r="CNC22" s="12"/>
      <c r="CND22" s="11"/>
      <c r="CNE22" s="10"/>
      <c r="CNF22" s="10"/>
      <c r="CNG22" s="11"/>
      <c r="CNH22" s="12"/>
      <c r="CNI22" s="11"/>
      <c r="CNJ22" s="10"/>
      <c r="CNK22" s="10"/>
      <c r="CNL22" s="11"/>
      <c r="CNM22" s="12"/>
      <c r="CNN22" s="11"/>
      <c r="CNO22" s="10"/>
      <c r="CNP22" s="10"/>
      <c r="CNQ22" s="11"/>
      <c r="CNR22" s="12"/>
      <c r="CNS22" s="11"/>
      <c r="CNT22" s="10"/>
      <c r="CNU22" s="10"/>
      <c r="CNV22" s="11"/>
      <c r="CNW22" s="12"/>
      <c r="CNX22" s="11"/>
      <c r="CNY22" s="10"/>
      <c r="CNZ22" s="10"/>
      <c r="COA22" s="11"/>
      <c r="COB22" s="12"/>
      <c r="COC22" s="11"/>
      <c r="COD22" s="10"/>
      <c r="COE22" s="10"/>
      <c r="COF22" s="11"/>
      <c r="COG22" s="12"/>
      <c r="COH22" s="11"/>
      <c r="COI22" s="10"/>
      <c r="COJ22" s="10"/>
      <c r="COK22" s="11"/>
      <c r="COL22" s="12"/>
      <c r="COM22" s="11"/>
      <c r="CON22" s="10"/>
      <c r="COO22" s="10"/>
      <c r="COP22" s="11"/>
      <c r="COQ22" s="12"/>
      <c r="COR22" s="11"/>
      <c r="COS22" s="10"/>
      <c r="COT22" s="10"/>
      <c r="COU22" s="11"/>
      <c r="COV22" s="12"/>
      <c r="COW22" s="11"/>
      <c r="COX22" s="10"/>
      <c r="COY22" s="10"/>
      <c r="COZ22" s="11"/>
      <c r="CPA22" s="12"/>
      <c r="CPB22" s="11"/>
      <c r="CPC22" s="10"/>
      <c r="CPD22" s="10"/>
      <c r="CPE22" s="11"/>
      <c r="CPF22" s="12"/>
      <c r="CPG22" s="11"/>
      <c r="CPH22" s="10"/>
      <c r="CPI22" s="10"/>
      <c r="CPJ22" s="11"/>
      <c r="CPK22" s="12"/>
      <c r="CPL22" s="11"/>
      <c r="CPM22" s="10"/>
      <c r="CPN22" s="10"/>
      <c r="CPO22" s="11"/>
      <c r="CPP22" s="12"/>
      <c r="CPQ22" s="11"/>
      <c r="CPR22" s="10"/>
      <c r="CPS22" s="10"/>
      <c r="CPT22" s="11"/>
      <c r="CPU22" s="12"/>
      <c r="CPV22" s="11"/>
      <c r="CPW22" s="10"/>
      <c r="CPX22" s="10"/>
      <c r="CPY22" s="11"/>
      <c r="CPZ22" s="12"/>
      <c r="CQA22" s="11"/>
      <c r="CQB22" s="10"/>
      <c r="CQC22" s="10"/>
      <c r="CQD22" s="11"/>
      <c r="CQE22" s="12"/>
      <c r="CQF22" s="11"/>
      <c r="CQG22" s="10"/>
      <c r="CQH22" s="10"/>
      <c r="CQI22" s="11"/>
      <c r="CQJ22" s="12"/>
      <c r="CQK22" s="11"/>
      <c r="CQL22" s="10"/>
      <c r="CQM22" s="10"/>
      <c r="CQN22" s="11"/>
      <c r="CQO22" s="12"/>
      <c r="CQP22" s="11"/>
      <c r="CQQ22" s="10"/>
      <c r="CQR22" s="10"/>
      <c r="CQS22" s="11"/>
      <c r="CQT22" s="12"/>
      <c r="CQU22" s="11"/>
      <c r="CQV22" s="10"/>
      <c r="CQW22" s="10"/>
      <c r="CQX22" s="11"/>
      <c r="CQY22" s="12"/>
      <c r="CQZ22" s="11"/>
      <c r="CRA22" s="10"/>
      <c r="CRB22" s="10"/>
      <c r="CRC22" s="11"/>
      <c r="CRD22" s="12"/>
      <c r="CRE22" s="11"/>
      <c r="CRF22" s="10"/>
      <c r="CRG22" s="10"/>
      <c r="CRH22" s="11"/>
      <c r="CRI22" s="12"/>
      <c r="CRJ22" s="11"/>
      <c r="CRK22" s="10"/>
      <c r="CRL22" s="10"/>
      <c r="CRM22" s="11"/>
      <c r="CRN22" s="12"/>
      <c r="CRO22" s="11"/>
      <c r="CRP22" s="10"/>
      <c r="CRQ22" s="10"/>
      <c r="CRR22" s="11"/>
      <c r="CRS22" s="12"/>
      <c r="CRT22" s="11"/>
      <c r="CRU22" s="10"/>
      <c r="CRV22" s="10"/>
      <c r="CRW22" s="11"/>
      <c r="CRX22" s="12"/>
      <c r="CRY22" s="11"/>
      <c r="CRZ22" s="10"/>
      <c r="CSA22" s="10"/>
      <c r="CSB22" s="11"/>
      <c r="CSC22" s="12"/>
      <c r="CSD22" s="11"/>
      <c r="CSE22" s="10"/>
      <c r="CSF22" s="10"/>
      <c r="CSG22" s="11"/>
      <c r="CSH22" s="12"/>
      <c r="CSI22" s="11"/>
      <c r="CSJ22" s="10"/>
      <c r="CSK22" s="10"/>
      <c r="CSL22" s="11"/>
      <c r="CSM22" s="12"/>
      <c r="CSN22" s="11"/>
      <c r="CSO22" s="10"/>
      <c r="CSP22" s="10"/>
      <c r="CSQ22" s="11"/>
      <c r="CSR22" s="12"/>
      <c r="CSS22" s="11"/>
      <c r="CST22" s="10"/>
      <c r="CSU22" s="10"/>
      <c r="CSV22" s="11"/>
      <c r="CSW22" s="12"/>
      <c r="CSX22" s="11"/>
      <c r="CSY22" s="10"/>
      <c r="CSZ22" s="10"/>
      <c r="CTA22" s="11"/>
      <c r="CTB22" s="12"/>
      <c r="CTC22" s="11"/>
      <c r="CTD22" s="10"/>
      <c r="CTE22" s="10"/>
      <c r="CTF22" s="11"/>
      <c r="CTG22" s="12"/>
      <c r="CTH22" s="11"/>
      <c r="CTI22" s="10"/>
      <c r="CTJ22" s="10"/>
      <c r="CTK22" s="11"/>
      <c r="CTL22" s="12"/>
      <c r="CTM22" s="11"/>
      <c r="CTN22" s="10"/>
      <c r="CTO22" s="10"/>
      <c r="CTP22" s="11"/>
      <c r="CTQ22" s="12"/>
      <c r="CTR22" s="11"/>
      <c r="CTS22" s="10"/>
      <c r="CTT22" s="10"/>
      <c r="CTU22" s="11"/>
      <c r="CTV22" s="12"/>
      <c r="CTW22" s="11"/>
      <c r="CTX22" s="10"/>
      <c r="CTY22" s="10"/>
      <c r="CTZ22" s="11"/>
      <c r="CUA22" s="12"/>
      <c r="CUB22" s="11"/>
      <c r="CUC22" s="10"/>
      <c r="CUD22" s="10"/>
      <c r="CUE22" s="11"/>
      <c r="CUF22" s="12"/>
      <c r="CUG22" s="11"/>
      <c r="CUH22" s="10"/>
      <c r="CUI22" s="10"/>
      <c r="CUJ22" s="11"/>
      <c r="CUK22" s="12"/>
      <c r="CUL22" s="11"/>
      <c r="CUM22" s="10"/>
      <c r="CUN22" s="10"/>
      <c r="CUO22" s="11"/>
      <c r="CUP22" s="12"/>
      <c r="CUQ22" s="11"/>
      <c r="CUR22" s="10"/>
      <c r="CUS22" s="10"/>
      <c r="CUT22" s="11"/>
      <c r="CUU22" s="12"/>
      <c r="CUV22" s="11"/>
      <c r="CUW22" s="10"/>
      <c r="CUX22" s="10"/>
      <c r="CUY22" s="11"/>
      <c r="CUZ22" s="12"/>
      <c r="CVA22" s="11"/>
      <c r="CVB22" s="10"/>
      <c r="CVC22" s="10"/>
      <c r="CVD22" s="11"/>
      <c r="CVE22" s="12"/>
      <c r="CVF22" s="11"/>
      <c r="CVG22" s="10"/>
      <c r="CVH22" s="10"/>
      <c r="CVI22" s="11"/>
      <c r="CVJ22" s="12"/>
      <c r="CVK22" s="11"/>
      <c r="CVL22" s="10"/>
      <c r="CVM22" s="10"/>
      <c r="CVN22" s="11"/>
      <c r="CVO22" s="12"/>
      <c r="CVP22" s="11"/>
      <c r="CVQ22" s="10"/>
      <c r="CVR22" s="10"/>
      <c r="CVS22" s="11"/>
      <c r="CVT22" s="12"/>
      <c r="CVU22" s="11"/>
      <c r="CVV22" s="10"/>
      <c r="CVW22" s="10"/>
      <c r="CVX22" s="11"/>
      <c r="CVY22" s="12"/>
      <c r="CVZ22" s="11"/>
      <c r="CWA22" s="10"/>
      <c r="CWB22" s="10"/>
      <c r="CWC22" s="11"/>
      <c r="CWD22" s="12"/>
      <c r="CWE22" s="11"/>
      <c r="CWF22" s="10"/>
      <c r="CWG22" s="10"/>
      <c r="CWH22" s="11"/>
      <c r="CWI22" s="12"/>
      <c r="CWJ22" s="11"/>
      <c r="CWK22" s="10"/>
      <c r="CWL22" s="10"/>
      <c r="CWM22" s="11"/>
      <c r="CWN22" s="12"/>
      <c r="CWO22" s="11"/>
      <c r="CWP22" s="10"/>
      <c r="CWQ22" s="10"/>
      <c r="CWR22" s="11"/>
      <c r="CWS22" s="12"/>
      <c r="CWT22" s="11"/>
      <c r="CWU22" s="10"/>
      <c r="CWV22" s="10"/>
      <c r="CWW22" s="11"/>
      <c r="CWX22" s="12"/>
      <c r="CWY22" s="11"/>
      <c r="CWZ22" s="10"/>
      <c r="CXA22" s="10"/>
      <c r="CXB22" s="11"/>
      <c r="CXC22" s="12"/>
      <c r="CXD22" s="11"/>
      <c r="CXE22" s="10"/>
      <c r="CXF22" s="10"/>
      <c r="CXG22" s="11"/>
      <c r="CXH22" s="12"/>
      <c r="CXI22" s="11"/>
      <c r="CXJ22" s="10"/>
      <c r="CXK22" s="10"/>
      <c r="CXL22" s="11"/>
      <c r="CXM22" s="12"/>
      <c r="CXN22" s="11"/>
      <c r="CXO22" s="10"/>
      <c r="CXP22" s="10"/>
      <c r="CXQ22" s="11"/>
      <c r="CXR22" s="12"/>
      <c r="CXS22" s="11"/>
      <c r="CXT22" s="10"/>
      <c r="CXU22" s="10"/>
      <c r="CXV22" s="11"/>
      <c r="CXW22" s="12"/>
      <c r="CXX22" s="11"/>
      <c r="CXY22" s="10"/>
      <c r="CXZ22" s="10"/>
      <c r="CYA22" s="11"/>
      <c r="CYB22" s="12"/>
      <c r="CYC22" s="11"/>
      <c r="CYD22" s="10"/>
      <c r="CYE22" s="10"/>
      <c r="CYF22" s="11"/>
      <c r="CYG22" s="12"/>
      <c r="CYH22" s="11"/>
      <c r="CYI22" s="10"/>
      <c r="CYJ22" s="10"/>
      <c r="CYK22" s="11"/>
      <c r="CYL22" s="12"/>
      <c r="CYM22" s="11"/>
      <c r="CYN22" s="10"/>
      <c r="CYO22" s="10"/>
      <c r="CYP22" s="11"/>
      <c r="CYQ22" s="12"/>
      <c r="CYR22" s="11"/>
      <c r="CYS22" s="10"/>
      <c r="CYT22" s="10"/>
      <c r="CYU22" s="11"/>
      <c r="CYV22" s="12"/>
      <c r="CYW22" s="11"/>
      <c r="CYX22" s="10"/>
      <c r="CYY22" s="10"/>
      <c r="CYZ22" s="11"/>
      <c r="CZA22" s="12"/>
      <c r="CZB22" s="11"/>
      <c r="CZC22" s="10"/>
      <c r="CZD22" s="10"/>
      <c r="CZE22" s="11"/>
      <c r="CZF22" s="12"/>
      <c r="CZG22" s="11"/>
      <c r="CZH22" s="10"/>
      <c r="CZI22" s="10"/>
      <c r="CZJ22" s="11"/>
      <c r="CZK22" s="12"/>
      <c r="CZL22" s="11"/>
      <c r="CZM22" s="10"/>
      <c r="CZN22" s="10"/>
      <c r="CZO22" s="11"/>
      <c r="CZP22" s="12"/>
      <c r="CZQ22" s="11"/>
      <c r="CZR22" s="10"/>
      <c r="CZS22" s="10"/>
      <c r="CZT22" s="11"/>
      <c r="CZU22" s="12"/>
      <c r="CZV22" s="11"/>
      <c r="CZW22" s="10"/>
      <c r="CZX22" s="10"/>
      <c r="CZY22" s="11"/>
      <c r="CZZ22" s="12"/>
      <c r="DAA22" s="11"/>
      <c r="DAB22" s="10"/>
      <c r="DAC22" s="10"/>
      <c r="DAD22" s="11"/>
      <c r="DAE22" s="12"/>
      <c r="DAF22" s="11"/>
      <c r="DAG22" s="10"/>
      <c r="DAH22" s="10"/>
      <c r="DAI22" s="11"/>
      <c r="DAJ22" s="12"/>
      <c r="DAK22" s="11"/>
      <c r="DAL22" s="10"/>
      <c r="DAM22" s="10"/>
      <c r="DAN22" s="11"/>
      <c r="DAO22" s="12"/>
      <c r="DAP22" s="11"/>
      <c r="DAQ22" s="10"/>
      <c r="DAR22" s="10"/>
      <c r="DAS22" s="11"/>
      <c r="DAT22" s="12"/>
      <c r="DAU22" s="11"/>
      <c r="DAV22" s="10"/>
      <c r="DAW22" s="10"/>
      <c r="DAX22" s="11"/>
      <c r="DAY22" s="12"/>
      <c r="DAZ22" s="11"/>
      <c r="DBA22" s="10"/>
      <c r="DBB22" s="10"/>
      <c r="DBC22" s="11"/>
      <c r="DBD22" s="12"/>
      <c r="DBE22" s="11"/>
      <c r="DBF22" s="10"/>
      <c r="DBG22" s="10"/>
      <c r="DBH22" s="11"/>
      <c r="DBI22" s="12"/>
      <c r="DBJ22" s="11"/>
      <c r="DBK22" s="10"/>
      <c r="DBL22" s="10"/>
      <c r="DBM22" s="11"/>
      <c r="DBN22" s="12"/>
      <c r="DBO22" s="11"/>
      <c r="DBP22" s="10"/>
      <c r="DBQ22" s="10"/>
      <c r="DBR22" s="11"/>
      <c r="DBS22" s="12"/>
      <c r="DBT22" s="11"/>
      <c r="DBU22" s="10"/>
      <c r="DBV22" s="10"/>
      <c r="DBW22" s="11"/>
      <c r="DBX22" s="12"/>
      <c r="DBY22" s="11"/>
      <c r="DBZ22" s="10"/>
      <c r="DCA22" s="10"/>
      <c r="DCB22" s="11"/>
      <c r="DCC22" s="12"/>
      <c r="DCD22" s="11"/>
      <c r="DCE22" s="10"/>
      <c r="DCF22" s="10"/>
      <c r="DCG22" s="11"/>
      <c r="DCH22" s="12"/>
      <c r="DCI22" s="11"/>
      <c r="DCJ22" s="10"/>
      <c r="DCK22" s="10"/>
      <c r="DCL22" s="11"/>
      <c r="DCM22" s="12"/>
      <c r="DCN22" s="11"/>
      <c r="DCO22" s="10"/>
      <c r="DCP22" s="10"/>
      <c r="DCQ22" s="11"/>
      <c r="DCR22" s="12"/>
      <c r="DCS22" s="11"/>
      <c r="DCT22" s="10"/>
      <c r="DCU22" s="10"/>
      <c r="DCV22" s="11"/>
      <c r="DCW22" s="12"/>
      <c r="DCX22" s="11"/>
      <c r="DCY22" s="10"/>
      <c r="DCZ22" s="10"/>
      <c r="DDA22" s="11"/>
      <c r="DDB22" s="12"/>
      <c r="DDC22" s="11"/>
      <c r="DDD22" s="10"/>
      <c r="DDE22" s="10"/>
      <c r="DDF22" s="11"/>
      <c r="DDG22" s="12"/>
      <c r="DDH22" s="11"/>
      <c r="DDI22" s="10"/>
      <c r="DDJ22" s="10"/>
      <c r="DDK22" s="11"/>
      <c r="DDL22" s="12"/>
      <c r="DDM22" s="11"/>
      <c r="DDN22" s="10"/>
      <c r="DDO22" s="10"/>
      <c r="DDP22" s="11"/>
      <c r="DDQ22" s="12"/>
      <c r="DDR22" s="11"/>
      <c r="DDS22" s="10"/>
      <c r="DDT22" s="10"/>
      <c r="DDU22" s="11"/>
      <c r="DDV22" s="12"/>
      <c r="DDW22" s="11"/>
      <c r="DDX22" s="10"/>
      <c r="DDY22" s="10"/>
      <c r="DDZ22" s="11"/>
      <c r="DEA22" s="12"/>
      <c r="DEB22" s="11"/>
      <c r="DEC22" s="10"/>
      <c r="DED22" s="10"/>
      <c r="DEE22" s="11"/>
      <c r="DEF22" s="12"/>
      <c r="DEG22" s="11"/>
      <c r="DEH22" s="10"/>
      <c r="DEI22" s="10"/>
      <c r="DEJ22" s="11"/>
      <c r="DEK22" s="12"/>
      <c r="DEL22" s="11"/>
      <c r="DEM22" s="10"/>
      <c r="DEN22" s="10"/>
      <c r="DEO22" s="11"/>
      <c r="DEP22" s="12"/>
      <c r="DEQ22" s="11"/>
      <c r="DER22" s="10"/>
      <c r="DES22" s="10"/>
      <c r="DET22" s="11"/>
      <c r="DEU22" s="12"/>
      <c r="DEV22" s="11"/>
      <c r="DEW22" s="10"/>
      <c r="DEX22" s="10"/>
      <c r="DEY22" s="11"/>
      <c r="DEZ22" s="12"/>
      <c r="DFA22" s="11"/>
      <c r="DFB22" s="10"/>
      <c r="DFC22" s="10"/>
      <c r="DFD22" s="11"/>
      <c r="DFE22" s="12"/>
      <c r="DFF22" s="11"/>
      <c r="DFG22" s="10"/>
      <c r="DFH22" s="10"/>
      <c r="DFI22" s="11"/>
      <c r="DFJ22" s="12"/>
      <c r="DFK22" s="11"/>
      <c r="DFL22" s="10"/>
      <c r="DFM22" s="10"/>
      <c r="DFN22" s="11"/>
      <c r="DFO22" s="12"/>
      <c r="DFP22" s="11"/>
      <c r="DFQ22" s="10"/>
      <c r="DFR22" s="10"/>
      <c r="DFS22" s="11"/>
      <c r="DFT22" s="12"/>
      <c r="DFU22" s="11"/>
      <c r="DFV22" s="10"/>
      <c r="DFW22" s="10"/>
      <c r="DFX22" s="11"/>
      <c r="DFY22" s="12"/>
      <c r="DFZ22" s="11"/>
      <c r="DGA22" s="10"/>
      <c r="DGB22" s="10"/>
      <c r="DGC22" s="11"/>
      <c r="DGD22" s="12"/>
      <c r="DGE22" s="11"/>
      <c r="DGF22" s="10"/>
      <c r="DGG22" s="10"/>
      <c r="DGH22" s="11"/>
      <c r="DGI22" s="12"/>
      <c r="DGJ22" s="11"/>
      <c r="DGK22" s="10"/>
      <c r="DGL22" s="10"/>
      <c r="DGM22" s="11"/>
      <c r="DGN22" s="12"/>
      <c r="DGO22" s="11"/>
      <c r="DGP22" s="10"/>
      <c r="DGQ22" s="10"/>
      <c r="DGR22" s="11"/>
      <c r="DGS22" s="12"/>
      <c r="DGT22" s="11"/>
      <c r="DGU22" s="10"/>
      <c r="DGV22" s="10"/>
      <c r="DGW22" s="11"/>
      <c r="DGX22" s="12"/>
      <c r="DGY22" s="11"/>
      <c r="DGZ22" s="10"/>
      <c r="DHA22" s="10"/>
      <c r="DHB22" s="11"/>
      <c r="DHC22" s="12"/>
      <c r="DHD22" s="11"/>
      <c r="DHE22" s="10"/>
      <c r="DHF22" s="10"/>
      <c r="DHG22" s="11"/>
      <c r="DHH22" s="12"/>
      <c r="DHI22" s="11"/>
      <c r="DHJ22" s="10"/>
      <c r="DHK22" s="10"/>
      <c r="DHL22" s="11"/>
      <c r="DHM22" s="12"/>
      <c r="DHN22" s="11"/>
      <c r="DHO22" s="10"/>
      <c r="DHP22" s="10"/>
      <c r="DHQ22" s="11"/>
      <c r="DHR22" s="12"/>
      <c r="DHS22" s="11"/>
      <c r="DHT22" s="10"/>
      <c r="DHU22" s="10"/>
      <c r="DHV22" s="11"/>
      <c r="DHW22" s="12"/>
      <c r="DHX22" s="11"/>
      <c r="DHY22" s="10"/>
      <c r="DHZ22" s="10"/>
      <c r="DIA22" s="11"/>
      <c r="DIB22" s="12"/>
      <c r="DIC22" s="11"/>
      <c r="DID22" s="10"/>
      <c r="DIE22" s="10"/>
      <c r="DIF22" s="11"/>
      <c r="DIG22" s="12"/>
      <c r="DIH22" s="11"/>
      <c r="DII22" s="10"/>
      <c r="DIJ22" s="10"/>
      <c r="DIK22" s="11"/>
      <c r="DIL22" s="12"/>
      <c r="DIM22" s="11"/>
      <c r="DIN22" s="10"/>
      <c r="DIO22" s="10"/>
      <c r="DIP22" s="11"/>
      <c r="DIQ22" s="12"/>
      <c r="DIR22" s="11"/>
      <c r="DIS22" s="10"/>
      <c r="DIT22" s="10"/>
      <c r="DIU22" s="11"/>
      <c r="DIV22" s="12"/>
      <c r="DIW22" s="11"/>
      <c r="DIX22" s="10"/>
      <c r="DIY22" s="10"/>
      <c r="DIZ22" s="11"/>
      <c r="DJA22" s="12"/>
      <c r="DJB22" s="11"/>
      <c r="DJC22" s="10"/>
      <c r="DJD22" s="10"/>
      <c r="DJE22" s="11"/>
      <c r="DJF22" s="12"/>
      <c r="DJG22" s="11"/>
      <c r="DJH22" s="10"/>
      <c r="DJI22" s="10"/>
      <c r="DJJ22" s="11"/>
      <c r="DJK22" s="12"/>
      <c r="DJL22" s="11"/>
      <c r="DJM22" s="10"/>
      <c r="DJN22" s="10"/>
      <c r="DJO22" s="11"/>
      <c r="DJP22" s="12"/>
      <c r="DJQ22" s="11"/>
      <c r="DJR22" s="10"/>
      <c r="DJS22" s="10"/>
      <c r="DJT22" s="11"/>
      <c r="DJU22" s="12"/>
      <c r="DJV22" s="11"/>
      <c r="DJW22" s="10"/>
      <c r="DJX22" s="10"/>
      <c r="DJY22" s="11"/>
      <c r="DJZ22" s="12"/>
      <c r="DKA22" s="11"/>
      <c r="DKB22" s="10"/>
      <c r="DKC22" s="10"/>
      <c r="DKD22" s="11"/>
      <c r="DKE22" s="12"/>
      <c r="DKF22" s="11"/>
      <c r="DKG22" s="10"/>
      <c r="DKH22" s="10"/>
      <c r="DKI22" s="11"/>
      <c r="DKJ22" s="12"/>
      <c r="DKK22" s="11"/>
      <c r="DKL22" s="10"/>
      <c r="DKM22" s="10"/>
      <c r="DKN22" s="11"/>
      <c r="DKO22" s="12"/>
      <c r="DKP22" s="11"/>
      <c r="DKQ22" s="10"/>
      <c r="DKR22" s="10"/>
      <c r="DKS22" s="11"/>
      <c r="DKT22" s="12"/>
      <c r="DKU22" s="11"/>
      <c r="DKV22" s="10"/>
      <c r="DKW22" s="10"/>
      <c r="DKX22" s="11"/>
      <c r="DKY22" s="12"/>
      <c r="DKZ22" s="11"/>
      <c r="DLA22" s="10"/>
      <c r="DLB22" s="10"/>
      <c r="DLC22" s="11"/>
      <c r="DLD22" s="12"/>
      <c r="DLE22" s="11"/>
      <c r="DLF22" s="10"/>
      <c r="DLG22" s="10"/>
      <c r="DLH22" s="11"/>
      <c r="DLI22" s="12"/>
      <c r="DLJ22" s="11"/>
      <c r="DLK22" s="10"/>
      <c r="DLL22" s="10"/>
      <c r="DLM22" s="11"/>
      <c r="DLN22" s="12"/>
      <c r="DLO22" s="11"/>
      <c r="DLP22" s="10"/>
      <c r="DLQ22" s="10"/>
      <c r="DLR22" s="11"/>
      <c r="DLS22" s="12"/>
      <c r="DLT22" s="11"/>
      <c r="DLU22" s="10"/>
      <c r="DLV22" s="10"/>
      <c r="DLW22" s="11"/>
      <c r="DLX22" s="12"/>
      <c r="DLY22" s="11"/>
      <c r="DLZ22" s="10"/>
      <c r="DMA22" s="10"/>
      <c r="DMB22" s="11"/>
      <c r="DMC22" s="12"/>
      <c r="DMD22" s="11"/>
      <c r="DME22" s="10"/>
      <c r="DMF22" s="10"/>
      <c r="DMG22" s="11"/>
      <c r="DMH22" s="12"/>
      <c r="DMI22" s="11"/>
      <c r="DMJ22" s="10"/>
      <c r="DMK22" s="10"/>
      <c r="DML22" s="11"/>
      <c r="DMM22" s="12"/>
      <c r="DMN22" s="11"/>
      <c r="DMO22" s="10"/>
      <c r="DMP22" s="10"/>
      <c r="DMQ22" s="11"/>
      <c r="DMR22" s="12"/>
      <c r="DMS22" s="11"/>
      <c r="DMT22" s="10"/>
      <c r="DMU22" s="10"/>
      <c r="DMV22" s="11"/>
      <c r="DMW22" s="12"/>
      <c r="DMX22" s="11"/>
      <c r="DMY22" s="10"/>
      <c r="DMZ22" s="10"/>
      <c r="DNA22" s="11"/>
      <c r="DNB22" s="12"/>
      <c r="DNC22" s="11"/>
      <c r="DND22" s="10"/>
      <c r="DNE22" s="10"/>
      <c r="DNF22" s="11"/>
      <c r="DNG22" s="12"/>
      <c r="DNH22" s="11"/>
      <c r="DNI22" s="10"/>
      <c r="DNJ22" s="10"/>
      <c r="DNK22" s="11"/>
      <c r="DNL22" s="12"/>
      <c r="DNM22" s="11"/>
      <c r="DNN22" s="10"/>
      <c r="DNO22" s="10"/>
      <c r="DNP22" s="11"/>
      <c r="DNQ22" s="12"/>
      <c r="DNR22" s="11"/>
      <c r="DNS22" s="10"/>
      <c r="DNT22" s="10"/>
      <c r="DNU22" s="11"/>
      <c r="DNV22" s="12"/>
      <c r="DNW22" s="11"/>
      <c r="DNX22" s="10"/>
      <c r="DNY22" s="10"/>
      <c r="DNZ22" s="11"/>
      <c r="DOA22" s="12"/>
      <c r="DOB22" s="11"/>
      <c r="DOC22" s="10"/>
      <c r="DOD22" s="10"/>
      <c r="DOE22" s="11"/>
      <c r="DOF22" s="12"/>
      <c r="DOG22" s="11"/>
      <c r="DOH22" s="10"/>
      <c r="DOI22" s="10"/>
      <c r="DOJ22" s="11"/>
      <c r="DOK22" s="12"/>
      <c r="DOL22" s="11"/>
      <c r="DOM22" s="10"/>
      <c r="DON22" s="10"/>
      <c r="DOO22" s="11"/>
      <c r="DOP22" s="12"/>
      <c r="DOQ22" s="11"/>
      <c r="DOR22" s="10"/>
      <c r="DOS22" s="10"/>
      <c r="DOT22" s="11"/>
      <c r="DOU22" s="12"/>
      <c r="DOV22" s="11"/>
      <c r="DOW22" s="10"/>
      <c r="DOX22" s="10"/>
      <c r="DOY22" s="11"/>
      <c r="DOZ22" s="12"/>
      <c r="DPA22" s="11"/>
      <c r="DPB22" s="10"/>
      <c r="DPC22" s="10"/>
      <c r="DPD22" s="11"/>
      <c r="DPE22" s="12"/>
      <c r="DPF22" s="11"/>
      <c r="DPG22" s="10"/>
      <c r="DPH22" s="10"/>
      <c r="DPI22" s="11"/>
      <c r="DPJ22" s="12"/>
      <c r="DPK22" s="11"/>
      <c r="DPL22" s="10"/>
      <c r="DPM22" s="10"/>
      <c r="DPN22" s="11"/>
      <c r="DPO22" s="12"/>
      <c r="DPP22" s="11"/>
      <c r="DPQ22" s="10"/>
      <c r="DPR22" s="10"/>
      <c r="DPS22" s="11"/>
      <c r="DPT22" s="12"/>
      <c r="DPU22" s="11"/>
      <c r="DPV22" s="10"/>
      <c r="DPW22" s="10"/>
      <c r="DPX22" s="11"/>
      <c r="DPY22" s="12"/>
      <c r="DPZ22" s="11"/>
      <c r="DQA22" s="10"/>
      <c r="DQB22" s="10"/>
      <c r="DQC22" s="11"/>
      <c r="DQD22" s="12"/>
      <c r="DQE22" s="11"/>
      <c r="DQF22" s="10"/>
      <c r="DQG22" s="10"/>
      <c r="DQH22" s="11"/>
      <c r="DQI22" s="12"/>
      <c r="DQJ22" s="11"/>
      <c r="DQK22" s="10"/>
      <c r="DQL22" s="10"/>
      <c r="DQM22" s="11"/>
      <c r="DQN22" s="12"/>
      <c r="DQO22" s="11"/>
      <c r="DQP22" s="10"/>
      <c r="DQQ22" s="10"/>
      <c r="DQR22" s="11"/>
      <c r="DQS22" s="12"/>
      <c r="DQT22" s="11"/>
      <c r="DQU22" s="10"/>
      <c r="DQV22" s="10"/>
      <c r="DQW22" s="11"/>
      <c r="DQX22" s="12"/>
      <c r="DQY22" s="11"/>
      <c r="DQZ22" s="10"/>
      <c r="DRA22" s="10"/>
      <c r="DRB22" s="11"/>
      <c r="DRC22" s="12"/>
      <c r="DRD22" s="11"/>
      <c r="DRE22" s="10"/>
      <c r="DRF22" s="10"/>
      <c r="DRG22" s="11"/>
      <c r="DRH22" s="12"/>
      <c r="DRI22" s="11"/>
      <c r="DRJ22" s="10"/>
      <c r="DRK22" s="10"/>
      <c r="DRL22" s="11"/>
      <c r="DRM22" s="12"/>
      <c r="DRN22" s="11"/>
      <c r="DRO22" s="10"/>
      <c r="DRP22" s="10"/>
      <c r="DRQ22" s="11"/>
      <c r="DRR22" s="12"/>
      <c r="DRS22" s="11"/>
      <c r="DRT22" s="10"/>
      <c r="DRU22" s="10"/>
      <c r="DRV22" s="11"/>
      <c r="DRW22" s="12"/>
      <c r="DRX22" s="11"/>
      <c r="DRY22" s="10"/>
      <c r="DRZ22" s="10"/>
      <c r="DSA22" s="11"/>
      <c r="DSB22" s="12"/>
      <c r="DSC22" s="11"/>
      <c r="DSD22" s="10"/>
      <c r="DSE22" s="10"/>
      <c r="DSF22" s="11"/>
      <c r="DSG22" s="12"/>
      <c r="DSH22" s="11"/>
      <c r="DSI22" s="10"/>
      <c r="DSJ22" s="10"/>
      <c r="DSK22" s="11"/>
      <c r="DSL22" s="12"/>
      <c r="DSM22" s="11"/>
      <c r="DSN22" s="10"/>
      <c r="DSO22" s="10"/>
      <c r="DSP22" s="11"/>
      <c r="DSQ22" s="12"/>
      <c r="DSR22" s="11"/>
      <c r="DSS22" s="10"/>
      <c r="DST22" s="10"/>
      <c r="DSU22" s="11"/>
      <c r="DSV22" s="12"/>
      <c r="DSW22" s="11"/>
      <c r="DSX22" s="10"/>
      <c r="DSY22" s="10"/>
      <c r="DSZ22" s="11"/>
      <c r="DTA22" s="12"/>
      <c r="DTB22" s="11"/>
      <c r="DTC22" s="10"/>
      <c r="DTD22" s="10"/>
      <c r="DTE22" s="11"/>
      <c r="DTF22" s="12"/>
      <c r="DTG22" s="11"/>
      <c r="DTH22" s="10"/>
      <c r="DTI22" s="10"/>
      <c r="DTJ22" s="11"/>
      <c r="DTK22" s="12"/>
      <c r="DTL22" s="11"/>
      <c r="DTM22" s="10"/>
      <c r="DTN22" s="10"/>
      <c r="DTO22" s="11"/>
      <c r="DTP22" s="12"/>
      <c r="DTQ22" s="11"/>
      <c r="DTR22" s="10"/>
      <c r="DTS22" s="10"/>
      <c r="DTT22" s="11"/>
      <c r="DTU22" s="12"/>
      <c r="DTV22" s="11"/>
      <c r="DTW22" s="10"/>
      <c r="DTX22" s="10"/>
      <c r="DTY22" s="11"/>
      <c r="DTZ22" s="12"/>
      <c r="DUA22" s="11"/>
      <c r="DUB22" s="10"/>
      <c r="DUC22" s="10"/>
      <c r="DUD22" s="11"/>
      <c r="DUE22" s="12"/>
      <c r="DUF22" s="11"/>
      <c r="DUG22" s="10"/>
      <c r="DUH22" s="10"/>
      <c r="DUI22" s="11"/>
      <c r="DUJ22" s="12"/>
      <c r="DUK22" s="11"/>
      <c r="DUL22" s="10"/>
      <c r="DUM22" s="10"/>
      <c r="DUN22" s="11"/>
      <c r="DUO22" s="12"/>
      <c r="DUP22" s="11"/>
      <c r="DUQ22" s="10"/>
      <c r="DUR22" s="10"/>
      <c r="DUS22" s="11"/>
      <c r="DUT22" s="12"/>
      <c r="DUU22" s="11"/>
      <c r="DUV22" s="10"/>
      <c r="DUW22" s="10"/>
      <c r="DUX22" s="11"/>
      <c r="DUY22" s="12"/>
      <c r="DUZ22" s="11"/>
      <c r="DVA22" s="10"/>
      <c r="DVB22" s="10"/>
      <c r="DVC22" s="11"/>
      <c r="DVD22" s="12"/>
      <c r="DVE22" s="11"/>
      <c r="DVF22" s="10"/>
      <c r="DVG22" s="10"/>
      <c r="DVH22" s="11"/>
      <c r="DVI22" s="12"/>
      <c r="DVJ22" s="11"/>
      <c r="DVK22" s="10"/>
      <c r="DVL22" s="10"/>
      <c r="DVM22" s="11"/>
      <c r="DVN22" s="12"/>
      <c r="DVO22" s="11"/>
      <c r="DVP22" s="10"/>
      <c r="DVQ22" s="10"/>
      <c r="DVR22" s="11"/>
      <c r="DVS22" s="12"/>
      <c r="DVT22" s="11"/>
      <c r="DVU22" s="10"/>
      <c r="DVV22" s="10"/>
      <c r="DVW22" s="11"/>
      <c r="DVX22" s="12"/>
      <c r="DVY22" s="11"/>
      <c r="DVZ22" s="10"/>
      <c r="DWA22" s="10"/>
      <c r="DWB22" s="11"/>
      <c r="DWC22" s="12"/>
      <c r="DWD22" s="11"/>
      <c r="DWE22" s="10"/>
      <c r="DWF22" s="10"/>
      <c r="DWG22" s="11"/>
      <c r="DWH22" s="12"/>
      <c r="DWI22" s="11"/>
      <c r="DWJ22" s="10"/>
      <c r="DWK22" s="10"/>
      <c r="DWL22" s="11"/>
      <c r="DWM22" s="12"/>
      <c r="DWN22" s="11"/>
      <c r="DWO22" s="10"/>
      <c r="DWP22" s="10"/>
      <c r="DWQ22" s="11"/>
      <c r="DWR22" s="12"/>
      <c r="DWS22" s="11"/>
      <c r="DWT22" s="10"/>
      <c r="DWU22" s="10"/>
      <c r="DWV22" s="11"/>
      <c r="DWW22" s="12"/>
      <c r="DWX22" s="11"/>
      <c r="DWY22" s="10"/>
      <c r="DWZ22" s="10"/>
      <c r="DXA22" s="11"/>
      <c r="DXB22" s="12"/>
      <c r="DXC22" s="11"/>
      <c r="DXD22" s="10"/>
      <c r="DXE22" s="10"/>
      <c r="DXF22" s="11"/>
      <c r="DXG22" s="12"/>
      <c r="DXH22" s="11"/>
      <c r="DXI22" s="10"/>
      <c r="DXJ22" s="10"/>
      <c r="DXK22" s="11"/>
      <c r="DXL22" s="12"/>
      <c r="DXM22" s="11"/>
      <c r="DXN22" s="10"/>
      <c r="DXO22" s="10"/>
      <c r="DXP22" s="11"/>
      <c r="DXQ22" s="12"/>
      <c r="DXR22" s="11"/>
      <c r="DXS22" s="10"/>
      <c r="DXT22" s="10"/>
      <c r="DXU22" s="11"/>
      <c r="DXV22" s="12"/>
      <c r="DXW22" s="11"/>
      <c r="DXX22" s="10"/>
      <c r="DXY22" s="10"/>
      <c r="DXZ22" s="11"/>
      <c r="DYA22" s="12"/>
      <c r="DYB22" s="11"/>
      <c r="DYC22" s="10"/>
      <c r="DYD22" s="10"/>
      <c r="DYE22" s="11"/>
      <c r="DYF22" s="12"/>
      <c r="DYG22" s="11"/>
      <c r="DYH22" s="10"/>
      <c r="DYI22" s="10"/>
      <c r="DYJ22" s="11"/>
      <c r="DYK22" s="12"/>
      <c r="DYL22" s="11"/>
      <c r="DYM22" s="10"/>
      <c r="DYN22" s="10"/>
      <c r="DYO22" s="11"/>
      <c r="DYP22" s="12"/>
      <c r="DYQ22" s="11"/>
      <c r="DYR22" s="10"/>
      <c r="DYS22" s="10"/>
      <c r="DYT22" s="11"/>
      <c r="DYU22" s="12"/>
      <c r="DYV22" s="11"/>
      <c r="DYW22" s="10"/>
      <c r="DYX22" s="10"/>
      <c r="DYY22" s="11"/>
      <c r="DYZ22" s="12"/>
      <c r="DZA22" s="11"/>
      <c r="DZB22" s="10"/>
      <c r="DZC22" s="10"/>
      <c r="DZD22" s="11"/>
      <c r="DZE22" s="12"/>
      <c r="DZF22" s="11"/>
      <c r="DZG22" s="10"/>
      <c r="DZH22" s="10"/>
      <c r="DZI22" s="11"/>
      <c r="DZJ22" s="12"/>
      <c r="DZK22" s="11"/>
      <c r="DZL22" s="10"/>
      <c r="DZM22" s="10"/>
      <c r="DZN22" s="11"/>
      <c r="DZO22" s="12"/>
      <c r="DZP22" s="11"/>
      <c r="DZQ22" s="10"/>
      <c r="DZR22" s="10"/>
      <c r="DZS22" s="11"/>
      <c r="DZT22" s="12"/>
      <c r="DZU22" s="11"/>
      <c r="DZV22" s="10"/>
      <c r="DZW22" s="10"/>
      <c r="DZX22" s="11"/>
      <c r="DZY22" s="12"/>
      <c r="DZZ22" s="11"/>
      <c r="EAA22" s="10"/>
      <c r="EAB22" s="10"/>
      <c r="EAC22" s="11"/>
      <c r="EAD22" s="12"/>
      <c r="EAE22" s="11"/>
      <c r="EAF22" s="10"/>
      <c r="EAG22" s="10"/>
      <c r="EAH22" s="11"/>
      <c r="EAI22" s="12"/>
      <c r="EAJ22" s="11"/>
      <c r="EAK22" s="10"/>
      <c r="EAL22" s="10"/>
      <c r="EAM22" s="11"/>
      <c r="EAN22" s="12"/>
      <c r="EAO22" s="11"/>
      <c r="EAP22" s="10"/>
      <c r="EAQ22" s="10"/>
      <c r="EAR22" s="11"/>
      <c r="EAS22" s="12"/>
      <c r="EAT22" s="11"/>
      <c r="EAU22" s="10"/>
      <c r="EAV22" s="10"/>
      <c r="EAW22" s="11"/>
      <c r="EAX22" s="12"/>
      <c r="EAY22" s="11"/>
      <c r="EAZ22" s="10"/>
      <c r="EBA22" s="10"/>
      <c r="EBB22" s="11"/>
      <c r="EBC22" s="12"/>
      <c r="EBD22" s="11"/>
      <c r="EBE22" s="10"/>
      <c r="EBF22" s="10"/>
      <c r="EBG22" s="11"/>
      <c r="EBH22" s="12"/>
      <c r="EBI22" s="11"/>
      <c r="EBJ22" s="10"/>
      <c r="EBK22" s="10"/>
      <c r="EBL22" s="11"/>
      <c r="EBM22" s="12"/>
      <c r="EBN22" s="11"/>
      <c r="EBO22" s="10"/>
      <c r="EBP22" s="10"/>
      <c r="EBQ22" s="11"/>
      <c r="EBR22" s="12"/>
      <c r="EBS22" s="11"/>
      <c r="EBT22" s="10"/>
      <c r="EBU22" s="10"/>
      <c r="EBV22" s="11"/>
      <c r="EBW22" s="12"/>
      <c r="EBX22" s="11"/>
      <c r="EBY22" s="10"/>
      <c r="EBZ22" s="10"/>
      <c r="ECA22" s="11"/>
      <c r="ECB22" s="12"/>
      <c r="ECC22" s="11"/>
      <c r="ECD22" s="10"/>
      <c r="ECE22" s="10"/>
      <c r="ECF22" s="11"/>
      <c r="ECG22" s="12"/>
      <c r="ECH22" s="11"/>
      <c r="ECI22" s="10"/>
      <c r="ECJ22" s="10"/>
      <c r="ECK22" s="11"/>
      <c r="ECL22" s="12"/>
      <c r="ECM22" s="11"/>
      <c r="ECN22" s="10"/>
      <c r="ECO22" s="10"/>
      <c r="ECP22" s="11"/>
      <c r="ECQ22" s="12"/>
      <c r="ECR22" s="11"/>
      <c r="ECS22" s="10"/>
      <c r="ECT22" s="10"/>
      <c r="ECU22" s="11"/>
      <c r="ECV22" s="12"/>
      <c r="ECW22" s="11"/>
      <c r="ECX22" s="10"/>
      <c r="ECY22" s="10"/>
      <c r="ECZ22" s="11"/>
      <c r="EDA22" s="12"/>
      <c r="EDB22" s="11"/>
      <c r="EDC22" s="10"/>
      <c r="EDD22" s="10"/>
      <c r="EDE22" s="11"/>
      <c r="EDF22" s="12"/>
      <c r="EDG22" s="11"/>
      <c r="EDH22" s="10"/>
      <c r="EDI22" s="10"/>
      <c r="EDJ22" s="11"/>
      <c r="EDK22" s="12"/>
      <c r="EDL22" s="11"/>
      <c r="EDM22" s="10"/>
      <c r="EDN22" s="10"/>
      <c r="EDO22" s="11"/>
      <c r="EDP22" s="12"/>
      <c r="EDQ22" s="11"/>
      <c r="EDR22" s="10"/>
      <c r="EDS22" s="10"/>
      <c r="EDT22" s="11"/>
      <c r="EDU22" s="12"/>
      <c r="EDV22" s="11"/>
      <c r="EDW22" s="10"/>
      <c r="EDX22" s="10"/>
      <c r="EDY22" s="11"/>
      <c r="EDZ22" s="12"/>
      <c r="EEA22" s="11"/>
      <c r="EEB22" s="10"/>
      <c r="EEC22" s="10"/>
      <c r="EED22" s="11"/>
      <c r="EEE22" s="12"/>
      <c r="EEF22" s="11"/>
      <c r="EEG22" s="10"/>
      <c r="EEH22" s="10"/>
      <c r="EEI22" s="11"/>
      <c r="EEJ22" s="12"/>
      <c r="EEK22" s="11"/>
      <c r="EEL22" s="10"/>
      <c r="EEM22" s="10"/>
      <c r="EEN22" s="11"/>
      <c r="EEO22" s="12"/>
      <c r="EEP22" s="11"/>
      <c r="EEQ22" s="10"/>
      <c r="EER22" s="10"/>
      <c r="EES22" s="11"/>
      <c r="EET22" s="12"/>
      <c r="EEU22" s="11"/>
      <c r="EEV22" s="10"/>
      <c r="EEW22" s="10"/>
      <c r="EEX22" s="11"/>
      <c r="EEY22" s="12"/>
      <c r="EEZ22" s="11"/>
      <c r="EFA22" s="10"/>
      <c r="EFB22" s="10"/>
      <c r="EFC22" s="11"/>
      <c r="EFD22" s="12"/>
      <c r="EFE22" s="11"/>
      <c r="EFF22" s="10"/>
      <c r="EFG22" s="10"/>
      <c r="EFH22" s="11"/>
      <c r="EFI22" s="12"/>
      <c r="EFJ22" s="11"/>
      <c r="EFK22" s="10"/>
      <c r="EFL22" s="10"/>
      <c r="EFM22" s="11"/>
      <c r="EFN22" s="12"/>
      <c r="EFO22" s="11"/>
      <c r="EFP22" s="10"/>
      <c r="EFQ22" s="10"/>
      <c r="EFR22" s="11"/>
      <c r="EFS22" s="12"/>
      <c r="EFT22" s="11"/>
      <c r="EFU22" s="10"/>
      <c r="EFV22" s="10"/>
      <c r="EFW22" s="11"/>
      <c r="EFX22" s="12"/>
      <c r="EFY22" s="11"/>
      <c r="EFZ22" s="10"/>
      <c r="EGA22" s="10"/>
      <c r="EGB22" s="11"/>
      <c r="EGC22" s="12"/>
      <c r="EGD22" s="11"/>
      <c r="EGE22" s="10"/>
      <c r="EGF22" s="10"/>
      <c r="EGG22" s="11"/>
      <c r="EGH22" s="12"/>
      <c r="EGI22" s="11"/>
      <c r="EGJ22" s="10"/>
      <c r="EGK22" s="10"/>
      <c r="EGL22" s="11"/>
      <c r="EGM22" s="12"/>
      <c r="EGN22" s="11"/>
      <c r="EGO22" s="10"/>
      <c r="EGP22" s="10"/>
      <c r="EGQ22" s="11"/>
      <c r="EGR22" s="12"/>
      <c r="EGS22" s="11"/>
      <c r="EGT22" s="10"/>
      <c r="EGU22" s="10"/>
      <c r="EGV22" s="11"/>
      <c r="EGW22" s="12"/>
      <c r="EGX22" s="11"/>
      <c r="EGY22" s="10"/>
      <c r="EGZ22" s="10"/>
      <c r="EHA22" s="11"/>
      <c r="EHB22" s="12"/>
      <c r="EHC22" s="11"/>
      <c r="EHD22" s="10"/>
      <c r="EHE22" s="10"/>
      <c r="EHF22" s="11"/>
      <c r="EHG22" s="12"/>
      <c r="EHH22" s="11"/>
      <c r="EHI22" s="10"/>
      <c r="EHJ22" s="10"/>
      <c r="EHK22" s="11"/>
      <c r="EHL22" s="12"/>
      <c r="EHM22" s="11"/>
      <c r="EHN22" s="10"/>
      <c r="EHO22" s="10"/>
      <c r="EHP22" s="11"/>
      <c r="EHQ22" s="12"/>
      <c r="EHR22" s="11"/>
      <c r="EHS22" s="10"/>
      <c r="EHT22" s="10"/>
      <c r="EHU22" s="11"/>
      <c r="EHV22" s="12"/>
      <c r="EHW22" s="11"/>
      <c r="EHX22" s="10"/>
      <c r="EHY22" s="10"/>
      <c r="EHZ22" s="11"/>
      <c r="EIA22" s="12"/>
      <c r="EIB22" s="11"/>
      <c r="EIC22" s="10"/>
      <c r="EID22" s="10"/>
      <c r="EIE22" s="11"/>
      <c r="EIF22" s="12"/>
      <c r="EIG22" s="11"/>
      <c r="EIH22" s="10"/>
      <c r="EII22" s="10"/>
      <c r="EIJ22" s="11"/>
      <c r="EIK22" s="12"/>
      <c r="EIL22" s="11"/>
      <c r="EIM22" s="10"/>
      <c r="EIN22" s="10"/>
      <c r="EIO22" s="11"/>
      <c r="EIP22" s="12"/>
      <c r="EIQ22" s="11"/>
      <c r="EIR22" s="10"/>
      <c r="EIS22" s="10"/>
      <c r="EIT22" s="11"/>
      <c r="EIU22" s="12"/>
      <c r="EIV22" s="11"/>
      <c r="EIW22" s="10"/>
      <c r="EIX22" s="10"/>
      <c r="EIY22" s="11"/>
      <c r="EIZ22" s="12"/>
      <c r="EJA22" s="11"/>
      <c r="EJB22" s="10"/>
      <c r="EJC22" s="10"/>
      <c r="EJD22" s="11"/>
      <c r="EJE22" s="12"/>
      <c r="EJF22" s="11"/>
      <c r="EJG22" s="10"/>
      <c r="EJH22" s="10"/>
      <c r="EJI22" s="11"/>
      <c r="EJJ22" s="12"/>
      <c r="EJK22" s="11"/>
      <c r="EJL22" s="10"/>
      <c r="EJM22" s="10"/>
      <c r="EJN22" s="11"/>
      <c r="EJO22" s="12"/>
      <c r="EJP22" s="11"/>
      <c r="EJQ22" s="10"/>
      <c r="EJR22" s="10"/>
      <c r="EJS22" s="11"/>
      <c r="EJT22" s="12"/>
      <c r="EJU22" s="11"/>
      <c r="EJV22" s="10"/>
      <c r="EJW22" s="10"/>
      <c r="EJX22" s="11"/>
      <c r="EJY22" s="12"/>
      <c r="EJZ22" s="11"/>
      <c r="EKA22" s="10"/>
      <c r="EKB22" s="10"/>
      <c r="EKC22" s="11"/>
      <c r="EKD22" s="12"/>
      <c r="EKE22" s="11"/>
      <c r="EKF22" s="10"/>
      <c r="EKG22" s="10"/>
      <c r="EKH22" s="11"/>
      <c r="EKI22" s="12"/>
      <c r="EKJ22" s="11"/>
      <c r="EKK22" s="10"/>
      <c r="EKL22" s="10"/>
      <c r="EKM22" s="11"/>
      <c r="EKN22" s="12"/>
      <c r="EKO22" s="11"/>
      <c r="EKP22" s="10"/>
      <c r="EKQ22" s="10"/>
      <c r="EKR22" s="11"/>
      <c r="EKS22" s="12"/>
      <c r="EKT22" s="11"/>
      <c r="EKU22" s="10"/>
      <c r="EKV22" s="10"/>
      <c r="EKW22" s="11"/>
      <c r="EKX22" s="12"/>
      <c r="EKY22" s="11"/>
      <c r="EKZ22" s="10"/>
      <c r="ELA22" s="10"/>
      <c r="ELB22" s="11"/>
      <c r="ELC22" s="12"/>
      <c r="ELD22" s="11"/>
      <c r="ELE22" s="10"/>
      <c r="ELF22" s="10"/>
      <c r="ELG22" s="11"/>
      <c r="ELH22" s="12"/>
      <c r="ELI22" s="11"/>
      <c r="ELJ22" s="10"/>
      <c r="ELK22" s="10"/>
      <c r="ELL22" s="11"/>
      <c r="ELM22" s="12"/>
      <c r="ELN22" s="11"/>
      <c r="ELO22" s="10"/>
      <c r="ELP22" s="10"/>
      <c r="ELQ22" s="11"/>
      <c r="ELR22" s="12"/>
      <c r="ELS22" s="11"/>
      <c r="ELT22" s="10"/>
      <c r="ELU22" s="10"/>
      <c r="ELV22" s="11"/>
      <c r="ELW22" s="12"/>
      <c r="ELX22" s="11"/>
      <c r="ELY22" s="10"/>
      <c r="ELZ22" s="10"/>
      <c r="EMA22" s="11"/>
      <c r="EMB22" s="12"/>
      <c r="EMC22" s="11"/>
      <c r="EMD22" s="10"/>
      <c r="EME22" s="10"/>
      <c r="EMF22" s="11"/>
      <c r="EMG22" s="12"/>
      <c r="EMH22" s="11"/>
      <c r="EMI22" s="10"/>
      <c r="EMJ22" s="10"/>
      <c r="EMK22" s="11"/>
      <c r="EML22" s="12"/>
      <c r="EMM22" s="11"/>
      <c r="EMN22" s="10"/>
      <c r="EMO22" s="10"/>
      <c r="EMP22" s="11"/>
      <c r="EMQ22" s="12"/>
      <c r="EMR22" s="11"/>
      <c r="EMS22" s="10"/>
      <c r="EMT22" s="10"/>
      <c r="EMU22" s="11"/>
      <c r="EMV22" s="12"/>
      <c r="EMW22" s="11"/>
      <c r="EMX22" s="10"/>
      <c r="EMY22" s="10"/>
      <c r="EMZ22" s="11"/>
      <c r="ENA22" s="12"/>
      <c r="ENB22" s="11"/>
      <c r="ENC22" s="10"/>
      <c r="END22" s="10"/>
      <c r="ENE22" s="11"/>
      <c r="ENF22" s="12"/>
      <c r="ENG22" s="11"/>
      <c r="ENH22" s="10"/>
      <c r="ENI22" s="10"/>
      <c r="ENJ22" s="11"/>
      <c r="ENK22" s="12"/>
      <c r="ENL22" s="11"/>
      <c r="ENM22" s="10"/>
      <c r="ENN22" s="10"/>
      <c r="ENO22" s="11"/>
      <c r="ENP22" s="12"/>
      <c r="ENQ22" s="11"/>
      <c r="ENR22" s="10"/>
      <c r="ENS22" s="10"/>
      <c r="ENT22" s="11"/>
      <c r="ENU22" s="12"/>
      <c r="ENV22" s="11"/>
      <c r="ENW22" s="10"/>
      <c r="ENX22" s="10"/>
      <c r="ENY22" s="11"/>
      <c r="ENZ22" s="12"/>
      <c r="EOA22" s="11"/>
      <c r="EOB22" s="10"/>
      <c r="EOC22" s="10"/>
      <c r="EOD22" s="11"/>
      <c r="EOE22" s="12"/>
      <c r="EOF22" s="11"/>
      <c r="EOG22" s="10"/>
      <c r="EOH22" s="10"/>
      <c r="EOI22" s="11"/>
      <c r="EOJ22" s="12"/>
      <c r="EOK22" s="11"/>
      <c r="EOL22" s="10"/>
      <c r="EOM22" s="10"/>
      <c r="EON22" s="11"/>
      <c r="EOO22" s="12"/>
      <c r="EOP22" s="11"/>
      <c r="EOQ22" s="10"/>
      <c r="EOR22" s="10"/>
      <c r="EOS22" s="11"/>
      <c r="EOT22" s="12"/>
      <c r="EOU22" s="11"/>
      <c r="EOV22" s="10"/>
      <c r="EOW22" s="10"/>
      <c r="EOX22" s="11"/>
      <c r="EOY22" s="12"/>
      <c r="EOZ22" s="11"/>
      <c r="EPA22" s="10"/>
      <c r="EPB22" s="10"/>
      <c r="EPC22" s="11"/>
      <c r="EPD22" s="12"/>
      <c r="EPE22" s="11"/>
      <c r="EPF22" s="10"/>
      <c r="EPG22" s="10"/>
      <c r="EPH22" s="11"/>
      <c r="EPI22" s="12"/>
      <c r="EPJ22" s="11"/>
      <c r="EPK22" s="10"/>
      <c r="EPL22" s="10"/>
      <c r="EPM22" s="11"/>
      <c r="EPN22" s="12"/>
      <c r="EPO22" s="11"/>
      <c r="EPP22" s="10"/>
      <c r="EPQ22" s="10"/>
      <c r="EPR22" s="11"/>
      <c r="EPS22" s="12"/>
      <c r="EPT22" s="11"/>
      <c r="EPU22" s="10"/>
      <c r="EPV22" s="10"/>
      <c r="EPW22" s="11"/>
      <c r="EPX22" s="12"/>
      <c r="EPY22" s="11"/>
      <c r="EPZ22" s="10"/>
      <c r="EQA22" s="10"/>
      <c r="EQB22" s="11"/>
      <c r="EQC22" s="12"/>
      <c r="EQD22" s="11"/>
      <c r="EQE22" s="10"/>
      <c r="EQF22" s="10"/>
      <c r="EQG22" s="11"/>
      <c r="EQH22" s="12"/>
      <c r="EQI22" s="11"/>
      <c r="EQJ22" s="10"/>
      <c r="EQK22" s="10"/>
      <c r="EQL22" s="11"/>
      <c r="EQM22" s="12"/>
      <c r="EQN22" s="11"/>
      <c r="EQO22" s="10"/>
      <c r="EQP22" s="10"/>
      <c r="EQQ22" s="11"/>
      <c r="EQR22" s="12"/>
      <c r="EQS22" s="11"/>
      <c r="EQT22" s="10"/>
      <c r="EQU22" s="10"/>
      <c r="EQV22" s="11"/>
      <c r="EQW22" s="12"/>
      <c r="EQX22" s="11"/>
      <c r="EQY22" s="10"/>
      <c r="EQZ22" s="10"/>
      <c r="ERA22" s="11"/>
      <c r="ERB22" s="12"/>
      <c r="ERC22" s="11"/>
      <c r="ERD22" s="10"/>
      <c r="ERE22" s="10"/>
      <c r="ERF22" s="11"/>
      <c r="ERG22" s="12"/>
      <c r="ERH22" s="11"/>
      <c r="ERI22" s="10"/>
      <c r="ERJ22" s="10"/>
      <c r="ERK22" s="11"/>
      <c r="ERL22" s="12"/>
      <c r="ERM22" s="11"/>
      <c r="ERN22" s="10"/>
      <c r="ERO22" s="10"/>
      <c r="ERP22" s="11"/>
      <c r="ERQ22" s="12"/>
      <c r="ERR22" s="11"/>
      <c r="ERS22" s="10"/>
      <c r="ERT22" s="10"/>
      <c r="ERU22" s="11"/>
      <c r="ERV22" s="12"/>
      <c r="ERW22" s="11"/>
      <c r="ERX22" s="10"/>
      <c r="ERY22" s="10"/>
      <c r="ERZ22" s="11"/>
      <c r="ESA22" s="12"/>
      <c r="ESB22" s="11"/>
      <c r="ESC22" s="10"/>
      <c r="ESD22" s="10"/>
      <c r="ESE22" s="11"/>
      <c r="ESF22" s="12"/>
      <c r="ESG22" s="11"/>
      <c r="ESH22" s="10"/>
      <c r="ESI22" s="10"/>
      <c r="ESJ22" s="11"/>
      <c r="ESK22" s="12"/>
      <c r="ESL22" s="11"/>
      <c r="ESM22" s="10"/>
      <c r="ESN22" s="10"/>
      <c r="ESO22" s="11"/>
      <c r="ESP22" s="12"/>
      <c r="ESQ22" s="11"/>
      <c r="ESR22" s="10"/>
      <c r="ESS22" s="10"/>
      <c r="EST22" s="11"/>
      <c r="ESU22" s="12"/>
      <c r="ESV22" s="11"/>
      <c r="ESW22" s="10"/>
      <c r="ESX22" s="10"/>
      <c r="ESY22" s="11"/>
      <c r="ESZ22" s="12"/>
      <c r="ETA22" s="11"/>
      <c r="ETB22" s="10"/>
      <c r="ETC22" s="10"/>
      <c r="ETD22" s="11"/>
      <c r="ETE22" s="12"/>
      <c r="ETF22" s="11"/>
      <c r="ETG22" s="10"/>
      <c r="ETH22" s="10"/>
      <c r="ETI22" s="11"/>
      <c r="ETJ22" s="12"/>
      <c r="ETK22" s="11"/>
      <c r="ETL22" s="10"/>
      <c r="ETM22" s="10"/>
      <c r="ETN22" s="11"/>
      <c r="ETO22" s="12"/>
      <c r="ETP22" s="11"/>
      <c r="ETQ22" s="10"/>
      <c r="ETR22" s="10"/>
      <c r="ETS22" s="11"/>
      <c r="ETT22" s="12"/>
      <c r="ETU22" s="11"/>
      <c r="ETV22" s="10"/>
      <c r="ETW22" s="10"/>
      <c r="ETX22" s="11"/>
      <c r="ETY22" s="12"/>
      <c r="ETZ22" s="11"/>
      <c r="EUA22" s="10"/>
      <c r="EUB22" s="10"/>
      <c r="EUC22" s="11"/>
      <c r="EUD22" s="12"/>
      <c r="EUE22" s="11"/>
      <c r="EUF22" s="10"/>
      <c r="EUG22" s="10"/>
      <c r="EUH22" s="11"/>
      <c r="EUI22" s="12"/>
      <c r="EUJ22" s="11"/>
      <c r="EUK22" s="10"/>
      <c r="EUL22" s="10"/>
      <c r="EUM22" s="11"/>
      <c r="EUN22" s="12"/>
      <c r="EUO22" s="11"/>
      <c r="EUP22" s="10"/>
      <c r="EUQ22" s="10"/>
      <c r="EUR22" s="11"/>
      <c r="EUS22" s="12"/>
      <c r="EUT22" s="11"/>
      <c r="EUU22" s="10"/>
      <c r="EUV22" s="10"/>
      <c r="EUW22" s="11"/>
      <c r="EUX22" s="12"/>
      <c r="EUY22" s="11"/>
      <c r="EUZ22" s="10"/>
      <c r="EVA22" s="10"/>
      <c r="EVB22" s="11"/>
      <c r="EVC22" s="12"/>
      <c r="EVD22" s="11"/>
      <c r="EVE22" s="10"/>
      <c r="EVF22" s="10"/>
      <c r="EVG22" s="11"/>
      <c r="EVH22" s="12"/>
      <c r="EVI22" s="11"/>
      <c r="EVJ22" s="10"/>
      <c r="EVK22" s="10"/>
      <c r="EVL22" s="11"/>
      <c r="EVM22" s="12"/>
      <c r="EVN22" s="11"/>
      <c r="EVO22" s="10"/>
      <c r="EVP22" s="10"/>
      <c r="EVQ22" s="11"/>
      <c r="EVR22" s="12"/>
      <c r="EVS22" s="11"/>
      <c r="EVT22" s="10"/>
      <c r="EVU22" s="10"/>
      <c r="EVV22" s="11"/>
      <c r="EVW22" s="12"/>
      <c r="EVX22" s="11"/>
      <c r="EVY22" s="10"/>
      <c r="EVZ22" s="10"/>
      <c r="EWA22" s="11"/>
      <c r="EWB22" s="12"/>
      <c r="EWC22" s="11"/>
      <c r="EWD22" s="10"/>
      <c r="EWE22" s="10"/>
      <c r="EWF22" s="11"/>
      <c r="EWG22" s="12"/>
      <c r="EWH22" s="11"/>
      <c r="EWI22" s="10"/>
      <c r="EWJ22" s="10"/>
      <c r="EWK22" s="11"/>
      <c r="EWL22" s="12"/>
      <c r="EWM22" s="11"/>
      <c r="EWN22" s="10"/>
      <c r="EWO22" s="10"/>
      <c r="EWP22" s="11"/>
      <c r="EWQ22" s="12"/>
      <c r="EWR22" s="11"/>
      <c r="EWS22" s="10"/>
      <c r="EWT22" s="10"/>
      <c r="EWU22" s="11"/>
      <c r="EWV22" s="12"/>
      <c r="EWW22" s="11"/>
      <c r="EWX22" s="10"/>
      <c r="EWY22" s="10"/>
      <c r="EWZ22" s="11"/>
      <c r="EXA22" s="12"/>
      <c r="EXB22" s="11"/>
      <c r="EXC22" s="10"/>
      <c r="EXD22" s="10"/>
      <c r="EXE22" s="11"/>
      <c r="EXF22" s="12"/>
      <c r="EXG22" s="11"/>
      <c r="EXH22" s="10"/>
      <c r="EXI22" s="10"/>
      <c r="EXJ22" s="11"/>
      <c r="EXK22" s="12"/>
      <c r="EXL22" s="11"/>
      <c r="EXM22" s="10"/>
      <c r="EXN22" s="10"/>
      <c r="EXO22" s="11"/>
      <c r="EXP22" s="12"/>
      <c r="EXQ22" s="11"/>
      <c r="EXR22" s="10"/>
      <c r="EXS22" s="10"/>
      <c r="EXT22" s="11"/>
      <c r="EXU22" s="12"/>
      <c r="EXV22" s="11"/>
      <c r="EXW22" s="10"/>
      <c r="EXX22" s="10"/>
      <c r="EXY22" s="11"/>
      <c r="EXZ22" s="12"/>
      <c r="EYA22" s="11"/>
      <c r="EYB22" s="10"/>
      <c r="EYC22" s="10"/>
      <c r="EYD22" s="11"/>
      <c r="EYE22" s="12"/>
      <c r="EYF22" s="11"/>
      <c r="EYG22" s="10"/>
      <c r="EYH22" s="10"/>
      <c r="EYI22" s="11"/>
      <c r="EYJ22" s="12"/>
      <c r="EYK22" s="11"/>
      <c r="EYL22" s="10"/>
      <c r="EYM22" s="10"/>
      <c r="EYN22" s="11"/>
      <c r="EYO22" s="12"/>
      <c r="EYP22" s="11"/>
      <c r="EYQ22" s="10"/>
      <c r="EYR22" s="10"/>
      <c r="EYS22" s="11"/>
      <c r="EYT22" s="12"/>
      <c r="EYU22" s="11"/>
      <c r="EYV22" s="10"/>
      <c r="EYW22" s="10"/>
      <c r="EYX22" s="11"/>
      <c r="EYY22" s="12"/>
      <c r="EYZ22" s="11"/>
      <c r="EZA22" s="10"/>
      <c r="EZB22" s="10"/>
      <c r="EZC22" s="11"/>
      <c r="EZD22" s="12"/>
      <c r="EZE22" s="11"/>
      <c r="EZF22" s="10"/>
      <c r="EZG22" s="10"/>
      <c r="EZH22" s="11"/>
      <c r="EZI22" s="12"/>
      <c r="EZJ22" s="11"/>
      <c r="EZK22" s="10"/>
      <c r="EZL22" s="10"/>
      <c r="EZM22" s="11"/>
      <c r="EZN22" s="12"/>
      <c r="EZO22" s="11"/>
      <c r="EZP22" s="10"/>
      <c r="EZQ22" s="10"/>
      <c r="EZR22" s="11"/>
      <c r="EZS22" s="12"/>
      <c r="EZT22" s="11"/>
      <c r="EZU22" s="10"/>
      <c r="EZV22" s="10"/>
      <c r="EZW22" s="11"/>
      <c r="EZX22" s="12"/>
      <c r="EZY22" s="11"/>
      <c r="EZZ22" s="10"/>
      <c r="FAA22" s="10"/>
      <c r="FAB22" s="11"/>
      <c r="FAC22" s="12"/>
      <c r="FAD22" s="11"/>
      <c r="FAE22" s="10"/>
      <c r="FAF22" s="10"/>
      <c r="FAG22" s="11"/>
      <c r="FAH22" s="12"/>
      <c r="FAI22" s="11"/>
      <c r="FAJ22" s="10"/>
      <c r="FAK22" s="10"/>
      <c r="FAL22" s="11"/>
      <c r="FAM22" s="12"/>
      <c r="FAN22" s="11"/>
      <c r="FAO22" s="10"/>
      <c r="FAP22" s="10"/>
      <c r="FAQ22" s="11"/>
      <c r="FAR22" s="12"/>
      <c r="FAS22" s="11"/>
      <c r="FAT22" s="10"/>
      <c r="FAU22" s="10"/>
      <c r="FAV22" s="11"/>
      <c r="FAW22" s="12"/>
      <c r="FAX22" s="11"/>
      <c r="FAY22" s="10"/>
      <c r="FAZ22" s="10"/>
      <c r="FBA22" s="11"/>
      <c r="FBB22" s="12"/>
      <c r="FBC22" s="11"/>
      <c r="FBD22" s="10"/>
      <c r="FBE22" s="10"/>
      <c r="FBF22" s="11"/>
      <c r="FBG22" s="12"/>
      <c r="FBH22" s="11"/>
      <c r="FBI22" s="10"/>
      <c r="FBJ22" s="10"/>
      <c r="FBK22" s="11"/>
      <c r="FBL22" s="12"/>
      <c r="FBM22" s="11"/>
      <c r="FBN22" s="10"/>
      <c r="FBO22" s="10"/>
      <c r="FBP22" s="11"/>
      <c r="FBQ22" s="12"/>
      <c r="FBR22" s="11"/>
      <c r="FBS22" s="10"/>
      <c r="FBT22" s="10"/>
      <c r="FBU22" s="11"/>
      <c r="FBV22" s="12"/>
      <c r="FBW22" s="11"/>
      <c r="FBX22" s="10"/>
      <c r="FBY22" s="10"/>
      <c r="FBZ22" s="11"/>
      <c r="FCA22" s="12"/>
      <c r="FCB22" s="11"/>
      <c r="FCC22" s="10"/>
      <c r="FCD22" s="10"/>
      <c r="FCE22" s="11"/>
      <c r="FCF22" s="12"/>
      <c r="FCG22" s="11"/>
      <c r="FCH22" s="10"/>
      <c r="FCI22" s="10"/>
      <c r="FCJ22" s="11"/>
      <c r="FCK22" s="12"/>
      <c r="FCL22" s="11"/>
      <c r="FCM22" s="10"/>
      <c r="FCN22" s="10"/>
      <c r="FCO22" s="11"/>
      <c r="FCP22" s="12"/>
      <c r="FCQ22" s="11"/>
      <c r="FCR22" s="10"/>
      <c r="FCS22" s="10"/>
      <c r="FCT22" s="11"/>
      <c r="FCU22" s="12"/>
      <c r="FCV22" s="11"/>
      <c r="FCW22" s="10"/>
      <c r="FCX22" s="10"/>
      <c r="FCY22" s="11"/>
      <c r="FCZ22" s="12"/>
      <c r="FDA22" s="11"/>
      <c r="FDB22" s="10"/>
      <c r="FDC22" s="10"/>
      <c r="FDD22" s="11"/>
      <c r="FDE22" s="12"/>
      <c r="FDF22" s="11"/>
      <c r="FDG22" s="10"/>
      <c r="FDH22" s="10"/>
      <c r="FDI22" s="11"/>
      <c r="FDJ22" s="12"/>
      <c r="FDK22" s="11"/>
      <c r="FDL22" s="10"/>
      <c r="FDM22" s="10"/>
      <c r="FDN22" s="11"/>
      <c r="FDO22" s="12"/>
      <c r="FDP22" s="11"/>
      <c r="FDQ22" s="10"/>
      <c r="FDR22" s="10"/>
      <c r="FDS22" s="11"/>
      <c r="FDT22" s="12"/>
      <c r="FDU22" s="11"/>
      <c r="FDV22" s="10"/>
      <c r="FDW22" s="10"/>
      <c r="FDX22" s="11"/>
      <c r="FDY22" s="12"/>
      <c r="FDZ22" s="11"/>
      <c r="FEA22" s="10"/>
      <c r="FEB22" s="10"/>
      <c r="FEC22" s="11"/>
      <c r="FED22" s="12"/>
      <c r="FEE22" s="11"/>
      <c r="FEF22" s="10"/>
      <c r="FEG22" s="10"/>
      <c r="FEH22" s="11"/>
      <c r="FEI22" s="12"/>
      <c r="FEJ22" s="11"/>
      <c r="FEK22" s="10"/>
      <c r="FEL22" s="10"/>
      <c r="FEM22" s="11"/>
      <c r="FEN22" s="12"/>
      <c r="FEO22" s="11"/>
      <c r="FEP22" s="10"/>
      <c r="FEQ22" s="10"/>
      <c r="FER22" s="11"/>
      <c r="FES22" s="12"/>
      <c r="FET22" s="11"/>
      <c r="FEU22" s="10"/>
      <c r="FEV22" s="10"/>
      <c r="FEW22" s="11"/>
      <c r="FEX22" s="12"/>
      <c r="FEY22" s="11"/>
      <c r="FEZ22" s="10"/>
      <c r="FFA22" s="10"/>
      <c r="FFB22" s="11"/>
      <c r="FFC22" s="12"/>
      <c r="FFD22" s="11"/>
      <c r="FFE22" s="10"/>
      <c r="FFF22" s="10"/>
      <c r="FFG22" s="11"/>
      <c r="FFH22" s="12"/>
      <c r="FFI22" s="11"/>
      <c r="FFJ22" s="10"/>
      <c r="FFK22" s="10"/>
      <c r="FFL22" s="11"/>
      <c r="FFM22" s="12"/>
      <c r="FFN22" s="11"/>
      <c r="FFO22" s="10"/>
      <c r="FFP22" s="10"/>
      <c r="FFQ22" s="11"/>
      <c r="FFR22" s="12"/>
      <c r="FFS22" s="11"/>
      <c r="FFT22" s="10"/>
      <c r="FFU22" s="10"/>
      <c r="FFV22" s="11"/>
      <c r="FFW22" s="12"/>
      <c r="FFX22" s="11"/>
      <c r="FFY22" s="10"/>
      <c r="FFZ22" s="10"/>
      <c r="FGA22" s="11"/>
      <c r="FGB22" s="12"/>
      <c r="FGC22" s="11"/>
      <c r="FGD22" s="10"/>
      <c r="FGE22" s="10"/>
      <c r="FGF22" s="11"/>
      <c r="FGG22" s="12"/>
      <c r="FGH22" s="11"/>
      <c r="FGI22" s="10"/>
      <c r="FGJ22" s="10"/>
      <c r="FGK22" s="11"/>
      <c r="FGL22" s="12"/>
      <c r="FGM22" s="11"/>
      <c r="FGN22" s="10"/>
      <c r="FGO22" s="10"/>
      <c r="FGP22" s="11"/>
      <c r="FGQ22" s="12"/>
      <c r="FGR22" s="11"/>
      <c r="FGS22" s="10"/>
      <c r="FGT22" s="10"/>
      <c r="FGU22" s="11"/>
      <c r="FGV22" s="12"/>
      <c r="FGW22" s="11"/>
      <c r="FGX22" s="10"/>
      <c r="FGY22" s="10"/>
      <c r="FGZ22" s="11"/>
      <c r="FHA22" s="12"/>
      <c r="FHB22" s="11"/>
      <c r="FHC22" s="10"/>
      <c r="FHD22" s="10"/>
      <c r="FHE22" s="11"/>
      <c r="FHF22" s="12"/>
      <c r="FHG22" s="11"/>
      <c r="FHH22" s="10"/>
      <c r="FHI22" s="10"/>
      <c r="FHJ22" s="11"/>
      <c r="FHK22" s="12"/>
      <c r="FHL22" s="11"/>
      <c r="FHM22" s="10"/>
      <c r="FHN22" s="10"/>
      <c r="FHO22" s="11"/>
      <c r="FHP22" s="12"/>
      <c r="FHQ22" s="11"/>
      <c r="FHR22" s="10"/>
      <c r="FHS22" s="10"/>
      <c r="FHT22" s="11"/>
      <c r="FHU22" s="12"/>
      <c r="FHV22" s="11"/>
      <c r="FHW22" s="10"/>
      <c r="FHX22" s="10"/>
      <c r="FHY22" s="11"/>
      <c r="FHZ22" s="12"/>
      <c r="FIA22" s="11"/>
      <c r="FIB22" s="10"/>
      <c r="FIC22" s="10"/>
      <c r="FID22" s="11"/>
      <c r="FIE22" s="12"/>
      <c r="FIF22" s="11"/>
      <c r="FIG22" s="10"/>
      <c r="FIH22" s="10"/>
      <c r="FII22" s="11"/>
      <c r="FIJ22" s="12"/>
      <c r="FIK22" s="11"/>
      <c r="FIL22" s="10"/>
      <c r="FIM22" s="10"/>
      <c r="FIN22" s="11"/>
      <c r="FIO22" s="12"/>
      <c r="FIP22" s="11"/>
      <c r="FIQ22" s="10"/>
      <c r="FIR22" s="10"/>
      <c r="FIS22" s="11"/>
      <c r="FIT22" s="12"/>
      <c r="FIU22" s="11"/>
      <c r="FIV22" s="10"/>
      <c r="FIW22" s="10"/>
      <c r="FIX22" s="11"/>
      <c r="FIY22" s="12"/>
      <c r="FIZ22" s="11"/>
      <c r="FJA22" s="10"/>
      <c r="FJB22" s="10"/>
      <c r="FJC22" s="11"/>
      <c r="FJD22" s="12"/>
      <c r="FJE22" s="11"/>
      <c r="FJF22" s="10"/>
      <c r="FJG22" s="10"/>
      <c r="FJH22" s="11"/>
      <c r="FJI22" s="12"/>
      <c r="FJJ22" s="11"/>
      <c r="FJK22" s="10"/>
      <c r="FJL22" s="10"/>
      <c r="FJM22" s="11"/>
      <c r="FJN22" s="12"/>
      <c r="FJO22" s="11"/>
      <c r="FJP22" s="10"/>
      <c r="FJQ22" s="10"/>
      <c r="FJR22" s="11"/>
      <c r="FJS22" s="12"/>
      <c r="FJT22" s="11"/>
      <c r="FJU22" s="10"/>
      <c r="FJV22" s="10"/>
      <c r="FJW22" s="11"/>
      <c r="FJX22" s="12"/>
      <c r="FJY22" s="11"/>
      <c r="FJZ22" s="10"/>
      <c r="FKA22" s="10"/>
      <c r="FKB22" s="11"/>
      <c r="FKC22" s="12"/>
      <c r="FKD22" s="11"/>
      <c r="FKE22" s="10"/>
      <c r="FKF22" s="10"/>
      <c r="FKG22" s="11"/>
      <c r="FKH22" s="12"/>
      <c r="FKI22" s="11"/>
      <c r="FKJ22" s="10"/>
      <c r="FKK22" s="10"/>
      <c r="FKL22" s="11"/>
      <c r="FKM22" s="12"/>
      <c r="FKN22" s="11"/>
      <c r="FKO22" s="10"/>
      <c r="FKP22" s="10"/>
      <c r="FKQ22" s="11"/>
      <c r="FKR22" s="12"/>
      <c r="FKS22" s="11"/>
      <c r="FKT22" s="10"/>
      <c r="FKU22" s="10"/>
      <c r="FKV22" s="11"/>
      <c r="FKW22" s="12"/>
      <c r="FKX22" s="11"/>
      <c r="FKY22" s="10"/>
      <c r="FKZ22" s="10"/>
      <c r="FLA22" s="11"/>
      <c r="FLB22" s="12"/>
      <c r="FLC22" s="11"/>
      <c r="FLD22" s="10"/>
      <c r="FLE22" s="10"/>
      <c r="FLF22" s="11"/>
      <c r="FLG22" s="12"/>
      <c r="FLH22" s="11"/>
      <c r="FLI22" s="10"/>
      <c r="FLJ22" s="10"/>
      <c r="FLK22" s="11"/>
      <c r="FLL22" s="12"/>
      <c r="FLM22" s="11"/>
      <c r="FLN22" s="10"/>
      <c r="FLO22" s="10"/>
      <c r="FLP22" s="11"/>
      <c r="FLQ22" s="12"/>
      <c r="FLR22" s="11"/>
      <c r="FLS22" s="10"/>
      <c r="FLT22" s="10"/>
      <c r="FLU22" s="11"/>
      <c r="FLV22" s="12"/>
      <c r="FLW22" s="11"/>
      <c r="FLX22" s="10"/>
      <c r="FLY22" s="10"/>
      <c r="FLZ22" s="11"/>
      <c r="FMA22" s="12"/>
      <c r="FMB22" s="11"/>
      <c r="FMC22" s="10"/>
      <c r="FMD22" s="10"/>
      <c r="FME22" s="11"/>
      <c r="FMF22" s="12"/>
      <c r="FMG22" s="11"/>
      <c r="FMH22" s="10"/>
      <c r="FMI22" s="10"/>
      <c r="FMJ22" s="11"/>
      <c r="FMK22" s="12"/>
      <c r="FML22" s="11"/>
      <c r="FMM22" s="10"/>
      <c r="FMN22" s="10"/>
      <c r="FMO22" s="11"/>
      <c r="FMP22" s="12"/>
      <c r="FMQ22" s="11"/>
      <c r="FMR22" s="10"/>
      <c r="FMS22" s="10"/>
      <c r="FMT22" s="11"/>
      <c r="FMU22" s="12"/>
      <c r="FMV22" s="11"/>
      <c r="FMW22" s="10"/>
      <c r="FMX22" s="10"/>
      <c r="FMY22" s="11"/>
      <c r="FMZ22" s="12"/>
      <c r="FNA22" s="11"/>
      <c r="FNB22" s="10"/>
      <c r="FNC22" s="10"/>
      <c r="FND22" s="11"/>
      <c r="FNE22" s="12"/>
      <c r="FNF22" s="11"/>
      <c r="FNG22" s="10"/>
      <c r="FNH22" s="10"/>
      <c r="FNI22" s="11"/>
      <c r="FNJ22" s="12"/>
      <c r="FNK22" s="11"/>
      <c r="FNL22" s="10"/>
      <c r="FNM22" s="10"/>
      <c r="FNN22" s="11"/>
      <c r="FNO22" s="12"/>
      <c r="FNP22" s="11"/>
      <c r="FNQ22" s="10"/>
      <c r="FNR22" s="10"/>
      <c r="FNS22" s="11"/>
      <c r="FNT22" s="12"/>
      <c r="FNU22" s="11"/>
      <c r="FNV22" s="10"/>
      <c r="FNW22" s="10"/>
      <c r="FNX22" s="11"/>
      <c r="FNY22" s="12"/>
      <c r="FNZ22" s="11"/>
      <c r="FOA22" s="10"/>
      <c r="FOB22" s="10"/>
      <c r="FOC22" s="11"/>
      <c r="FOD22" s="12"/>
      <c r="FOE22" s="11"/>
      <c r="FOF22" s="10"/>
      <c r="FOG22" s="10"/>
      <c r="FOH22" s="11"/>
      <c r="FOI22" s="12"/>
      <c r="FOJ22" s="11"/>
      <c r="FOK22" s="10"/>
      <c r="FOL22" s="10"/>
      <c r="FOM22" s="11"/>
      <c r="FON22" s="12"/>
      <c r="FOO22" s="11"/>
      <c r="FOP22" s="10"/>
      <c r="FOQ22" s="10"/>
      <c r="FOR22" s="11"/>
      <c r="FOS22" s="12"/>
      <c r="FOT22" s="11"/>
      <c r="FOU22" s="10"/>
      <c r="FOV22" s="10"/>
      <c r="FOW22" s="11"/>
      <c r="FOX22" s="12"/>
      <c r="FOY22" s="11"/>
      <c r="FOZ22" s="10"/>
      <c r="FPA22" s="10"/>
      <c r="FPB22" s="11"/>
      <c r="FPC22" s="12"/>
      <c r="FPD22" s="11"/>
      <c r="FPE22" s="10"/>
      <c r="FPF22" s="10"/>
      <c r="FPG22" s="11"/>
      <c r="FPH22" s="12"/>
      <c r="FPI22" s="11"/>
      <c r="FPJ22" s="10"/>
      <c r="FPK22" s="10"/>
      <c r="FPL22" s="11"/>
      <c r="FPM22" s="12"/>
      <c r="FPN22" s="11"/>
      <c r="FPO22" s="10"/>
      <c r="FPP22" s="10"/>
      <c r="FPQ22" s="11"/>
      <c r="FPR22" s="12"/>
      <c r="FPS22" s="11"/>
      <c r="FPT22" s="10"/>
      <c r="FPU22" s="10"/>
      <c r="FPV22" s="11"/>
      <c r="FPW22" s="12"/>
      <c r="FPX22" s="11"/>
      <c r="FPY22" s="10"/>
      <c r="FPZ22" s="10"/>
      <c r="FQA22" s="11"/>
      <c r="FQB22" s="12"/>
      <c r="FQC22" s="11"/>
      <c r="FQD22" s="10"/>
      <c r="FQE22" s="10"/>
      <c r="FQF22" s="11"/>
      <c r="FQG22" s="12"/>
      <c r="FQH22" s="11"/>
      <c r="FQI22" s="10"/>
      <c r="FQJ22" s="10"/>
      <c r="FQK22" s="11"/>
      <c r="FQL22" s="12"/>
      <c r="FQM22" s="11"/>
      <c r="FQN22" s="10"/>
      <c r="FQO22" s="10"/>
      <c r="FQP22" s="11"/>
      <c r="FQQ22" s="12"/>
      <c r="FQR22" s="11"/>
      <c r="FQS22" s="10"/>
      <c r="FQT22" s="10"/>
      <c r="FQU22" s="11"/>
      <c r="FQV22" s="12"/>
      <c r="FQW22" s="11"/>
      <c r="FQX22" s="10"/>
      <c r="FQY22" s="10"/>
      <c r="FQZ22" s="11"/>
      <c r="FRA22" s="12"/>
      <c r="FRB22" s="11"/>
      <c r="FRC22" s="10"/>
      <c r="FRD22" s="10"/>
      <c r="FRE22" s="11"/>
      <c r="FRF22" s="12"/>
      <c r="FRG22" s="11"/>
      <c r="FRH22" s="10"/>
      <c r="FRI22" s="10"/>
      <c r="FRJ22" s="11"/>
      <c r="FRK22" s="12"/>
      <c r="FRL22" s="11"/>
      <c r="FRM22" s="10"/>
      <c r="FRN22" s="10"/>
      <c r="FRO22" s="11"/>
      <c r="FRP22" s="12"/>
      <c r="FRQ22" s="11"/>
      <c r="FRR22" s="10"/>
      <c r="FRS22" s="10"/>
      <c r="FRT22" s="11"/>
      <c r="FRU22" s="12"/>
      <c r="FRV22" s="11"/>
      <c r="FRW22" s="10"/>
      <c r="FRX22" s="10"/>
      <c r="FRY22" s="11"/>
      <c r="FRZ22" s="12"/>
      <c r="FSA22" s="11"/>
      <c r="FSB22" s="10"/>
      <c r="FSC22" s="10"/>
      <c r="FSD22" s="11"/>
      <c r="FSE22" s="12"/>
      <c r="FSF22" s="11"/>
      <c r="FSG22" s="10"/>
      <c r="FSH22" s="10"/>
      <c r="FSI22" s="11"/>
      <c r="FSJ22" s="12"/>
      <c r="FSK22" s="11"/>
      <c r="FSL22" s="10"/>
      <c r="FSM22" s="10"/>
      <c r="FSN22" s="11"/>
      <c r="FSO22" s="12"/>
      <c r="FSP22" s="11"/>
      <c r="FSQ22" s="10"/>
      <c r="FSR22" s="10"/>
      <c r="FSS22" s="11"/>
      <c r="FST22" s="12"/>
      <c r="FSU22" s="11"/>
      <c r="FSV22" s="10"/>
      <c r="FSW22" s="10"/>
      <c r="FSX22" s="11"/>
      <c r="FSY22" s="12"/>
      <c r="FSZ22" s="11"/>
      <c r="FTA22" s="10"/>
      <c r="FTB22" s="10"/>
      <c r="FTC22" s="11"/>
      <c r="FTD22" s="12"/>
      <c r="FTE22" s="11"/>
      <c r="FTF22" s="10"/>
      <c r="FTG22" s="10"/>
      <c r="FTH22" s="11"/>
      <c r="FTI22" s="12"/>
      <c r="FTJ22" s="11"/>
      <c r="FTK22" s="10"/>
      <c r="FTL22" s="10"/>
      <c r="FTM22" s="11"/>
      <c r="FTN22" s="12"/>
      <c r="FTO22" s="11"/>
      <c r="FTP22" s="10"/>
      <c r="FTQ22" s="10"/>
      <c r="FTR22" s="11"/>
      <c r="FTS22" s="12"/>
      <c r="FTT22" s="11"/>
      <c r="FTU22" s="10"/>
      <c r="FTV22" s="10"/>
      <c r="FTW22" s="11"/>
      <c r="FTX22" s="12"/>
      <c r="FTY22" s="11"/>
      <c r="FTZ22" s="10"/>
      <c r="FUA22" s="10"/>
      <c r="FUB22" s="11"/>
      <c r="FUC22" s="12"/>
      <c r="FUD22" s="11"/>
      <c r="FUE22" s="10"/>
      <c r="FUF22" s="10"/>
      <c r="FUG22" s="11"/>
      <c r="FUH22" s="12"/>
      <c r="FUI22" s="11"/>
      <c r="FUJ22" s="10"/>
      <c r="FUK22" s="10"/>
      <c r="FUL22" s="11"/>
      <c r="FUM22" s="12"/>
      <c r="FUN22" s="11"/>
      <c r="FUO22" s="10"/>
      <c r="FUP22" s="10"/>
      <c r="FUQ22" s="11"/>
      <c r="FUR22" s="12"/>
      <c r="FUS22" s="11"/>
      <c r="FUT22" s="10"/>
      <c r="FUU22" s="10"/>
      <c r="FUV22" s="11"/>
      <c r="FUW22" s="12"/>
      <c r="FUX22" s="11"/>
      <c r="FUY22" s="10"/>
      <c r="FUZ22" s="10"/>
      <c r="FVA22" s="11"/>
      <c r="FVB22" s="12"/>
      <c r="FVC22" s="11"/>
      <c r="FVD22" s="10"/>
      <c r="FVE22" s="10"/>
      <c r="FVF22" s="11"/>
      <c r="FVG22" s="12"/>
      <c r="FVH22" s="11"/>
      <c r="FVI22" s="10"/>
      <c r="FVJ22" s="10"/>
      <c r="FVK22" s="11"/>
      <c r="FVL22" s="12"/>
      <c r="FVM22" s="11"/>
      <c r="FVN22" s="10"/>
      <c r="FVO22" s="10"/>
      <c r="FVP22" s="11"/>
      <c r="FVQ22" s="12"/>
      <c r="FVR22" s="11"/>
      <c r="FVS22" s="10"/>
      <c r="FVT22" s="10"/>
      <c r="FVU22" s="11"/>
      <c r="FVV22" s="12"/>
      <c r="FVW22" s="11"/>
      <c r="FVX22" s="10"/>
      <c r="FVY22" s="10"/>
      <c r="FVZ22" s="11"/>
      <c r="FWA22" s="12"/>
      <c r="FWB22" s="11"/>
      <c r="FWC22" s="10"/>
      <c r="FWD22" s="10"/>
      <c r="FWE22" s="11"/>
      <c r="FWF22" s="12"/>
      <c r="FWG22" s="11"/>
      <c r="FWH22" s="10"/>
      <c r="FWI22" s="10"/>
      <c r="FWJ22" s="11"/>
      <c r="FWK22" s="12"/>
      <c r="FWL22" s="11"/>
      <c r="FWM22" s="10"/>
      <c r="FWN22" s="10"/>
      <c r="FWO22" s="11"/>
      <c r="FWP22" s="12"/>
      <c r="FWQ22" s="11"/>
      <c r="FWR22" s="10"/>
      <c r="FWS22" s="10"/>
      <c r="FWT22" s="11"/>
      <c r="FWU22" s="12"/>
      <c r="FWV22" s="11"/>
      <c r="FWW22" s="10"/>
      <c r="FWX22" s="10"/>
      <c r="FWY22" s="11"/>
      <c r="FWZ22" s="12"/>
      <c r="FXA22" s="11"/>
      <c r="FXB22" s="10"/>
      <c r="FXC22" s="10"/>
      <c r="FXD22" s="11"/>
      <c r="FXE22" s="12"/>
      <c r="FXF22" s="11"/>
      <c r="FXG22" s="10"/>
      <c r="FXH22" s="10"/>
      <c r="FXI22" s="11"/>
      <c r="FXJ22" s="12"/>
      <c r="FXK22" s="11"/>
      <c r="FXL22" s="10"/>
      <c r="FXM22" s="10"/>
      <c r="FXN22" s="11"/>
      <c r="FXO22" s="12"/>
      <c r="FXP22" s="11"/>
      <c r="FXQ22" s="10"/>
      <c r="FXR22" s="10"/>
      <c r="FXS22" s="11"/>
      <c r="FXT22" s="12"/>
      <c r="FXU22" s="11"/>
      <c r="FXV22" s="10"/>
      <c r="FXW22" s="10"/>
      <c r="FXX22" s="11"/>
      <c r="FXY22" s="12"/>
      <c r="FXZ22" s="11"/>
      <c r="FYA22" s="10"/>
      <c r="FYB22" s="10"/>
      <c r="FYC22" s="11"/>
      <c r="FYD22" s="12"/>
      <c r="FYE22" s="11"/>
      <c r="FYF22" s="10"/>
      <c r="FYG22" s="10"/>
      <c r="FYH22" s="11"/>
      <c r="FYI22" s="12"/>
      <c r="FYJ22" s="11"/>
      <c r="FYK22" s="10"/>
      <c r="FYL22" s="10"/>
      <c r="FYM22" s="11"/>
      <c r="FYN22" s="12"/>
      <c r="FYO22" s="11"/>
      <c r="FYP22" s="10"/>
      <c r="FYQ22" s="10"/>
      <c r="FYR22" s="11"/>
      <c r="FYS22" s="12"/>
      <c r="FYT22" s="11"/>
      <c r="FYU22" s="10"/>
      <c r="FYV22" s="10"/>
      <c r="FYW22" s="11"/>
      <c r="FYX22" s="12"/>
      <c r="FYY22" s="11"/>
      <c r="FYZ22" s="10"/>
      <c r="FZA22" s="10"/>
      <c r="FZB22" s="11"/>
      <c r="FZC22" s="12"/>
      <c r="FZD22" s="11"/>
      <c r="FZE22" s="10"/>
      <c r="FZF22" s="10"/>
      <c r="FZG22" s="11"/>
      <c r="FZH22" s="12"/>
      <c r="FZI22" s="11"/>
      <c r="FZJ22" s="10"/>
      <c r="FZK22" s="10"/>
      <c r="FZL22" s="11"/>
      <c r="FZM22" s="12"/>
      <c r="FZN22" s="11"/>
      <c r="FZO22" s="10"/>
      <c r="FZP22" s="10"/>
      <c r="FZQ22" s="11"/>
      <c r="FZR22" s="12"/>
      <c r="FZS22" s="11"/>
      <c r="FZT22" s="10"/>
      <c r="FZU22" s="10"/>
      <c r="FZV22" s="11"/>
      <c r="FZW22" s="12"/>
      <c r="FZX22" s="11"/>
      <c r="FZY22" s="10"/>
      <c r="FZZ22" s="10"/>
      <c r="GAA22" s="11"/>
      <c r="GAB22" s="12"/>
      <c r="GAC22" s="11"/>
      <c r="GAD22" s="10"/>
      <c r="GAE22" s="10"/>
      <c r="GAF22" s="11"/>
      <c r="GAG22" s="12"/>
      <c r="GAH22" s="11"/>
      <c r="GAI22" s="10"/>
      <c r="GAJ22" s="10"/>
      <c r="GAK22" s="11"/>
      <c r="GAL22" s="12"/>
      <c r="GAM22" s="11"/>
      <c r="GAN22" s="10"/>
      <c r="GAO22" s="10"/>
      <c r="GAP22" s="11"/>
      <c r="GAQ22" s="12"/>
      <c r="GAR22" s="11"/>
      <c r="GAS22" s="10"/>
      <c r="GAT22" s="10"/>
      <c r="GAU22" s="11"/>
      <c r="GAV22" s="12"/>
      <c r="GAW22" s="11"/>
      <c r="GAX22" s="10"/>
      <c r="GAY22" s="10"/>
      <c r="GAZ22" s="11"/>
      <c r="GBA22" s="12"/>
      <c r="GBB22" s="11"/>
      <c r="GBC22" s="10"/>
      <c r="GBD22" s="10"/>
      <c r="GBE22" s="11"/>
      <c r="GBF22" s="12"/>
      <c r="GBG22" s="11"/>
      <c r="GBH22" s="10"/>
      <c r="GBI22" s="10"/>
      <c r="GBJ22" s="11"/>
      <c r="GBK22" s="12"/>
      <c r="GBL22" s="11"/>
      <c r="GBM22" s="10"/>
      <c r="GBN22" s="10"/>
      <c r="GBO22" s="11"/>
      <c r="GBP22" s="12"/>
      <c r="GBQ22" s="11"/>
      <c r="GBR22" s="10"/>
      <c r="GBS22" s="10"/>
      <c r="GBT22" s="11"/>
      <c r="GBU22" s="12"/>
      <c r="GBV22" s="11"/>
      <c r="GBW22" s="10"/>
      <c r="GBX22" s="10"/>
      <c r="GBY22" s="11"/>
      <c r="GBZ22" s="12"/>
      <c r="GCA22" s="11"/>
      <c r="GCB22" s="10"/>
      <c r="GCC22" s="10"/>
      <c r="GCD22" s="11"/>
      <c r="GCE22" s="12"/>
      <c r="GCF22" s="11"/>
      <c r="GCG22" s="10"/>
      <c r="GCH22" s="10"/>
      <c r="GCI22" s="11"/>
      <c r="GCJ22" s="12"/>
      <c r="GCK22" s="11"/>
      <c r="GCL22" s="10"/>
      <c r="GCM22" s="10"/>
      <c r="GCN22" s="11"/>
      <c r="GCO22" s="12"/>
      <c r="GCP22" s="11"/>
      <c r="GCQ22" s="10"/>
      <c r="GCR22" s="10"/>
      <c r="GCS22" s="11"/>
      <c r="GCT22" s="12"/>
      <c r="GCU22" s="11"/>
      <c r="GCV22" s="10"/>
      <c r="GCW22" s="10"/>
      <c r="GCX22" s="11"/>
      <c r="GCY22" s="12"/>
      <c r="GCZ22" s="11"/>
      <c r="GDA22" s="10"/>
      <c r="GDB22" s="10"/>
      <c r="GDC22" s="11"/>
      <c r="GDD22" s="12"/>
      <c r="GDE22" s="11"/>
      <c r="GDF22" s="10"/>
      <c r="GDG22" s="10"/>
      <c r="GDH22" s="11"/>
      <c r="GDI22" s="12"/>
      <c r="GDJ22" s="11"/>
      <c r="GDK22" s="10"/>
      <c r="GDL22" s="10"/>
      <c r="GDM22" s="11"/>
      <c r="GDN22" s="12"/>
      <c r="GDO22" s="11"/>
      <c r="GDP22" s="10"/>
      <c r="GDQ22" s="10"/>
      <c r="GDR22" s="11"/>
      <c r="GDS22" s="12"/>
      <c r="GDT22" s="11"/>
      <c r="GDU22" s="10"/>
      <c r="GDV22" s="10"/>
      <c r="GDW22" s="11"/>
      <c r="GDX22" s="12"/>
      <c r="GDY22" s="11"/>
      <c r="GDZ22" s="10"/>
      <c r="GEA22" s="10"/>
      <c r="GEB22" s="11"/>
      <c r="GEC22" s="12"/>
      <c r="GED22" s="11"/>
      <c r="GEE22" s="10"/>
      <c r="GEF22" s="10"/>
      <c r="GEG22" s="11"/>
      <c r="GEH22" s="12"/>
      <c r="GEI22" s="11"/>
      <c r="GEJ22" s="10"/>
      <c r="GEK22" s="10"/>
      <c r="GEL22" s="11"/>
      <c r="GEM22" s="12"/>
      <c r="GEN22" s="11"/>
      <c r="GEO22" s="10"/>
      <c r="GEP22" s="10"/>
      <c r="GEQ22" s="11"/>
      <c r="GER22" s="12"/>
      <c r="GES22" s="11"/>
      <c r="GET22" s="10"/>
      <c r="GEU22" s="10"/>
      <c r="GEV22" s="11"/>
      <c r="GEW22" s="12"/>
      <c r="GEX22" s="11"/>
      <c r="GEY22" s="10"/>
      <c r="GEZ22" s="10"/>
      <c r="GFA22" s="11"/>
      <c r="GFB22" s="12"/>
      <c r="GFC22" s="11"/>
      <c r="GFD22" s="10"/>
      <c r="GFE22" s="10"/>
      <c r="GFF22" s="11"/>
      <c r="GFG22" s="12"/>
      <c r="GFH22" s="11"/>
      <c r="GFI22" s="10"/>
      <c r="GFJ22" s="10"/>
      <c r="GFK22" s="11"/>
      <c r="GFL22" s="12"/>
      <c r="GFM22" s="11"/>
      <c r="GFN22" s="10"/>
      <c r="GFO22" s="10"/>
      <c r="GFP22" s="11"/>
      <c r="GFQ22" s="12"/>
      <c r="GFR22" s="11"/>
      <c r="GFS22" s="10"/>
      <c r="GFT22" s="10"/>
      <c r="GFU22" s="11"/>
      <c r="GFV22" s="12"/>
      <c r="GFW22" s="11"/>
      <c r="GFX22" s="10"/>
      <c r="GFY22" s="10"/>
      <c r="GFZ22" s="11"/>
      <c r="GGA22" s="12"/>
      <c r="GGB22" s="11"/>
      <c r="GGC22" s="10"/>
      <c r="GGD22" s="10"/>
      <c r="GGE22" s="11"/>
      <c r="GGF22" s="12"/>
      <c r="GGG22" s="11"/>
      <c r="GGH22" s="10"/>
      <c r="GGI22" s="10"/>
      <c r="GGJ22" s="11"/>
      <c r="GGK22" s="12"/>
      <c r="GGL22" s="11"/>
      <c r="GGM22" s="10"/>
      <c r="GGN22" s="10"/>
      <c r="GGO22" s="11"/>
      <c r="GGP22" s="12"/>
      <c r="GGQ22" s="11"/>
      <c r="GGR22" s="10"/>
      <c r="GGS22" s="10"/>
      <c r="GGT22" s="11"/>
      <c r="GGU22" s="12"/>
      <c r="GGV22" s="11"/>
      <c r="GGW22" s="10"/>
      <c r="GGX22" s="10"/>
      <c r="GGY22" s="11"/>
      <c r="GGZ22" s="12"/>
      <c r="GHA22" s="11"/>
      <c r="GHB22" s="10"/>
      <c r="GHC22" s="10"/>
      <c r="GHD22" s="11"/>
      <c r="GHE22" s="12"/>
      <c r="GHF22" s="11"/>
      <c r="GHG22" s="10"/>
      <c r="GHH22" s="10"/>
      <c r="GHI22" s="11"/>
      <c r="GHJ22" s="12"/>
      <c r="GHK22" s="11"/>
      <c r="GHL22" s="10"/>
      <c r="GHM22" s="10"/>
      <c r="GHN22" s="11"/>
      <c r="GHO22" s="12"/>
      <c r="GHP22" s="11"/>
      <c r="GHQ22" s="10"/>
      <c r="GHR22" s="10"/>
      <c r="GHS22" s="11"/>
      <c r="GHT22" s="12"/>
      <c r="GHU22" s="11"/>
      <c r="GHV22" s="10"/>
      <c r="GHW22" s="10"/>
      <c r="GHX22" s="11"/>
      <c r="GHY22" s="12"/>
      <c r="GHZ22" s="11"/>
      <c r="GIA22" s="10"/>
      <c r="GIB22" s="10"/>
      <c r="GIC22" s="11"/>
      <c r="GID22" s="12"/>
      <c r="GIE22" s="11"/>
      <c r="GIF22" s="10"/>
      <c r="GIG22" s="10"/>
      <c r="GIH22" s="11"/>
      <c r="GII22" s="12"/>
      <c r="GIJ22" s="11"/>
      <c r="GIK22" s="10"/>
      <c r="GIL22" s="10"/>
      <c r="GIM22" s="11"/>
      <c r="GIN22" s="12"/>
      <c r="GIO22" s="11"/>
      <c r="GIP22" s="10"/>
      <c r="GIQ22" s="10"/>
      <c r="GIR22" s="11"/>
      <c r="GIS22" s="12"/>
      <c r="GIT22" s="11"/>
      <c r="GIU22" s="10"/>
      <c r="GIV22" s="10"/>
      <c r="GIW22" s="11"/>
      <c r="GIX22" s="12"/>
      <c r="GIY22" s="11"/>
      <c r="GIZ22" s="10"/>
      <c r="GJA22" s="10"/>
      <c r="GJB22" s="11"/>
      <c r="GJC22" s="12"/>
      <c r="GJD22" s="11"/>
      <c r="GJE22" s="10"/>
      <c r="GJF22" s="10"/>
      <c r="GJG22" s="11"/>
      <c r="GJH22" s="12"/>
      <c r="GJI22" s="11"/>
      <c r="GJJ22" s="10"/>
      <c r="GJK22" s="10"/>
      <c r="GJL22" s="11"/>
      <c r="GJM22" s="12"/>
      <c r="GJN22" s="11"/>
      <c r="GJO22" s="10"/>
      <c r="GJP22" s="10"/>
      <c r="GJQ22" s="11"/>
      <c r="GJR22" s="12"/>
      <c r="GJS22" s="11"/>
      <c r="GJT22" s="10"/>
      <c r="GJU22" s="10"/>
      <c r="GJV22" s="11"/>
      <c r="GJW22" s="12"/>
      <c r="GJX22" s="11"/>
      <c r="GJY22" s="10"/>
      <c r="GJZ22" s="10"/>
      <c r="GKA22" s="11"/>
      <c r="GKB22" s="12"/>
      <c r="GKC22" s="11"/>
      <c r="GKD22" s="10"/>
      <c r="GKE22" s="10"/>
      <c r="GKF22" s="11"/>
      <c r="GKG22" s="12"/>
      <c r="GKH22" s="11"/>
      <c r="GKI22" s="10"/>
      <c r="GKJ22" s="10"/>
      <c r="GKK22" s="11"/>
      <c r="GKL22" s="12"/>
      <c r="GKM22" s="11"/>
      <c r="GKN22" s="10"/>
      <c r="GKO22" s="10"/>
      <c r="GKP22" s="11"/>
      <c r="GKQ22" s="12"/>
      <c r="GKR22" s="11"/>
      <c r="GKS22" s="10"/>
      <c r="GKT22" s="10"/>
      <c r="GKU22" s="11"/>
      <c r="GKV22" s="12"/>
      <c r="GKW22" s="11"/>
      <c r="GKX22" s="10"/>
      <c r="GKY22" s="10"/>
      <c r="GKZ22" s="11"/>
      <c r="GLA22" s="12"/>
      <c r="GLB22" s="11"/>
      <c r="GLC22" s="10"/>
      <c r="GLD22" s="10"/>
      <c r="GLE22" s="11"/>
      <c r="GLF22" s="12"/>
      <c r="GLG22" s="11"/>
      <c r="GLH22" s="10"/>
      <c r="GLI22" s="10"/>
      <c r="GLJ22" s="11"/>
      <c r="GLK22" s="12"/>
      <c r="GLL22" s="11"/>
      <c r="GLM22" s="10"/>
      <c r="GLN22" s="10"/>
      <c r="GLO22" s="11"/>
      <c r="GLP22" s="12"/>
      <c r="GLQ22" s="11"/>
      <c r="GLR22" s="10"/>
      <c r="GLS22" s="10"/>
      <c r="GLT22" s="11"/>
      <c r="GLU22" s="12"/>
      <c r="GLV22" s="11"/>
      <c r="GLW22" s="10"/>
      <c r="GLX22" s="10"/>
      <c r="GLY22" s="11"/>
      <c r="GLZ22" s="12"/>
      <c r="GMA22" s="11"/>
      <c r="GMB22" s="10"/>
      <c r="GMC22" s="10"/>
      <c r="GMD22" s="11"/>
      <c r="GME22" s="12"/>
      <c r="GMF22" s="11"/>
      <c r="GMG22" s="10"/>
      <c r="GMH22" s="10"/>
      <c r="GMI22" s="11"/>
      <c r="GMJ22" s="12"/>
      <c r="GMK22" s="11"/>
      <c r="GML22" s="10"/>
      <c r="GMM22" s="10"/>
      <c r="GMN22" s="11"/>
      <c r="GMO22" s="12"/>
      <c r="GMP22" s="11"/>
      <c r="GMQ22" s="10"/>
      <c r="GMR22" s="10"/>
      <c r="GMS22" s="11"/>
      <c r="GMT22" s="12"/>
      <c r="GMU22" s="11"/>
      <c r="GMV22" s="10"/>
      <c r="GMW22" s="10"/>
      <c r="GMX22" s="11"/>
      <c r="GMY22" s="12"/>
      <c r="GMZ22" s="11"/>
      <c r="GNA22" s="10"/>
      <c r="GNB22" s="10"/>
      <c r="GNC22" s="11"/>
      <c r="GND22" s="12"/>
      <c r="GNE22" s="11"/>
      <c r="GNF22" s="10"/>
      <c r="GNG22" s="10"/>
      <c r="GNH22" s="11"/>
      <c r="GNI22" s="12"/>
      <c r="GNJ22" s="11"/>
      <c r="GNK22" s="10"/>
      <c r="GNL22" s="10"/>
      <c r="GNM22" s="11"/>
      <c r="GNN22" s="12"/>
      <c r="GNO22" s="11"/>
      <c r="GNP22" s="10"/>
      <c r="GNQ22" s="10"/>
      <c r="GNR22" s="11"/>
      <c r="GNS22" s="12"/>
      <c r="GNT22" s="11"/>
      <c r="GNU22" s="10"/>
      <c r="GNV22" s="10"/>
      <c r="GNW22" s="11"/>
      <c r="GNX22" s="12"/>
      <c r="GNY22" s="11"/>
      <c r="GNZ22" s="10"/>
      <c r="GOA22" s="10"/>
      <c r="GOB22" s="11"/>
      <c r="GOC22" s="12"/>
      <c r="GOD22" s="11"/>
      <c r="GOE22" s="10"/>
      <c r="GOF22" s="10"/>
      <c r="GOG22" s="11"/>
      <c r="GOH22" s="12"/>
      <c r="GOI22" s="11"/>
      <c r="GOJ22" s="10"/>
      <c r="GOK22" s="10"/>
      <c r="GOL22" s="11"/>
      <c r="GOM22" s="12"/>
      <c r="GON22" s="11"/>
      <c r="GOO22" s="10"/>
      <c r="GOP22" s="10"/>
      <c r="GOQ22" s="11"/>
      <c r="GOR22" s="12"/>
      <c r="GOS22" s="11"/>
      <c r="GOT22" s="10"/>
      <c r="GOU22" s="10"/>
      <c r="GOV22" s="11"/>
      <c r="GOW22" s="12"/>
      <c r="GOX22" s="11"/>
      <c r="GOY22" s="10"/>
      <c r="GOZ22" s="10"/>
      <c r="GPA22" s="11"/>
      <c r="GPB22" s="12"/>
      <c r="GPC22" s="11"/>
      <c r="GPD22" s="10"/>
      <c r="GPE22" s="10"/>
      <c r="GPF22" s="11"/>
      <c r="GPG22" s="12"/>
      <c r="GPH22" s="11"/>
      <c r="GPI22" s="10"/>
      <c r="GPJ22" s="10"/>
      <c r="GPK22" s="11"/>
      <c r="GPL22" s="12"/>
      <c r="GPM22" s="11"/>
      <c r="GPN22" s="10"/>
      <c r="GPO22" s="10"/>
      <c r="GPP22" s="11"/>
      <c r="GPQ22" s="12"/>
      <c r="GPR22" s="11"/>
      <c r="GPS22" s="10"/>
      <c r="GPT22" s="10"/>
      <c r="GPU22" s="11"/>
      <c r="GPV22" s="12"/>
      <c r="GPW22" s="11"/>
      <c r="GPX22" s="10"/>
      <c r="GPY22" s="10"/>
      <c r="GPZ22" s="11"/>
      <c r="GQA22" s="12"/>
      <c r="GQB22" s="11"/>
      <c r="GQC22" s="10"/>
      <c r="GQD22" s="10"/>
      <c r="GQE22" s="11"/>
      <c r="GQF22" s="12"/>
      <c r="GQG22" s="11"/>
      <c r="GQH22" s="10"/>
      <c r="GQI22" s="10"/>
      <c r="GQJ22" s="11"/>
      <c r="GQK22" s="12"/>
      <c r="GQL22" s="11"/>
      <c r="GQM22" s="10"/>
      <c r="GQN22" s="10"/>
      <c r="GQO22" s="11"/>
      <c r="GQP22" s="12"/>
      <c r="GQQ22" s="11"/>
      <c r="GQR22" s="10"/>
      <c r="GQS22" s="10"/>
      <c r="GQT22" s="11"/>
      <c r="GQU22" s="12"/>
      <c r="GQV22" s="11"/>
      <c r="GQW22" s="10"/>
      <c r="GQX22" s="10"/>
      <c r="GQY22" s="11"/>
      <c r="GQZ22" s="12"/>
      <c r="GRA22" s="11"/>
      <c r="GRB22" s="10"/>
      <c r="GRC22" s="10"/>
      <c r="GRD22" s="11"/>
      <c r="GRE22" s="12"/>
      <c r="GRF22" s="11"/>
      <c r="GRG22" s="10"/>
      <c r="GRH22" s="10"/>
      <c r="GRI22" s="11"/>
      <c r="GRJ22" s="12"/>
      <c r="GRK22" s="11"/>
      <c r="GRL22" s="10"/>
      <c r="GRM22" s="10"/>
      <c r="GRN22" s="11"/>
      <c r="GRO22" s="12"/>
      <c r="GRP22" s="11"/>
      <c r="GRQ22" s="10"/>
      <c r="GRR22" s="10"/>
      <c r="GRS22" s="11"/>
      <c r="GRT22" s="12"/>
      <c r="GRU22" s="11"/>
      <c r="GRV22" s="10"/>
      <c r="GRW22" s="10"/>
      <c r="GRX22" s="11"/>
      <c r="GRY22" s="12"/>
      <c r="GRZ22" s="11"/>
      <c r="GSA22" s="10"/>
      <c r="GSB22" s="10"/>
      <c r="GSC22" s="11"/>
      <c r="GSD22" s="12"/>
      <c r="GSE22" s="11"/>
      <c r="GSF22" s="10"/>
      <c r="GSG22" s="10"/>
      <c r="GSH22" s="11"/>
      <c r="GSI22" s="12"/>
      <c r="GSJ22" s="11"/>
      <c r="GSK22" s="10"/>
      <c r="GSL22" s="10"/>
      <c r="GSM22" s="11"/>
      <c r="GSN22" s="12"/>
      <c r="GSO22" s="11"/>
      <c r="GSP22" s="10"/>
      <c r="GSQ22" s="10"/>
      <c r="GSR22" s="11"/>
      <c r="GSS22" s="12"/>
      <c r="GST22" s="11"/>
      <c r="GSU22" s="10"/>
      <c r="GSV22" s="10"/>
      <c r="GSW22" s="11"/>
      <c r="GSX22" s="12"/>
      <c r="GSY22" s="11"/>
      <c r="GSZ22" s="10"/>
      <c r="GTA22" s="10"/>
      <c r="GTB22" s="11"/>
      <c r="GTC22" s="12"/>
      <c r="GTD22" s="11"/>
      <c r="GTE22" s="10"/>
      <c r="GTF22" s="10"/>
      <c r="GTG22" s="11"/>
      <c r="GTH22" s="12"/>
      <c r="GTI22" s="11"/>
      <c r="GTJ22" s="10"/>
      <c r="GTK22" s="10"/>
      <c r="GTL22" s="11"/>
      <c r="GTM22" s="12"/>
      <c r="GTN22" s="11"/>
      <c r="GTO22" s="10"/>
      <c r="GTP22" s="10"/>
      <c r="GTQ22" s="11"/>
      <c r="GTR22" s="12"/>
      <c r="GTS22" s="11"/>
      <c r="GTT22" s="10"/>
      <c r="GTU22" s="10"/>
      <c r="GTV22" s="11"/>
      <c r="GTW22" s="12"/>
      <c r="GTX22" s="11"/>
      <c r="GTY22" s="10"/>
      <c r="GTZ22" s="10"/>
      <c r="GUA22" s="11"/>
      <c r="GUB22" s="12"/>
      <c r="GUC22" s="11"/>
      <c r="GUD22" s="10"/>
      <c r="GUE22" s="10"/>
      <c r="GUF22" s="11"/>
      <c r="GUG22" s="12"/>
      <c r="GUH22" s="11"/>
      <c r="GUI22" s="10"/>
      <c r="GUJ22" s="10"/>
      <c r="GUK22" s="11"/>
      <c r="GUL22" s="12"/>
      <c r="GUM22" s="11"/>
      <c r="GUN22" s="10"/>
      <c r="GUO22" s="10"/>
      <c r="GUP22" s="11"/>
      <c r="GUQ22" s="12"/>
      <c r="GUR22" s="11"/>
      <c r="GUS22" s="10"/>
      <c r="GUT22" s="10"/>
      <c r="GUU22" s="11"/>
      <c r="GUV22" s="12"/>
      <c r="GUW22" s="11"/>
      <c r="GUX22" s="10"/>
      <c r="GUY22" s="10"/>
      <c r="GUZ22" s="11"/>
      <c r="GVA22" s="12"/>
      <c r="GVB22" s="11"/>
      <c r="GVC22" s="10"/>
      <c r="GVD22" s="10"/>
      <c r="GVE22" s="11"/>
      <c r="GVF22" s="12"/>
      <c r="GVG22" s="11"/>
      <c r="GVH22" s="10"/>
      <c r="GVI22" s="10"/>
      <c r="GVJ22" s="11"/>
      <c r="GVK22" s="12"/>
      <c r="GVL22" s="11"/>
      <c r="GVM22" s="10"/>
      <c r="GVN22" s="10"/>
      <c r="GVO22" s="11"/>
      <c r="GVP22" s="12"/>
      <c r="GVQ22" s="11"/>
      <c r="GVR22" s="10"/>
      <c r="GVS22" s="10"/>
      <c r="GVT22" s="11"/>
      <c r="GVU22" s="12"/>
      <c r="GVV22" s="11"/>
      <c r="GVW22" s="10"/>
      <c r="GVX22" s="10"/>
      <c r="GVY22" s="11"/>
      <c r="GVZ22" s="12"/>
      <c r="GWA22" s="11"/>
      <c r="GWB22" s="10"/>
      <c r="GWC22" s="10"/>
      <c r="GWD22" s="11"/>
      <c r="GWE22" s="12"/>
      <c r="GWF22" s="11"/>
      <c r="GWG22" s="10"/>
      <c r="GWH22" s="10"/>
      <c r="GWI22" s="11"/>
      <c r="GWJ22" s="12"/>
      <c r="GWK22" s="11"/>
      <c r="GWL22" s="10"/>
      <c r="GWM22" s="10"/>
      <c r="GWN22" s="11"/>
      <c r="GWO22" s="12"/>
      <c r="GWP22" s="11"/>
      <c r="GWQ22" s="10"/>
      <c r="GWR22" s="10"/>
      <c r="GWS22" s="11"/>
      <c r="GWT22" s="12"/>
      <c r="GWU22" s="11"/>
      <c r="GWV22" s="10"/>
      <c r="GWW22" s="10"/>
      <c r="GWX22" s="11"/>
      <c r="GWY22" s="12"/>
      <c r="GWZ22" s="11"/>
      <c r="GXA22" s="10"/>
      <c r="GXB22" s="10"/>
      <c r="GXC22" s="11"/>
      <c r="GXD22" s="12"/>
      <c r="GXE22" s="11"/>
      <c r="GXF22" s="10"/>
      <c r="GXG22" s="10"/>
      <c r="GXH22" s="11"/>
      <c r="GXI22" s="12"/>
      <c r="GXJ22" s="11"/>
      <c r="GXK22" s="10"/>
      <c r="GXL22" s="10"/>
      <c r="GXM22" s="11"/>
      <c r="GXN22" s="12"/>
      <c r="GXO22" s="11"/>
      <c r="GXP22" s="10"/>
      <c r="GXQ22" s="10"/>
      <c r="GXR22" s="11"/>
      <c r="GXS22" s="12"/>
      <c r="GXT22" s="11"/>
      <c r="GXU22" s="10"/>
      <c r="GXV22" s="10"/>
      <c r="GXW22" s="11"/>
      <c r="GXX22" s="12"/>
      <c r="GXY22" s="11"/>
      <c r="GXZ22" s="10"/>
      <c r="GYA22" s="10"/>
      <c r="GYB22" s="11"/>
      <c r="GYC22" s="12"/>
      <c r="GYD22" s="11"/>
      <c r="GYE22" s="10"/>
      <c r="GYF22" s="10"/>
      <c r="GYG22" s="11"/>
      <c r="GYH22" s="12"/>
      <c r="GYI22" s="11"/>
      <c r="GYJ22" s="10"/>
      <c r="GYK22" s="10"/>
      <c r="GYL22" s="11"/>
      <c r="GYM22" s="12"/>
      <c r="GYN22" s="11"/>
      <c r="GYO22" s="10"/>
      <c r="GYP22" s="10"/>
      <c r="GYQ22" s="11"/>
      <c r="GYR22" s="12"/>
      <c r="GYS22" s="11"/>
      <c r="GYT22" s="10"/>
      <c r="GYU22" s="10"/>
      <c r="GYV22" s="11"/>
      <c r="GYW22" s="12"/>
      <c r="GYX22" s="11"/>
      <c r="GYY22" s="10"/>
      <c r="GYZ22" s="10"/>
      <c r="GZA22" s="11"/>
      <c r="GZB22" s="12"/>
      <c r="GZC22" s="11"/>
      <c r="GZD22" s="10"/>
      <c r="GZE22" s="10"/>
      <c r="GZF22" s="11"/>
      <c r="GZG22" s="12"/>
      <c r="GZH22" s="11"/>
      <c r="GZI22" s="10"/>
      <c r="GZJ22" s="10"/>
      <c r="GZK22" s="11"/>
      <c r="GZL22" s="12"/>
      <c r="GZM22" s="11"/>
      <c r="GZN22" s="10"/>
      <c r="GZO22" s="10"/>
      <c r="GZP22" s="11"/>
      <c r="GZQ22" s="12"/>
      <c r="GZR22" s="11"/>
      <c r="GZS22" s="10"/>
      <c r="GZT22" s="10"/>
      <c r="GZU22" s="11"/>
      <c r="GZV22" s="12"/>
      <c r="GZW22" s="11"/>
      <c r="GZX22" s="10"/>
      <c r="GZY22" s="10"/>
      <c r="GZZ22" s="11"/>
      <c r="HAA22" s="12"/>
      <c r="HAB22" s="11"/>
      <c r="HAC22" s="10"/>
      <c r="HAD22" s="10"/>
      <c r="HAE22" s="11"/>
      <c r="HAF22" s="12"/>
      <c r="HAG22" s="11"/>
      <c r="HAH22" s="10"/>
      <c r="HAI22" s="10"/>
      <c r="HAJ22" s="11"/>
      <c r="HAK22" s="12"/>
      <c r="HAL22" s="11"/>
      <c r="HAM22" s="10"/>
      <c r="HAN22" s="10"/>
      <c r="HAO22" s="11"/>
      <c r="HAP22" s="12"/>
      <c r="HAQ22" s="11"/>
      <c r="HAR22" s="10"/>
      <c r="HAS22" s="10"/>
      <c r="HAT22" s="11"/>
      <c r="HAU22" s="12"/>
      <c r="HAV22" s="11"/>
      <c r="HAW22" s="10"/>
      <c r="HAX22" s="10"/>
      <c r="HAY22" s="11"/>
      <c r="HAZ22" s="12"/>
      <c r="HBA22" s="11"/>
      <c r="HBB22" s="10"/>
      <c r="HBC22" s="10"/>
      <c r="HBD22" s="11"/>
      <c r="HBE22" s="12"/>
      <c r="HBF22" s="11"/>
      <c r="HBG22" s="10"/>
      <c r="HBH22" s="10"/>
      <c r="HBI22" s="11"/>
      <c r="HBJ22" s="12"/>
      <c r="HBK22" s="11"/>
      <c r="HBL22" s="10"/>
      <c r="HBM22" s="10"/>
      <c r="HBN22" s="11"/>
      <c r="HBO22" s="12"/>
      <c r="HBP22" s="11"/>
      <c r="HBQ22" s="10"/>
      <c r="HBR22" s="10"/>
      <c r="HBS22" s="11"/>
      <c r="HBT22" s="12"/>
      <c r="HBU22" s="11"/>
      <c r="HBV22" s="10"/>
      <c r="HBW22" s="10"/>
      <c r="HBX22" s="11"/>
      <c r="HBY22" s="12"/>
      <c r="HBZ22" s="11"/>
      <c r="HCA22" s="10"/>
      <c r="HCB22" s="10"/>
      <c r="HCC22" s="11"/>
      <c r="HCD22" s="12"/>
      <c r="HCE22" s="11"/>
      <c r="HCF22" s="10"/>
      <c r="HCG22" s="10"/>
      <c r="HCH22" s="11"/>
      <c r="HCI22" s="12"/>
      <c r="HCJ22" s="11"/>
      <c r="HCK22" s="10"/>
      <c r="HCL22" s="10"/>
      <c r="HCM22" s="11"/>
      <c r="HCN22" s="12"/>
      <c r="HCO22" s="11"/>
      <c r="HCP22" s="10"/>
      <c r="HCQ22" s="10"/>
      <c r="HCR22" s="11"/>
      <c r="HCS22" s="12"/>
      <c r="HCT22" s="11"/>
      <c r="HCU22" s="10"/>
      <c r="HCV22" s="10"/>
      <c r="HCW22" s="11"/>
      <c r="HCX22" s="12"/>
      <c r="HCY22" s="11"/>
      <c r="HCZ22" s="10"/>
      <c r="HDA22" s="10"/>
      <c r="HDB22" s="11"/>
      <c r="HDC22" s="12"/>
      <c r="HDD22" s="11"/>
      <c r="HDE22" s="10"/>
      <c r="HDF22" s="10"/>
      <c r="HDG22" s="11"/>
      <c r="HDH22" s="12"/>
      <c r="HDI22" s="11"/>
      <c r="HDJ22" s="10"/>
      <c r="HDK22" s="10"/>
      <c r="HDL22" s="11"/>
      <c r="HDM22" s="12"/>
      <c r="HDN22" s="11"/>
      <c r="HDO22" s="10"/>
      <c r="HDP22" s="10"/>
      <c r="HDQ22" s="11"/>
      <c r="HDR22" s="12"/>
      <c r="HDS22" s="11"/>
      <c r="HDT22" s="10"/>
      <c r="HDU22" s="10"/>
      <c r="HDV22" s="11"/>
      <c r="HDW22" s="12"/>
      <c r="HDX22" s="11"/>
      <c r="HDY22" s="10"/>
      <c r="HDZ22" s="10"/>
      <c r="HEA22" s="11"/>
      <c r="HEB22" s="12"/>
      <c r="HEC22" s="11"/>
      <c r="HED22" s="10"/>
      <c r="HEE22" s="10"/>
      <c r="HEF22" s="11"/>
      <c r="HEG22" s="12"/>
      <c r="HEH22" s="11"/>
      <c r="HEI22" s="10"/>
      <c r="HEJ22" s="10"/>
      <c r="HEK22" s="11"/>
      <c r="HEL22" s="12"/>
      <c r="HEM22" s="11"/>
      <c r="HEN22" s="10"/>
      <c r="HEO22" s="10"/>
      <c r="HEP22" s="11"/>
      <c r="HEQ22" s="12"/>
      <c r="HER22" s="11"/>
      <c r="HES22" s="10"/>
      <c r="HET22" s="10"/>
      <c r="HEU22" s="11"/>
      <c r="HEV22" s="12"/>
      <c r="HEW22" s="11"/>
      <c r="HEX22" s="10"/>
      <c r="HEY22" s="10"/>
      <c r="HEZ22" s="11"/>
      <c r="HFA22" s="12"/>
      <c r="HFB22" s="11"/>
      <c r="HFC22" s="10"/>
      <c r="HFD22" s="10"/>
      <c r="HFE22" s="11"/>
      <c r="HFF22" s="12"/>
      <c r="HFG22" s="11"/>
      <c r="HFH22" s="10"/>
      <c r="HFI22" s="10"/>
      <c r="HFJ22" s="11"/>
      <c r="HFK22" s="12"/>
      <c r="HFL22" s="11"/>
      <c r="HFM22" s="10"/>
      <c r="HFN22" s="10"/>
      <c r="HFO22" s="11"/>
      <c r="HFP22" s="12"/>
      <c r="HFQ22" s="11"/>
      <c r="HFR22" s="10"/>
      <c r="HFS22" s="10"/>
      <c r="HFT22" s="11"/>
      <c r="HFU22" s="12"/>
      <c r="HFV22" s="11"/>
      <c r="HFW22" s="10"/>
      <c r="HFX22" s="10"/>
      <c r="HFY22" s="11"/>
      <c r="HFZ22" s="12"/>
      <c r="HGA22" s="11"/>
      <c r="HGB22" s="10"/>
      <c r="HGC22" s="10"/>
      <c r="HGD22" s="11"/>
      <c r="HGE22" s="12"/>
      <c r="HGF22" s="11"/>
      <c r="HGG22" s="10"/>
      <c r="HGH22" s="10"/>
      <c r="HGI22" s="11"/>
      <c r="HGJ22" s="12"/>
      <c r="HGK22" s="11"/>
      <c r="HGL22" s="10"/>
      <c r="HGM22" s="10"/>
      <c r="HGN22" s="11"/>
      <c r="HGO22" s="12"/>
      <c r="HGP22" s="11"/>
      <c r="HGQ22" s="10"/>
      <c r="HGR22" s="10"/>
      <c r="HGS22" s="11"/>
      <c r="HGT22" s="12"/>
      <c r="HGU22" s="11"/>
      <c r="HGV22" s="10"/>
      <c r="HGW22" s="10"/>
      <c r="HGX22" s="11"/>
      <c r="HGY22" s="12"/>
      <c r="HGZ22" s="11"/>
      <c r="HHA22" s="10"/>
      <c r="HHB22" s="10"/>
      <c r="HHC22" s="11"/>
      <c r="HHD22" s="12"/>
      <c r="HHE22" s="11"/>
      <c r="HHF22" s="10"/>
      <c r="HHG22" s="10"/>
      <c r="HHH22" s="11"/>
      <c r="HHI22" s="12"/>
      <c r="HHJ22" s="11"/>
      <c r="HHK22" s="10"/>
      <c r="HHL22" s="10"/>
      <c r="HHM22" s="11"/>
      <c r="HHN22" s="12"/>
      <c r="HHO22" s="11"/>
      <c r="HHP22" s="10"/>
      <c r="HHQ22" s="10"/>
      <c r="HHR22" s="11"/>
      <c r="HHS22" s="12"/>
      <c r="HHT22" s="11"/>
      <c r="HHU22" s="10"/>
      <c r="HHV22" s="10"/>
      <c r="HHW22" s="11"/>
      <c r="HHX22" s="12"/>
      <c r="HHY22" s="11"/>
      <c r="HHZ22" s="10"/>
      <c r="HIA22" s="10"/>
      <c r="HIB22" s="11"/>
      <c r="HIC22" s="12"/>
      <c r="HID22" s="11"/>
      <c r="HIE22" s="10"/>
      <c r="HIF22" s="10"/>
      <c r="HIG22" s="11"/>
      <c r="HIH22" s="12"/>
      <c r="HII22" s="11"/>
      <c r="HIJ22" s="10"/>
      <c r="HIK22" s="10"/>
      <c r="HIL22" s="11"/>
      <c r="HIM22" s="12"/>
      <c r="HIN22" s="11"/>
      <c r="HIO22" s="10"/>
      <c r="HIP22" s="10"/>
      <c r="HIQ22" s="11"/>
      <c r="HIR22" s="12"/>
      <c r="HIS22" s="11"/>
      <c r="HIT22" s="10"/>
      <c r="HIU22" s="10"/>
      <c r="HIV22" s="11"/>
      <c r="HIW22" s="12"/>
      <c r="HIX22" s="11"/>
      <c r="HIY22" s="10"/>
      <c r="HIZ22" s="10"/>
      <c r="HJA22" s="11"/>
      <c r="HJB22" s="12"/>
      <c r="HJC22" s="11"/>
      <c r="HJD22" s="10"/>
      <c r="HJE22" s="10"/>
      <c r="HJF22" s="11"/>
      <c r="HJG22" s="12"/>
      <c r="HJH22" s="11"/>
      <c r="HJI22" s="10"/>
      <c r="HJJ22" s="10"/>
      <c r="HJK22" s="11"/>
      <c r="HJL22" s="12"/>
      <c r="HJM22" s="11"/>
      <c r="HJN22" s="10"/>
      <c r="HJO22" s="10"/>
      <c r="HJP22" s="11"/>
      <c r="HJQ22" s="12"/>
      <c r="HJR22" s="11"/>
      <c r="HJS22" s="10"/>
      <c r="HJT22" s="10"/>
      <c r="HJU22" s="11"/>
      <c r="HJV22" s="12"/>
      <c r="HJW22" s="11"/>
      <c r="HJX22" s="10"/>
      <c r="HJY22" s="10"/>
      <c r="HJZ22" s="11"/>
      <c r="HKA22" s="12"/>
      <c r="HKB22" s="11"/>
      <c r="HKC22" s="10"/>
      <c r="HKD22" s="10"/>
      <c r="HKE22" s="11"/>
      <c r="HKF22" s="12"/>
      <c r="HKG22" s="11"/>
      <c r="HKH22" s="10"/>
      <c r="HKI22" s="10"/>
      <c r="HKJ22" s="11"/>
      <c r="HKK22" s="12"/>
      <c r="HKL22" s="11"/>
      <c r="HKM22" s="10"/>
      <c r="HKN22" s="10"/>
      <c r="HKO22" s="11"/>
      <c r="HKP22" s="12"/>
      <c r="HKQ22" s="11"/>
      <c r="HKR22" s="10"/>
      <c r="HKS22" s="10"/>
      <c r="HKT22" s="11"/>
      <c r="HKU22" s="12"/>
      <c r="HKV22" s="11"/>
      <c r="HKW22" s="10"/>
      <c r="HKX22" s="10"/>
      <c r="HKY22" s="11"/>
      <c r="HKZ22" s="12"/>
      <c r="HLA22" s="11"/>
      <c r="HLB22" s="10"/>
      <c r="HLC22" s="10"/>
      <c r="HLD22" s="11"/>
      <c r="HLE22" s="12"/>
      <c r="HLF22" s="11"/>
      <c r="HLG22" s="10"/>
      <c r="HLH22" s="10"/>
      <c r="HLI22" s="11"/>
      <c r="HLJ22" s="12"/>
      <c r="HLK22" s="11"/>
      <c r="HLL22" s="10"/>
      <c r="HLM22" s="10"/>
      <c r="HLN22" s="11"/>
      <c r="HLO22" s="12"/>
      <c r="HLP22" s="11"/>
      <c r="HLQ22" s="10"/>
      <c r="HLR22" s="10"/>
      <c r="HLS22" s="11"/>
      <c r="HLT22" s="12"/>
      <c r="HLU22" s="11"/>
      <c r="HLV22" s="10"/>
      <c r="HLW22" s="10"/>
      <c r="HLX22" s="11"/>
      <c r="HLY22" s="12"/>
      <c r="HLZ22" s="11"/>
      <c r="HMA22" s="10"/>
      <c r="HMB22" s="10"/>
      <c r="HMC22" s="11"/>
      <c r="HMD22" s="12"/>
      <c r="HME22" s="11"/>
      <c r="HMF22" s="10"/>
      <c r="HMG22" s="10"/>
      <c r="HMH22" s="11"/>
      <c r="HMI22" s="12"/>
      <c r="HMJ22" s="11"/>
      <c r="HMK22" s="10"/>
      <c r="HML22" s="10"/>
      <c r="HMM22" s="11"/>
      <c r="HMN22" s="12"/>
      <c r="HMO22" s="11"/>
      <c r="HMP22" s="10"/>
      <c r="HMQ22" s="10"/>
      <c r="HMR22" s="11"/>
      <c r="HMS22" s="12"/>
      <c r="HMT22" s="11"/>
      <c r="HMU22" s="10"/>
      <c r="HMV22" s="10"/>
      <c r="HMW22" s="11"/>
      <c r="HMX22" s="12"/>
      <c r="HMY22" s="11"/>
      <c r="HMZ22" s="10"/>
      <c r="HNA22" s="10"/>
      <c r="HNB22" s="11"/>
      <c r="HNC22" s="12"/>
      <c r="HND22" s="11"/>
      <c r="HNE22" s="10"/>
      <c r="HNF22" s="10"/>
      <c r="HNG22" s="11"/>
      <c r="HNH22" s="12"/>
      <c r="HNI22" s="11"/>
      <c r="HNJ22" s="10"/>
      <c r="HNK22" s="10"/>
      <c r="HNL22" s="11"/>
      <c r="HNM22" s="12"/>
      <c r="HNN22" s="11"/>
      <c r="HNO22" s="10"/>
      <c r="HNP22" s="10"/>
      <c r="HNQ22" s="11"/>
      <c r="HNR22" s="12"/>
      <c r="HNS22" s="11"/>
      <c r="HNT22" s="10"/>
      <c r="HNU22" s="10"/>
      <c r="HNV22" s="11"/>
      <c r="HNW22" s="12"/>
      <c r="HNX22" s="11"/>
      <c r="HNY22" s="10"/>
      <c r="HNZ22" s="10"/>
      <c r="HOA22" s="11"/>
      <c r="HOB22" s="12"/>
      <c r="HOC22" s="11"/>
      <c r="HOD22" s="10"/>
      <c r="HOE22" s="10"/>
      <c r="HOF22" s="11"/>
      <c r="HOG22" s="12"/>
      <c r="HOH22" s="11"/>
      <c r="HOI22" s="10"/>
      <c r="HOJ22" s="10"/>
      <c r="HOK22" s="11"/>
      <c r="HOL22" s="12"/>
      <c r="HOM22" s="11"/>
      <c r="HON22" s="10"/>
      <c r="HOO22" s="10"/>
      <c r="HOP22" s="11"/>
      <c r="HOQ22" s="12"/>
      <c r="HOR22" s="11"/>
      <c r="HOS22" s="10"/>
      <c r="HOT22" s="10"/>
      <c r="HOU22" s="11"/>
      <c r="HOV22" s="12"/>
      <c r="HOW22" s="11"/>
      <c r="HOX22" s="10"/>
      <c r="HOY22" s="10"/>
      <c r="HOZ22" s="11"/>
      <c r="HPA22" s="12"/>
      <c r="HPB22" s="11"/>
      <c r="HPC22" s="10"/>
      <c r="HPD22" s="10"/>
      <c r="HPE22" s="11"/>
      <c r="HPF22" s="12"/>
      <c r="HPG22" s="11"/>
      <c r="HPH22" s="10"/>
      <c r="HPI22" s="10"/>
      <c r="HPJ22" s="11"/>
      <c r="HPK22" s="12"/>
      <c r="HPL22" s="11"/>
      <c r="HPM22" s="10"/>
      <c r="HPN22" s="10"/>
      <c r="HPO22" s="11"/>
      <c r="HPP22" s="12"/>
      <c r="HPQ22" s="11"/>
      <c r="HPR22" s="10"/>
      <c r="HPS22" s="10"/>
      <c r="HPT22" s="11"/>
      <c r="HPU22" s="12"/>
      <c r="HPV22" s="11"/>
      <c r="HPW22" s="10"/>
      <c r="HPX22" s="10"/>
      <c r="HPY22" s="11"/>
      <c r="HPZ22" s="12"/>
      <c r="HQA22" s="11"/>
      <c r="HQB22" s="10"/>
      <c r="HQC22" s="10"/>
      <c r="HQD22" s="11"/>
      <c r="HQE22" s="12"/>
      <c r="HQF22" s="11"/>
      <c r="HQG22" s="10"/>
      <c r="HQH22" s="10"/>
      <c r="HQI22" s="11"/>
      <c r="HQJ22" s="12"/>
      <c r="HQK22" s="11"/>
      <c r="HQL22" s="10"/>
      <c r="HQM22" s="10"/>
      <c r="HQN22" s="11"/>
      <c r="HQO22" s="12"/>
      <c r="HQP22" s="11"/>
      <c r="HQQ22" s="10"/>
      <c r="HQR22" s="10"/>
      <c r="HQS22" s="11"/>
      <c r="HQT22" s="12"/>
      <c r="HQU22" s="11"/>
      <c r="HQV22" s="10"/>
      <c r="HQW22" s="10"/>
      <c r="HQX22" s="11"/>
      <c r="HQY22" s="12"/>
      <c r="HQZ22" s="11"/>
      <c r="HRA22" s="10"/>
      <c r="HRB22" s="10"/>
      <c r="HRC22" s="11"/>
      <c r="HRD22" s="12"/>
      <c r="HRE22" s="11"/>
      <c r="HRF22" s="10"/>
      <c r="HRG22" s="10"/>
      <c r="HRH22" s="11"/>
      <c r="HRI22" s="12"/>
      <c r="HRJ22" s="11"/>
      <c r="HRK22" s="10"/>
      <c r="HRL22" s="10"/>
      <c r="HRM22" s="11"/>
      <c r="HRN22" s="12"/>
      <c r="HRO22" s="11"/>
      <c r="HRP22" s="10"/>
      <c r="HRQ22" s="10"/>
      <c r="HRR22" s="11"/>
      <c r="HRS22" s="12"/>
      <c r="HRT22" s="11"/>
      <c r="HRU22" s="10"/>
      <c r="HRV22" s="10"/>
      <c r="HRW22" s="11"/>
      <c r="HRX22" s="12"/>
      <c r="HRY22" s="11"/>
      <c r="HRZ22" s="10"/>
      <c r="HSA22" s="10"/>
      <c r="HSB22" s="11"/>
      <c r="HSC22" s="12"/>
      <c r="HSD22" s="11"/>
      <c r="HSE22" s="10"/>
      <c r="HSF22" s="10"/>
      <c r="HSG22" s="11"/>
      <c r="HSH22" s="12"/>
      <c r="HSI22" s="11"/>
      <c r="HSJ22" s="10"/>
      <c r="HSK22" s="10"/>
      <c r="HSL22" s="11"/>
      <c r="HSM22" s="12"/>
      <c r="HSN22" s="11"/>
      <c r="HSO22" s="10"/>
      <c r="HSP22" s="10"/>
      <c r="HSQ22" s="11"/>
      <c r="HSR22" s="12"/>
      <c r="HSS22" s="11"/>
      <c r="HST22" s="10"/>
      <c r="HSU22" s="10"/>
      <c r="HSV22" s="11"/>
      <c r="HSW22" s="12"/>
      <c r="HSX22" s="11"/>
      <c r="HSY22" s="10"/>
      <c r="HSZ22" s="10"/>
      <c r="HTA22" s="11"/>
      <c r="HTB22" s="12"/>
      <c r="HTC22" s="11"/>
      <c r="HTD22" s="10"/>
      <c r="HTE22" s="10"/>
      <c r="HTF22" s="11"/>
      <c r="HTG22" s="12"/>
      <c r="HTH22" s="11"/>
      <c r="HTI22" s="10"/>
      <c r="HTJ22" s="10"/>
      <c r="HTK22" s="11"/>
      <c r="HTL22" s="12"/>
      <c r="HTM22" s="11"/>
      <c r="HTN22" s="10"/>
      <c r="HTO22" s="10"/>
      <c r="HTP22" s="11"/>
      <c r="HTQ22" s="12"/>
      <c r="HTR22" s="11"/>
      <c r="HTS22" s="10"/>
      <c r="HTT22" s="10"/>
      <c r="HTU22" s="11"/>
      <c r="HTV22" s="12"/>
      <c r="HTW22" s="11"/>
      <c r="HTX22" s="10"/>
      <c r="HTY22" s="10"/>
      <c r="HTZ22" s="11"/>
      <c r="HUA22" s="12"/>
      <c r="HUB22" s="11"/>
      <c r="HUC22" s="10"/>
      <c r="HUD22" s="10"/>
      <c r="HUE22" s="11"/>
      <c r="HUF22" s="12"/>
      <c r="HUG22" s="11"/>
      <c r="HUH22" s="10"/>
      <c r="HUI22" s="10"/>
      <c r="HUJ22" s="11"/>
      <c r="HUK22" s="12"/>
      <c r="HUL22" s="11"/>
      <c r="HUM22" s="10"/>
      <c r="HUN22" s="10"/>
      <c r="HUO22" s="11"/>
      <c r="HUP22" s="12"/>
      <c r="HUQ22" s="11"/>
      <c r="HUR22" s="10"/>
      <c r="HUS22" s="10"/>
      <c r="HUT22" s="11"/>
      <c r="HUU22" s="12"/>
      <c r="HUV22" s="11"/>
      <c r="HUW22" s="10"/>
      <c r="HUX22" s="10"/>
      <c r="HUY22" s="11"/>
      <c r="HUZ22" s="12"/>
      <c r="HVA22" s="11"/>
      <c r="HVB22" s="10"/>
      <c r="HVC22" s="10"/>
      <c r="HVD22" s="11"/>
      <c r="HVE22" s="12"/>
      <c r="HVF22" s="11"/>
      <c r="HVG22" s="10"/>
      <c r="HVH22" s="10"/>
      <c r="HVI22" s="11"/>
      <c r="HVJ22" s="12"/>
      <c r="HVK22" s="11"/>
      <c r="HVL22" s="10"/>
      <c r="HVM22" s="10"/>
      <c r="HVN22" s="11"/>
      <c r="HVO22" s="12"/>
      <c r="HVP22" s="11"/>
      <c r="HVQ22" s="10"/>
      <c r="HVR22" s="10"/>
      <c r="HVS22" s="11"/>
      <c r="HVT22" s="12"/>
      <c r="HVU22" s="11"/>
      <c r="HVV22" s="10"/>
      <c r="HVW22" s="10"/>
      <c r="HVX22" s="11"/>
      <c r="HVY22" s="12"/>
      <c r="HVZ22" s="11"/>
      <c r="HWA22" s="10"/>
      <c r="HWB22" s="10"/>
      <c r="HWC22" s="11"/>
      <c r="HWD22" s="12"/>
      <c r="HWE22" s="11"/>
      <c r="HWF22" s="10"/>
      <c r="HWG22" s="10"/>
      <c r="HWH22" s="11"/>
      <c r="HWI22" s="12"/>
      <c r="HWJ22" s="11"/>
      <c r="HWK22" s="10"/>
      <c r="HWL22" s="10"/>
      <c r="HWM22" s="11"/>
      <c r="HWN22" s="12"/>
      <c r="HWO22" s="11"/>
      <c r="HWP22" s="10"/>
      <c r="HWQ22" s="10"/>
      <c r="HWR22" s="11"/>
      <c r="HWS22" s="12"/>
      <c r="HWT22" s="11"/>
      <c r="HWU22" s="10"/>
      <c r="HWV22" s="10"/>
      <c r="HWW22" s="11"/>
      <c r="HWX22" s="12"/>
      <c r="HWY22" s="11"/>
      <c r="HWZ22" s="10"/>
      <c r="HXA22" s="10"/>
      <c r="HXB22" s="11"/>
      <c r="HXC22" s="12"/>
      <c r="HXD22" s="11"/>
      <c r="HXE22" s="10"/>
      <c r="HXF22" s="10"/>
      <c r="HXG22" s="11"/>
      <c r="HXH22" s="12"/>
      <c r="HXI22" s="11"/>
      <c r="HXJ22" s="10"/>
      <c r="HXK22" s="10"/>
      <c r="HXL22" s="11"/>
      <c r="HXM22" s="12"/>
      <c r="HXN22" s="11"/>
      <c r="HXO22" s="10"/>
      <c r="HXP22" s="10"/>
      <c r="HXQ22" s="11"/>
      <c r="HXR22" s="12"/>
      <c r="HXS22" s="11"/>
      <c r="HXT22" s="10"/>
      <c r="HXU22" s="10"/>
      <c r="HXV22" s="11"/>
      <c r="HXW22" s="12"/>
      <c r="HXX22" s="11"/>
      <c r="HXY22" s="10"/>
      <c r="HXZ22" s="10"/>
      <c r="HYA22" s="11"/>
      <c r="HYB22" s="12"/>
      <c r="HYC22" s="11"/>
      <c r="HYD22" s="10"/>
      <c r="HYE22" s="10"/>
      <c r="HYF22" s="11"/>
      <c r="HYG22" s="12"/>
      <c r="HYH22" s="11"/>
      <c r="HYI22" s="10"/>
      <c r="HYJ22" s="10"/>
      <c r="HYK22" s="11"/>
      <c r="HYL22" s="12"/>
      <c r="HYM22" s="11"/>
      <c r="HYN22" s="10"/>
      <c r="HYO22" s="10"/>
      <c r="HYP22" s="11"/>
      <c r="HYQ22" s="12"/>
      <c r="HYR22" s="11"/>
      <c r="HYS22" s="10"/>
      <c r="HYT22" s="10"/>
      <c r="HYU22" s="11"/>
      <c r="HYV22" s="12"/>
      <c r="HYW22" s="11"/>
      <c r="HYX22" s="10"/>
      <c r="HYY22" s="10"/>
      <c r="HYZ22" s="11"/>
      <c r="HZA22" s="12"/>
      <c r="HZB22" s="11"/>
      <c r="HZC22" s="10"/>
      <c r="HZD22" s="10"/>
      <c r="HZE22" s="11"/>
      <c r="HZF22" s="12"/>
      <c r="HZG22" s="11"/>
      <c r="HZH22" s="10"/>
      <c r="HZI22" s="10"/>
      <c r="HZJ22" s="11"/>
      <c r="HZK22" s="12"/>
      <c r="HZL22" s="11"/>
      <c r="HZM22" s="10"/>
      <c r="HZN22" s="10"/>
      <c r="HZO22" s="11"/>
      <c r="HZP22" s="12"/>
      <c r="HZQ22" s="11"/>
      <c r="HZR22" s="10"/>
      <c r="HZS22" s="10"/>
      <c r="HZT22" s="11"/>
      <c r="HZU22" s="12"/>
      <c r="HZV22" s="11"/>
      <c r="HZW22" s="10"/>
      <c r="HZX22" s="10"/>
      <c r="HZY22" s="11"/>
      <c r="HZZ22" s="12"/>
      <c r="IAA22" s="11"/>
      <c r="IAB22" s="10"/>
      <c r="IAC22" s="10"/>
      <c r="IAD22" s="11"/>
      <c r="IAE22" s="12"/>
      <c r="IAF22" s="11"/>
      <c r="IAG22" s="10"/>
      <c r="IAH22" s="10"/>
      <c r="IAI22" s="11"/>
      <c r="IAJ22" s="12"/>
      <c r="IAK22" s="11"/>
      <c r="IAL22" s="10"/>
      <c r="IAM22" s="10"/>
      <c r="IAN22" s="11"/>
      <c r="IAO22" s="12"/>
      <c r="IAP22" s="11"/>
      <c r="IAQ22" s="10"/>
      <c r="IAR22" s="10"/>
      <c r="IAS22" s="11"/>
      <c r="IAT22" s="12"/>
      <c r="IAU22" s="11"/>
      <c r="IAV22" s="10"/>
      <c r="IAW22" s="10"/>
      <c r="IAX22" s="11"/>
      <c r="IAY22" s="12"/>
      <c r="IAZ22" s="11"/>
      <c r="IBA22" s="10"/>
      <c r="IBB22" s="10"/>
      <c r="IBC22" s="11"/>
      <c r="IBD22" s="12"/>
      <c r="IBE22" s="11"/>
      <c r="IBF22" s="10"/>
      <c r="IBG22" s="10"/>
      <c r="IBH22" s="11"/>
      <c r="IBI22" s="12"/>
      <c r="IBJ22" s="11"/>
      <c r="IBK22" s="10"/>
      <c r="IBL22" s="10"/>
      <c r="IBM22" s="11"/>
      <c r="IBN22" s="12"/>
      <c r="IBO22" s="11"/>
      <c r="IBP22" s="10"/>
      <c r="IBQ22" s="10"/>
      <c r="IBR22" s="11"/>
      <c r="IBS22" s="12"/>
      <c r="IBT22" s="11"/>
      <c r="IBU22" s="10"/>
      <c r="IBV22" s="10"/>
      <c r="IBW22" s="11"/>
      <c r="IBX22" s="12"/>
      <c r="IBY22" s="11"/>
      <c r="IBZ22" s="10"/>
      <c r="ICA22" s="10"/>
      <c r="ICB22" s="11"/>
      <c r="ICC22" s="12"/>
      <c r="ICD22" s="11"/>
      <c r="ICE22" s="10"/>
      <c r="ICF22" s="10"/>
      <c r="ICG22" s="11"/>
      <c r="ICH22" s="12"/>
      <c r="ICI22" s="11"/>
      <c r="ICJ22" s="10"/>
      <c r="ICK22" s="10"/>
      <c r="ICL22" s="11"/>
      <c r="ICM22" s="12"/>
      <c r="ICN22" s="11"/>
      <c r="ICO22" s="10"/>
      <c r="ICP22" s="10"/>
      <c r="ICQ22" s="11"/>
      <c r="ICR22" s="12"/>
      <c r="ICS22" s="11"/>
      <c r="ICT22" s="10"/>
      <c r="ICU22" s="10"/>
      <c r="ICV22" s="11"/>
      <c r="ICW22" s="12"/>
      <c r="ICX22" s="11"/>
      <c r="ICY22" s="10"/>
      <c r="ICZ22" s="10"/>
      <c r="IDA22" s="11"/>
      <c r="IDB22" s="12"/>
      <c r="IDC22" s="11"/>
      <c r="IDD22" s="10"/>
      <c r="IDE22" s="10"/>
      <c r="IDF22" s="11"/>
      <c r="IDG22" s="12"/>
      <c r="IDH22" s="11"/>
      <c r="IDI22" s="10"/>
      <c r="IDJ22" s="10"/>
      <c r="IDK22" s="11"/>
      <c r="IDL22" s="12"/>
      <c r="IDM22" s="11"/>
      <c r="IDN22" s="10"/>
      <c r="IDO22" s="10"/>
      <c r="IDP22" s="11"/>
      <c r="IDQ22" s="12"/>
      <c r="IDR22" s="11"/>
      <c r="IDS22" s="10"/>
      <c r="IDT22" s="10"/>
      <c r="IDU22" s="11"/>
      <c r="IDV22" s="12"/>
      <c r="IDW22" s="11"/>
      <c r="IDX22" s="10"/>
      <c r="IDY22" s="10"/>
      <c r="IDZ22" s="11"/>
      <c r="IEA22" s="12"/>
      <c r="IEB22" s="11"/>
      <c r="IEC22" s="10"/>
      <c r="IED22" s="10"/>
      <c r="IEE22" s="11"/>
      <c r="IEF22" s="12"/>
      <c r="IEG22" s="11"/>
      <c r="IEH22" s="10"/>
      <c r="IEI22" s="10"/>
      <c r="IEJ22" s="11"/>
      <c r="IEK22" s="12"/>
      <c r="IEL22" s="11"/>
      <c r="IEM22" s="10"/>
      <c r="IEN22" s="10"/>
      <c r="IEO22" s="11"/>
      <c r="IEP22" s="12"/>
      <c r="IEQ22" s="11"/>
      <c r="IER22" s="10"/>
      <c r="IES22" s="10"/>
      <c r="IET22" s="11"/>
      <c r="IEU22" s="12"/>
      <c r="IEV22" s="11"/>
      <c r="IEW22" s="10"/>
      <c r="IEX22" s="10"/>
      <c r="IEY22" s="11"/>
      <c r="IEZ22" s="12"/>
      <c r="IFA22" s="11"/>
      <c r="IFB22" s="10"/>
      <c r="IFC22" s="10"/>
      <c r="IFD22" s="11"/>
      <c r="IFE22" s="12"/>
      <c r="IFF22" s="11"/>
      <c r="IFG22" s="10"/>
      <c r="IFH22" s="10"/>
      <c r="IFI22" s="11"/>
      <c r="IFJ22" s="12"/>
      <c r="IFK22" s="11"/>
      <c r="IFL22" s="10"/>
      <c r="IFM22" s="10"/>
      <c r="IFN22" s="11"/>
      <c r="IFO22" s="12"/>
      <c r="IFP22" s="11"/>
      <c r="IFQ22" s="10"/>
      <c r="IFR22" s="10"/>
      <c r="IFS22" s="11"/>
      <c r="IFT22" s="12"/>
      <c r="IFU22" s="11"/>
      <c r="IFV22" s="10"/>
      <c r="IFW22" s="10"/>
      <c r="IFX22" s="11"/>
      <c r="IFY22" s="12"/>
      <c r="IFZ22" s="11"/>
      <c r="IGA22" s="10"/>
      <c r="IGB22" s="10"/>
      <c r="IGC22" s="11"/>
      <c r="IGD22" s="12"/>
      <c r="IGE22" s="11"/>
      <c r="IGF22" s="10"/>
      <c r="IGG22" s="10"/>
      <c r="IGH22" s="11"/>
      <c r="IGI22" s="12"/>
      <c r="IGJ22" s="11"/>
      <c r="IGK22" s="10"/>
      <c r="IGL22" s="10"/>
      <c r="IGM22" s="11"/>
      <c r="IGN22" s="12"/>
      <c r="IGO22" s="11"/>
      <c r="IGP22" s="10"/>
      <c r="IGQ22" s="10"/>
      <c r="IGR22" s="11"/>
      <c r="IGS22" s="12"/>
      <c r="IGT22" s="11"/>
      <c r="IGU22" s="10"/>
      <c r="IGV22" s="10"/>
      <c r="IGW22" s="11"/>
      <c r="IGX22" s="12"/>
      <c r="IGY22" s="11"/>
      <c r="IGZ22" s="10"/>
      <c r="IHA22" s="10"/>
      <c r="IHB22" s="11"/>
      <c r="IHC22" s="12"/>
      <c r="IHD22" s="11"/>
      <c r="IHE22" s="10"/>
      <c r="IHF22" s="10"/>
      <c r="IHG22" s="11"/>
      <c r="IHH22" s="12"/>
      <c r="IHI22" s="11"/>
      <c r="IHJ22" s="10"/>
      <c r="IHK22" s="10"/>
      <c r="IHL22" s="11"/>
      <c r="IHM22" s="12"/>
      <c r="IHN22" s="11"/>
      <c r="IHO22" s="10"/>
      <c r="IHP22" s="10"/>
      <c r="IHQ22" s="11"/>
      <c r="IHR22" s="12"/>
      <c r="IHS22" s="11"/>
      <c r="IHT22" s="10"/>
      <c r="IHU22" s="10"/>
      <c r="IHV22" s="11"/>
      <c r="IHW22" s="12"/>
      <c r="IHX22" s="11"/>
      <c r="IHY22" s="10"/>
      <c r="IHZ22" s="10"/>
      <c r="IIA22" s="11"/>
      <c r="IIB22" s="12"/>
      <c r="IIC22" s="11"/>
      <c r="IID22" s="10"/>
      <c r="IIE22" s="10"/>
      <c r="IIF22" s="11"/>
      <c r="IIG22" s="12"/>
      <c r="IIH22" s="11"/>
      <c r="III22" s="10"/>
      <c r="IIJ22" s="10"/>
      <c r="IIK22" s="11"/>
      <c r="IIL22" s="12"/>
      <c r="IIM22" s="11"/>
      <c r="IIN22" s="10"/>
      <c r="IIO22" s="10"/>
      <c r="IIP22" s="11"/>
      <c r="IIQ22" s="12"/>
      <c r="IIR22" s="11"/>
      <c r="IIS22" s="10"/>
      <c r="IIT22" s="10"/>
      <c r="IIU22" s="11"/>
      <c r="IIV22" s="12"/>
      <c r="IIW22" s="11"/>
      <c r="IIX22" s="10"/>
      <c r="IIY22" s="10"/>
      <c r="IIZ22" s="11"/>
      <c r="IJA22" s="12"/>
      <c r="IJB22" s="11"/>
      <c r="IJC22" s="10"/>
      <c r="IJD22" s="10"/>
      <c r="IJE22" s="11"/>
      <c r="IJF22" s="12"/>
      <c r="IJG22" s="11"/>
      <c r="IJH22" s="10"/>
      <c r="IJI22" s="10"/>
      <c r="IJJ22" s="11"/>
      <c r="IJK22" s="12"/>
      <c r="IJL22" s="11"/>
      <c r="IJM22" s="10"/>
      <c r="IJN22" s="10"/>
      <c r="IJO22" s="11"/>
      <c r="IJP22" s="12"/>
      <c r="IJQ22" s="11"/>
      <c r="IJR22" s="10"/>
      <c r="IJS22" s="10"/>
      <c r="IJT22" s="11"/>
      <c r="IJU22" s="12"/>
      <c r="IJV22" s="11"/>
      <c r="IJW22" s="10"/>
      <c r="IJX22" s="10"/>
      <c r="IJY22" s="11"/>
      <c r="IJZ22" s="12"/>
      <c r="IKA22" s="11"/>
      <c r="IKB22" s="10"/>
      <c r="IKC22" s="10"/>
      <c r="IKD22" s="11"/>
      <c r="IKE22" s="12"/>
      <c r="IKF22" s="11"/>
      <c r="IKG22" s="10"/>
      <c r="IKH22" s="10"/>
      <c r="IKI22" s="11"/>
      <c r="IKJ22" s="12"/>
      <c r="IKK22" s="11"/>
      <c r="IKL22" s="10"/>
      <c r="IKM22" s="10"/>
      <c r="IKN22" s="11"/>
      <c r="IKO22" s="12"/>
      <c r="IKP22" s="11"/>
      <c r="IKQ22" s="10"/>
      <c r="IKR22" s="10"/>
      <c r="IKS22" s="11"/>
      <c r="IKT22" s="12"/>
      <c r="IKU22" s="11"/>
      <c r="IKV22" s="10"/>
      <c r="IKW22" s="10"/>
      <c r="IKX22" s="11"/>
      <c r="IKY22" s="12"/>
      <c r="IKZ22" s="11"/>
      <c r="ILA22" s="10"/>
      <c r="ILB22" s="10"/>
      <c r="ILC22" s="11"/>
      <c r="ILD22" s="12"/>
      <c r="ILE22" s="11"/>
      <c r="ILF22" s="10"/>
      <c r="ILG22" s="10"/>
      <c r="ILH22" s="11"/>
      <c r="ILI22" s="12"/>
      <c r="ILJ22" s="11"/>
      <c r="ILK22" s="10"/>
      <c r="ILL22" s="10"/>
      <c r="ILM22" s="11"/>
      <c r="ILN22" s="12"/>
      <c r="ILO22" s="11"/>
      <c r="ILP22" s="10"/>
      <c r="ILQ22" s="10"/>
      <c r="ILR22" s="11"/>
      <c r="ILS22" s="12"/>
      <c r="ILT22" s="11"/>
      <c r="ILU22" s="10"/>
      <c r="ILV22" s="10"/>
      <c r="ILW22" s="11"/>
      <c r="ILX22" s="12"/>
      <c r="ILY22" s="11"/>
      <c r="ILZ22" s="10"/>
      <c r="IMA22" s="10"/>
      <c r="IMB22" s="11"/>
      <c r="IMC22" s="12"/>
      <c r="IMD22" s="11"/>
      <c r="IME22" s="10"/>
      <c r="IMF22" s="10"/>
      <c r="IMG22" s="11"/>
      <c r="IMH22" s="12"/>
      <c r="IMI22" s="11"/>
      <c r="IMJ22" s="10"/>
      <c r="IMK22" s="10"/>
      <c r="IML22" s="11"/>
      <c r="IMM22" s="12"/>
      <c r="IMN22" s="11"/>
      <c r="IMO22" s="10"/>
      <c r="IMP22" s="10"/>
      <c r="IMQ22" s="11"/>
      <c r="IMR22" s="12"/>
      <c r="IMS22" s="11"/>
      <c r="IMT22" s="10"/>
      <c r="IMU22" s="10"/>
      <c r="IMV22" s="11"/>
      <c r="IMW22" s="12"/>
      <c r="IMX22" s="11"/>
      <c r="IMY22" s="10"/>
      <c r="IMZ22" s="10"/>
      <c r="INA22" s="11"/>
      <c r="INB22" s="12"/>
      <c r="INC22" s="11"/>
      <c r="IND22" s="10"/>
      <c r="INE22" s="10"/>
      <c r="INF22" s="11"/>
      <c r="ING22" s="12"/>
      <c r="INH22" s="11"/>
      <c r="INI22" s="10"/>
      <c r="INJ22" s="10"/>
      <c r="INK22" s="11"/>
      <c r="INL22" s="12"/>
      <c r="INM22" s="11"/>
      <c r="INN22" s="10"/>
      <c r="INO22" s="10"/>
      <c r="INP22" s="11"/>
      <c r="INQ22" s="12"/>
      <c r="INR22" s="11"/>
      <c r="INS22" s="10"/>
      <c r="INT22" s="10"/>
      <c r="INU22" s="11"/>
      <c r="INV22" s="12"/>
      <c r="INW22" s="11"/>
      <c r="INX22" s="10"/>
      <c r="INY22" s="10"/>
      <c r="INZ22" s="11"/>
      <c r="IOA22" s="12"/>
      <c r="IOB22" s="11"/>
      <c r="IOC22" s="10"/>
      <c r="IOD22" s="10"/>
      <c r="IOE22" s="11"/>
      <c r="IOF22" s="12"/>
      <c r="IOG22" s="11"/>
      <c r="IOH22" s="10"/>
      <c r="IOI22" s="10"/>
      <c r="IOJ22" s="11"/>
      <c r="IOK22" s="12"/>
      <c r="IOL22" s="11"/>
      <c r="IOM22" s="10"/>
      <c r="ION22" s="10"/>
      <c r="IOO22" s="11"/>
      <c r="IOP22" s="12"/>
      <c r="IOQ22" s="11"/>
      <c r="IOR22" s="10"/>
      <c r="IOS22" s="10"/>
      <c r="IOT22" s="11"/>
      <c r="IOU22" s="12"/>
      <c r="IOV22" s="11"/>
      <c r="IOW22" s="10"/>
      <c r="IOX22" s="10"/>
      <c r="IOY22" s="11"/>
      <c r="IOZ22" s="12"/>
      <c r="IPA22" s="11"/>
      <c r="IPB22" s="10"/>
      <c r="IPC22" s="10"/>
      <c r="IPD22" s="11"/>
      <c r="IPE22" s="12"/>
      <c r="IPF22" s="11"/>
      <c r="IPG22" s="10"/>
      <c r="IPH22" s="10"/>
      <c r="IPI22" s="11"/>
      <c r="IPJ22" s="12"/>
      <c r="IPK22" s="11"/>
      <c r="IPL22" s="10"/>
      <c r="IPM22" s="10"/>
      <c r="IPN22" s="11"/>
      <c r="IPO22" s="12"/>
      <c r="IPP22" s="11"/>
      <c r="IPQ22" s="10"/>
      <c r="IPR22" s="10"/>
      <c r="IPS22" s="11"/>
      <c r="IPT22" s="12"/>
      <c r="IPU22" s="11"/>
      <c r="IPV22" s="10"/>
      <c r="IPW22" s="10"/>
      <c r="IPX22" s="11"/>
      <c r="IPY22" s="12"/>
      <c r="IPZ22" s="11"/>
      <c r="IQA22" s="10"/>
      <c r="IQB22" s="10"/>
      <c r="IQC22" s="11"/>
      <c r="IQD22" s="12"/>
      <c r="IQE22" s="11"/>
      <c r="IQF22" s="10"/>
      <c r="IQG22" s="10"/>
      <c r="IQH22" s="11"/>
      <c r="IQI22" s="12"/>
      <c r="IQJ22" s="11"/>
      <c r="IQK22" s="10"/>
      <c r="IQL22" s="10"/>
      <c r="IQM22" s="11"/>
      <c r="IQN22" s="12"/>
      <c r="IQO22" s="11"/>
      <c r="IQP22" s="10"/>
      <c r="IQQ22" s="10"/>
      <c r="IQR22" s="11"/>
      <c r="IQS22" s="12"/>
      <c r="IQT22" s="11"/>
      <c r="IQU22" s="10"/>
      <c r="IQV22" s="10"/>
      <c r="IQW22" s="11"/>
      <c r="IQX22" s="12"/>
      <c r="IQY22" s="11"/>
      <c r="IQZ22" s="10"/>
      <c r="IRA22" s="10"/>
      <c r="IRB22" s="11"/>
      <c r="IRC22" s="12"/>
      <c r="IRD22" s="11"/>
      <c r="IRE22" s="10"/>
      <c r="IRF22" s="10"/>
      <c r="IRG22" s="11"/>
      <c r="IRH22" s="12"/>
      <c r="IRI22" s="11"/>
      <c r="IRJ22" s="10"/>
      <c r="IRK22" s="10"/>
      <c r="IRL22" s="11"/>
      <c r="IRM22" s="12"/>
      <c r="IRN22" s="11"/>
      <c r="IRO22" s="10"/>
      <c r="IRP22" s="10"/>
      <c r="IRQ22" s="11"/>
      <c r="IRR22" s="12"/>
      <c r="IRS22" s="11"/>
      <c r="IRT22" s="10"/>
      <c r="IRU22" s="10"/>
      <c r="IRV22" s="11"/>
      <c r="IRW22" s="12"/>
      <c r="IRX22" s="11"/>
      <c r="IRY22" s="10"/>
      <c r="IRZ22" s="10"/>
      <c r="ISA22" s="11"/>
      <c r="ISB22" s="12"/>
      <c r="ISC22" s="11"/>
      <c r="ISD22" s="10"/>
      <c r="ISE22" s="10"/>
      <c r="ISF22" s="11"/>
      <c r="ISG22" s="12"/>
      <c r="ISH22" s="11"/>
      <c r="ISI22" s="10"/>
      <c r="ISJ22" s="10"/>
      <c r="ISK22" s="11"/>
      <c r="ISL22" s="12"/>
      <c r="ISM22" s="11"/>
      <c r="ISN22" s="10"/>
      <c r="ISO22" s="10"/>
      <c r="ISP22" s="11"/>
      <c r="ISQ22" s="12"/>
      <c r="ISR22" s="11"/>
      <c r="ISS22" s="10"/>
      <c r="IST22" s="10"/>
      <c r="ISU22" s="11"/>
      <c r="ISV22" s="12"/>
      <c r="ISW22" s="11"/>
      <c r="ISX22" s="10"/>
      <c r="ISY22" s="10"/>
      <c r="ISZ22" s="11"/>
      <c r="ITA22" s="12"/>
      <c r="ITB22" s="11"/>
      <c r="ITC22" s="10"/>
      <c r="ITD22" s="10"/>
      <c r="ITE22" s="11"/>
      <c r="ITF22" s="12"/>
      <c r="ITG22" s="11"/>
      <c r="ITH22" s="10"/>
      <c r="ITI22" s="10"/>
      <c r="ITJ22" s="11"/>
      <c r="ITK22" s="12"/>
      <c r="ITL22" s="11"/>
      <c r="ITM22" s="10"/>
      <c r="ITN22" s="10"/>
      <c r="ITO22" s="11"/>
      <c r="ITP22" s="12"/>
      <c r="ITQ22" s="11"/>
      <c r="ITR22" s="10"/>
      <c r="ITS22" s="10"/>
      <c r="ITT22" s="11"/>
      <c r="ITU22" s="12"/>
      <c r="ITV22" s="11"/>
      <c r="ITW22" s="10"/>
      <c r="ITX22" s="10"/>
      <c r="ITY22" s="11"/>
      <c r="ITZ22" s="12"/>
      <c r="IUA22" s="11"/>
      <c r="IUB22" s="10"/>
      <c r="IUC22" s="10"/>
      <c r="IUD22" s="11"/>
      <c r="IUE22" s="12"/>
      <c r="IUF22" s="11"/>
      <c r="IUG22" s="10"/>
      <c r="IUH22" s="10"/>
      <c r="IUI22" s="11"/>
      <c r="IUJ22" s="12"/>
      <c r="IUK22" s="11"/>
      <c r="IUL22" s="10"/>
      <c r="IUM22" s="10"/>
      <c r="IUN22" s="11"/>
      <c r="IUO22" s="12"/>
      <c r="IUP22" s="11"/>
      <c r="IUQ22" s="10"/>
      <c r="IUR22" s="10"/>
      <c r="IUS22" s="11"/>
      <c r="IUT22" s="12"/>
      <c r="IUU22" s="11"/>
      <c r="IUV22" s="10"/>
      <c r="IUW22" s="10"/>
      <c r="IUX22" s="11"/>
      <c r="IUY22" s="12"/>
      <c r="IUZ22" s="11"/>
      <c r="IVA22" s="10"/>
      <c r="IVB22" s="10"/>
      <c r="IVC22" s="11"/>
      <c r="IVD22" s="12"/>
      <c r="IVE22" s="11"/>
      <c r="IVF22" s="10"/>
      <c r="IVG22" s="10"/>
      <c r="IVH22" s="11"/>
      <c r="IVI22" s="12"/>
      <c r="IVJ22" s="11"/>
      <c r="IVK22" s="10"/>
      <c r="IVL22" s="10"/>
      <c r="IVM22" s="11"/>
      <c r="IVN22" s="12"/>
      <c r="IVO22" s="11"/>
      <c r="IVP22" s="10"/>
      <c r="IVQ22" s="10"/>
      <c r="IVR22" s="11"/>
      <c r="IVS22" s="12"/>
      <c r="IVT22" s="11"/>
      <c r="IVU22" s="10"/>
      <c r="IVV22" s="10"/>
      <c r="IVW22" s="11"/>
      <c r="IVX22" s="12"/>
      <c r="IVY22" s="11"/>
      <c r="IVZ22" s="10"/>
      <c r="IWA22" s="10"/>
      <c r="IWB22" s="11"/>
      <c r="IWC22" s="12"/>
      <c r="IWD22" s="11"/>
      <c r="IWE22" s="10"/>
      <c r="IWF22" s="10"/>
      <c r="IWG22" s="11"/>
      <c r="IWH22" s="12"/>
      <c r="IWI22" s="11"/>
      <c r="IWJ22" s="10"/>
      <c r="IWK22" s="10"/>
      <c r="IWL22" s="11"/>
      <c r="IWM22" s="12"/>
      <c r="IWN22" s="11"/>
      <c r="IWO22" s="10"/>
      <c r="IWP22" s="10"/>
      <c r="IWQ22" s="11"/>
      <c r="IWR22" s="12"/>
      <c r="IWS22" s="11"/>
      <c r="IWT22" s="10"/>
      <c r="IWU22" s="10"/>
      <c r="IWV22" s="11"/>
      <c r="IWW22" s="12"/>
      <c r="IWX22" s="11"/>
      <c r="IWY22" s="10"/>
      <c r="IWZ22" s="10"/>
      <c r="IXA22" s="11"/>
      <c r="IXB22" s="12"/>
      <c r="IXC22" s="11"/>
      <c r="IXD22" s="10"/>
      <c r="IXE22" s="10"/>
      <c r="IXF22" s="11"/>
      <c r="IXG22" s="12"/>
      <c r="IXH22" s="11"/>
      <c r="IXI22" s="10"/>
      <c r="IXJ22" s="10"/>
      <c r="IXK22" s="11"/>
      <c r="IXL22" s="12"/>
      <c r="IXM22" s="11"/>
      <c r="IXN22" s="10"/>
      <c r="IXO22" s="10"/>
      <c r="IXP22" s="11"/>
      <c r="IXQ22" s="12"/>
      <c r="IXR22" s="11"/>
      <c r="IXS22" s="10"/>
      <c r="IXT22" s="10"/>
      <c r="IXU22" s="11"/>
      <c r="IXV22" s="12"/>
      <c r="IXW22" s="11"/>
      <c r="IXX22" s="10"/>
      <c r="IXY22" s="10"/>
      <c r="IXZ22" s="11"/>
      <c r="IYA22" s="12"/>
      <c r="IYB22" s="11"/>
      <c r="IYC22" s="10"/>
      <c r="IYD22" s="10"/>
      <c r="IYE22" s="11"/>
      <c r="IYF22" s="12"/>
      <c r="IYG22" s="11"/>
      <c r="IYH22" s="10"/>
      <c r="IYI22" s="10"/>
      <c r="IYJ22" s="11"/>
      <c r="IYK22" s="12"/>
      <c r="IYL22" s="11"/>
      <c r="IYM22" s="10"/>
      <c r="IYN22" s="10"/>
      <c r="IYO22" s="11"/>
      <c r="IYP22" s="12"/>
      <c r="IYQ22" s="11"/>
      <c r="IYR22" s="10"/>
      <c r="IYS22" s="10"/>
      <c r="IYT22" s="11"/>
      <c r="IYU22" s="12"/>
      <c r="IYV22" s="11"/>
      <c r="IYW22" s="10"/>
      <c r="IYX22" s="10"/>
      <c r="IYY22" s="11"/>
      <c r="IYZ22" s="12"/>
      <c r="IZA22" s="11"/>
      <c r="IZB22" s="10"/>
      <c r="IZC22" s="10"/>
      <c r="IZD22" s="11"/>
      <c r="IZE22" s="12"/>
      <c r="IZF22" s="11"/>
      <c r="IZG22" s="10"/>
      <c r="IZH22" s="10"/>
      <c r="IZI22" s="11"/>
      <c r="IZJ22" s="12"/>
      <c r="IZK22" s="11"/>
      <c r="IZL22" s="10"/>
      <c r="IZM22" s="10"/>
      <c r="IZN22" s="11"/>
      <c r="IZO22" s="12"/>
      <c r="IZP22" s="11"/>
      <c r="IZQ22" s="10"/>
      <c r="IZR22" s="10"/>
      <c r="IZS22" s="11"/>
      <c r="IZT22" s="12"/>
      <c r="IZU22" s="11"/>
      <c r="IZV22" s="10"/>
      <c r="IZW22" s="10"/>
      <c r="IZX22" s="11"/>
      <c r="IZY22" s="12"/>
      <c r="IZZ22" s="11"/>
      <c r="JAA22" s="10"/>
      <c r="JAB22" s="10"/>
      <c r="JAC22" s="11"/>
      <c r="JAD22" s="12"/>
      <c r="JAE22" s="11"/>
      <c r="JAF22" s="10"/>
      <c r="JAG22" s="10"/>
      <c r="JAH22" s="11"/>
      <c r="JAI22" s="12"/>
      <c r="JAJ22" s="11"/>
      <c r="JAK22" s="10"/>
      <c r="JAL22" s="10"/>
      <c r="JAM22" s="11"/>
      <c r="JAN22" s="12"/>
      <c r="JAO22" s="11"/>
      <c r="JAP22" s="10"/>
      <c r="JAQ22" s="10"/>
      <c r="JAR22" s="11"/>
      <c r="JAS22" s="12"/>
      <c r="JAT22" s="11"/>
      <c r="JAU22" s="10"/>
      <c r="JAV22" s="10"/>
      <c r="JAW22" s="11"/>
      <c r="JAX22" s="12"/>
      <c r="JAY22" s="11"/>
      <c r="JAZ22" s="10"/>
      <c r="JBA22" s="10"/>
      <c r="JBB22" s="11"/>
      <c r="JBC22" s="12"/>
      <c r="JBD22" s="11"/>
      <c r="JBE22" s="10"/>
      <c r="JBF22" s="10"/>
      <c r="JBG22" s="11"/>
      <c r="JBH22" s="12"/>
      <c r="JBI22" s="11"/>
      <c r="JBJ22" s="10"/>
      <c r="JBK22" s="10"/>
      <c r="JBL22" s="11"/>
      <c r="JBM22" s="12"/>
      <c r="JBN22" s="11"/>
      <c r="JBO22" s="10"/>
      <c r="JBP22" s="10"/>
      <c r="JBQ22" s="11"/>
      <c r="JBR22" s="12"/>
      <c r="JBS22" s="11"/>
      <c r="JBT22" s="10"/>
      <c r="JBU22" s="10"/>
      <c r="JBV22" s="11"/>
      <c r="JBW22" s="12"/>
      <c r="JBX22" s="11"/>
      <c r="JBY22" s="10"/>
      <c r="JBZ22" s="10"/>
      <c r="JCA22" s="11"/>
      <c r="JCB22" s="12"/>
      <c r="JCC22" s="11"/>
      <c r="JCD22" s="10"/>
      <c r="JCE22" s="10"/>
      <c r="JCF22" s="11"/>
      <c r="JCG22" s="12"/>
      <c r="JCH22" s="11"/>
      <c r="JCI22" s="10"/>
      <c r="JCJ22" s="10"/>
      <c r="JCK22" s="11"/>
      <c r="JCL22" s="12"/>
      <c r="JCM22" s="11"/>
      <c r="JCN22" s="10"/>
      <c r="JCO22" s="10"/>
      <c r="JCP22" s="11"/>
      <c r="JCQ22" s="12"/>
      <c r="JCR22" s="11"/>
      <c r="JCS22" s="10"/>
      <c r="JCT22" s="10"/>
      <c r="JCU22" s="11"/>
      <c r="JCV22" s="12"/>
      <c r="JCW22" s="11"/>
      <c r="JCX22" s="10"/>
      <c r="JCY22" s="10"/>
      <c r="JCZ22" s="11"/>
      <c r="JDA22" s="12"/>
      <c r="JDB22" s="11"/>
      <c r="JDC22" s="10"/>
      <c r="JDD22" s="10"/>
      <c r="JDE22" s="11"/>
      <c r="JDF22" s="12"/>
      <c r="JDG22" s="11"/>
      <c r="JDH22" s="10"/>
      <c r="JDI22" s="10"/>
      <c r="JDJ22" s="11"/>
      <c r="JDK22" s="12"/>
      <c r="JDL22" s="11"/>
      <c r="JDM22" s="10"/>
      <c r="JDN22" s="10"/>
      <c r="JDO22" s="11"/>
      <c r="JDP22" s="12"/>
      <c r="JDQ22" s="11"/>
      <c r="JDR22" s="10"/>
      <c r="JDS22" s="10"/>
      <c r="JDT22" s="11"/>
      <c r="JDU22" s="12"/>
      <c r="JDV22" s="11"/>
      <c r="JDW22" s="10"/>
      <c r="JDX22" s="10"/>
      <c r="JDY22" s="11"/>
      <c r="JDZ22" s="12"/>
      <c r="JEA22" s="11"/>
      <c r="JEB22" s="10"/>
      <c r="JEC22" s="10"/>
      <c r="JED22" s="11"/>
      <c r="JEE22" s="12"/>
      <c r="JEF22" s="11"/>
      <c r="JEG22" s="10"/>
      <c r="JEH22" s="10"/>
      <c r="JEI22" s="11"/>
      <c r="JEJ22" s="12"/>
      <c r="JEK22" s="11"/>
      <c r="JEL22" s="10"/>
      <c r="JEM22" s="10"/>
      <c r="JEN22" s="11"/>
      <c r="JEO22" s="12"/>
      <c r="JEP22" s="11"/>
      <c r="JEQ22" s="10"/>
      <c r="JER22" s="10"/>
      <c r="JES22" s="11"/>
      <c r="JET22" s="12"/>
      <c r="JEU22" s="11"/>
      <c r="JEV22" s="10"/>
      <c r="JEW22" s="10"/>
      <c r="JEX22" s="11"/>
      <c r="JEY22" s="12"/>
      <c r="JEZ22" s="11"/>
      <c r="JFA22" s="10"/>
      <c r="JFB22" s="10"/>
      <c r="JFC22" s="11"/>
      <c r="JFD22" s="12"/>
      <c r="JFE22" s="11"/>
      <c r="JFF22" s="10"/>
      <c r="JFG22" s="10"/>
      <c r="JFH22" s="11"/>
      <c r="JFI22" s="12"/>
      <c r="JFJ22" s="11"/>
      <c r="JFK22" s="10"/>
      <c r="JFL22" s="10"/>
      <c r="JFM22" s="11"/>
      <c r="JFN22" s="12"/>
      <c r="JFO22" s="11"/>
      <c r="JFP22" s="10"/>
      <c r="JFQ22" s="10"/>
      <c r="JFR22" s="11"/>
      <c r="JFS22" s="12"/>
      <c r="JFT22" s="11"/>
      <c r="JFU22" s="10"/>
      <c r="JFV22" s="10"/>
      <c r="JFW22" s="11"/>
      <c r="JFX22" s="12"/>
      <c r="JFY22" s="11"/>
      <c r="JFZ22" s="10"/>
      <c r="JGA22" s="10"/>
      <c r="JGB22" s="11"/>
      <c r="JGC22" s="12"/>
      <c r="JGD22" s="11"/>
      <c r="JGE22" s="10"/>
      <c r="JGF22" s="10"/>
      <c r="JGG22" s="11"/>
      <c r="JGH22" s="12"/>
      <c r="JGI22" s="11"/>
      <c r="JGJ22" s="10"/>
      <c r="JGK22" s="10"/>
      <c r="JGL22" s="11"/>
      <c r="JGM22" s="12"/>
      <c r="JGN22" s="11"/>
      <c r="JGO22" s="10"/>
      <c r="JGP22" s="10"/>
      <c r="JGQ22" s="11"/>
      <c r="JGR22" s="12"/>
      <c r="JGS22" s="11"/>
      <c r="JGT22" s="10"/>
      <c r="JGU22" s="10"/>
      <c r="JGV22" s="11"/>
      <c r="JGW22" s="12"/>
      <c r="JGX22" s="11"/>
      <c r="JGY22" s="10"/>
      <c r="JGZ22" s="10"/>
      <c r="JHA22" s="11"/>
      <c r="JHB22" s="12"/>
      <c r="JHC22" s="11"/>
      <c r="JHD22" s="10"/>
      <c r="JHE22" s="10"/>
      <c r="JHF22" s="11"/>
      <c r="JHG22" s="12"/>
      <c r="JHH22" s="11"/>
      <c r="JHI22" s="10"/>
      <c r="JHJ22" s="10"/>
      <c r="JHK22" s="11"/>
      <c r="JHL22" s="12"/>
      <c r="JHM22" s="11"/>
      <c r="JHN22" s="10"/>
      <c r="JHO22" s="10"/>
      <c r="JHP22" s="11"/>
      <c r="JHQ22" s="12"/>
      <c r="JHR22" s="11"/>
      <c r="JHS22" s="10"/>
      <c r="JHT22" s="10"/>
      <c r="JHU22" s="11"/>
      <c r="JHV22" s="12"/>
      <c r="JHW22" s="11"/>
      <c r="JHX22" s="10"/>
      <c r="JHY22" s="10"/>
      <c r="JHZ22" s="11"/>
      <c r="JIA22" s="12"/>
      <c r="JIB22" s="11"/>
      <c r="JIC22" s="10"/>
      <c r="JID22" s="10"/>
      <c r="JIE22" s="11"/>
      <c r="JIF22" s="12"/>
      <c r="JIG22" s="11"/>
      <c r="JIH22" s="10"/>
      <c r="JII22" s="10"/>
      <c r="JIJ22" s="11"/>
      <c r="JIK22" s="12"/>
      <c r="JIL22" s="11"/>
      <c r="JIM22" s="10"/>
      <c r="JIN22" s="10"/>
      <c r="JIO22" s="11"/>
      <c r="JIP22" s="12"/>
      <c r="JIQ22" s="11"/>
      <c r="JIR22" s="10"/>
      <c r="JIS22" s="10"/>
      <c r="JIT22" s="11"/>
      <c r="JIU22" s="12"/>
      <c r="JIV22" s="11"/>
      <c r="JIW22" s="10"/>
      <c r="JIX22" s="10"/>
      <c r="JIY22" s="11"/>
      <c r="JIZ22" s="12"/>
      <c r="JJA22" s="11"/>
      <c r="JJB22" s="10"/>
      <c r="JJC22" s="10"/>
      <c r="JJD22" s="11"/>
      <c r="JJE22" s="12"/>
      <c r="JJF22" s="11"/>
      <c r="JJG22" s="10"/>
      <c r="JJH22" s="10"/>
      <c r="JJI22" s="11"/>
      <c r="JJJ22" s="12"/>
      <c r="JJK22" s="11"/>
      <c r="JJL22" s="10"/>
      <c r="JJM22" s="10"/>
      <c r="JJN22" s="11"/>
      <c r="JJO22" s="12"/>
      <c r="JJP22" s="11"/>
      <c r="JJQ22" s="10"/>
      <c r="JJR22" s="10"/>
      <c r="JJS22" s="11"/>
      <c r="JJT22" s="12"/>
      <c r="JJU22" s="11"/>
      <c r="JJV22" s="10"/>
      <c r="JJW22" s="10"/>
      <c r="JJX22" s="11"/>
      <c r="JJY22" s="12"/>
      <c r="JJZ22" s="11"/>
      <c r="JKA22" s="10"/>
      <c r="JKB22" s="10"/>
      <c r="JKC22" s="11"/>
      <c r="JKD22" s="12"/>
      <c r="JKE22" s="11"/>
      <c r="JKF22" s="10"/>
      <c r="JKG22" s="10"/>
      <c r="JKH22" s="11"/>
      <c r="JKI22" s="12"/>
      <c r="JKJ22" s="11"/>
      <c r="JKK22" s="10"/>
      <c r="JKL22" s="10"/>
      <c r="JKM22" s="11"/>
      <c r="JKN22" s="12"/>
      <c r="JKO22" s="11"/>
      <c r="JKP22" s="10"/>
      <c r="JKQ22" s="10"/>
      <c r="JKR22" s="11"/>
      <c r="JKS22" s="12"/>
      <c r="JKT22" s="11"/>
      <c r="JKU22" s="10"/>
      <c r="JKV22" s="10"/>
      <c r="JKW22" s="11"/>
      <c r="JKX22" s="12"/>
      <c r="JKY22" s="11"/>
      <c r="JKZ22" s="10"/>
      <c r="JLA22" s="10"/>
      <c r="JLB22" s="11"/>
      <c r="JLC22" s="12"/>
      <c r="JLD22" s="11"/>
      <c r="JLE22" s="10"/>
      <c r="JLF22" s="10"/>
      <c r="JLG22" s="11"/>
      <c r="JLH22" s="12"/>
      <c r="JLI22" s="11"/>
      <c r="JLJ22" s="10"/>
      <c r="JLK22" s="10"/>
      <c r="JLL22" s="11"/>
      <c r="JLM22" s="12"/>
      <c r="JLN22" s="11"/>
      <c r="JLO22" s="10"/>
      <c r="JLP22" s="10"/>
      <c r="JLQ22" s="11"/>
      <c r="JLR22" s="12"/>
      <c r="JLS22" s="11"/>
      <c r="JLT22" s="10"/>
      <c r="JLU22" s="10"/>
      <c r="JLV22" s="11"/>
      <c r="JLW22" s="12"/>
      <c r="JLX22" s="11"/>
      <c r="JLY22" s="10"/>
      <c r="JLZ22" s="10"/>
      <c r="JMA22" s="11"/>
      <c r="JMB22" s="12"/>
      <c r="JMC22" s="11"/>
      <c r="JMD22" s="10"/>
      <c r="JME22" s="10"/>
      <c r="JMF22" s="11"/>
      <c r="JMG22" s="12"/>
      <c r="JMH22" s="11"/>
      <c r="JMI22" s="10"/>
      <c r="JMJ22" s="10"/>
      <c r="JMK22" s="11"/>
      <c r="JML22" s="12"/>
      <c r="JMM22" s="11"/>
      <c r="JMN22" s="10"/>
      <c r="JMO22" s="10"/>
      <c r="JMP22" s="11"/>
      <c r="JMQ22" s="12"/>
      <c r="JMR22" s="11"/>
      <c r="JMS22" s="10"/>
      <c r="JMT22" s="10"/>
      <c r="JMU22" s="11"/>
      <c r="JMV22" s="12"/>
      <c r="JMW22" s="11"/>
      <c r="JMX22" s="10"/>
      <c r="JMY22" s="10"/>
      <c r="JMZ22" s="11"/>
      <c r="JNA22" s="12"/>
      <c r="JNB22" s="11"/>
      <c r="JNC22" s="10"/>
      <c r="JND22" s="10"/>
      <c r="JNE22" s="11"/>
      <c r="JNF22" s="12"/>
      <c r="JNG22" s="11"/>
      <c r="JNH22" s="10"/>
      <c r="JNI22" s="10"/>
      <c r="JNJ22" s="11"/>
      <c r="JNK22" s="12"/>
      <c r="JNL22" s="11"/>
      <c r="JNM22" s="10"/>
      <c r="JNN22" s="10"/>
      <c r="JNO22" s="11"/>
      <c r="JNP22" s="12"/>
      <c r="JNQ22" s="11"/>
      <c r="JNR22" s="10"/>
      <c r="JNS22" s="10"/>
      <c r="JNT22" s="11"/>
      <c r="JNU22" s="12"/>
      <c r="JNV22" s="11"/>
      <c r="JNW22" s="10"/>
      <c r="JNX22" s="10"/>
      <c r="JNY22" s="11"/>
      <c r="JNZ22" s="12"/>
      <c r="JOA22" s="11"/>
      <c r="JOB22" s="10"/>
      <c r="JOC22" s="10"/>
      <c r="JOD22" s="11"/>
      <c r="JOE22" s="12"/>
      <c r="JOF22" s="11"/>
      <c r="JOG22" s="10"/>
      <c r="JOH22" s="10"/>
      <c r="JOI22" s="11"/>
      <c r="JOJ22" s="12"/>
      <c r="JOK22" s="11"/>
      <c r="JOL22" s="10"/>
      <c r="JOM22" s="10"/>
      <c r="JON22" s="11"/>
      <c r="JOO22" s="12"/>
      <c r="JOP22" s="11"/>
      <c r="JOQ22" s="10"/>
      <c r="JOR22" s="10"/>
      <c r="JOS22" s="11"/>
      <c r="JOT22" s="12"/>
      <c r="JOU22" s="11"/>
      <c r="JOV22" s="10"/>
      <c r="JOW22" s="10"/>
      <c r="JOX22" s="11"/>
      <c r="JOY22" s="12"/>
      <c r="JOZ22" s="11"/>
      <c r="JPA22" s="10"/>
      <c r="JPB22" s="10"/>
      <c r="JPC22" s="11"/>
      <c r="JPD22" s="12"/>
      <c r="JPE22" s="11"/>
      <c r="JPF22" s="10"/>
      <c r="JPG22" s="10"/>
      <c r="JPH22" s="11"/>
      <c r="JPI22" s="12"/>
      <c r="JPJ22" s="11"/>
      <c r="JPK22" s="10"/>
      <c r="JPL22" s="10"/>
      <c r="JPM22" s="11"/>
      <c r="JPN22" s="12"/>
      <c r="JPO22" s="11"/>
      <c r="JPP22" s="10"/>
      <c r="JPQ22" s="10"/>
      <c r="JPR22" s="11"/>
      <c r="JPS22" s="12"/>
      <c r="JPT22" s="11"/>
      <c r="JPU22" s="10"/>
      <c r="JPV22" s="10"/>
      <c r="JPW22" s="11"/>
      <c r="JPX22" s="12"/>
      <c r="JPY22" s="11"/>
      <c r="JPZ22" s="10"/>
      <c r="JQA22" s="10"/>
      <c r="JQB22" s="11"/>
      <c r="JQC22" s="12"/>
      <c r="JQD22" s="11"/>
      <c r="JQE22" s="10"/>
      <c r="JQF22" s="10"/>
      <c r="JQG22" s="11"/>
      <c r="JQH22" s="12"/>
      <c r="JQI22" s="11"/>
      <c r="JQJ22" s="10"/>
      <c r="JQK22" s="10"/>
      <c r="JQL22" s="11"/>
      <c r="JQM22" s="12"/>
      <c r="JQN22" s="11"/>
      <c r="JQO22" s="10"/>
      <c r="JQP22" s="10"/>
      <c r="JQQ22" s="11"/>
      <c r="JQR22" s="12"/>
      <c r="JQS22" s="11"/>
      <c r="JQT22" s="10"/>
      <c r="JQU22" s="10"/>
      <c r="JQV22" s="11"/>
      <c r="JQW22" s="12"/>
      <c r="JQX22" s="11"/>
      <c r="JQY22" s="10"/>
      <c r="JQZ22" s="10"/>
      <c r="JRA22" s="11"/>
      <c r="JRB22" s="12"/>
      <c r="JRC22" s="11"/>
      <c r="JRD22" s="10"/>
      <c r="JRE22" s="10"/>
      <c r="JRF22" s="11"/>
      <c r="JRG22" s="12"/>
      <c r="JRH22" s="11"/>
      <c r="JRI22" s="10"/>
      <c r="JRJ22" s="10"/>
      <c r="JRK22" s="11"/>
      <c r="JRL22" s="12"/>
      <c r="JRM22" s="11"/>
      <c r="JRN22" s="10"/>
      <c r="JRO22" s="10"/>
      <c r="JRP22" s="11"/>
      <c r="JRQ22" s="12"/>
      <c r="JRR22" s="11"/>
      <c r="JRS22" s="10"/>
      <c r="JRT22" s="10"/>
      <c r="JRU22" s="11"/>
      <c r="JRV22" s="12"/>
      <c r="JRW22" s="11"/>
      <c r="JRX22" s="10"/>
      <c r="JRY22" s="10"/>
      <c r="JRZ22" s="11"/>
      <c r="JSA22" s="12"/>
      <c r="JSB22" s="11"/>
      <c r="JSC22" s="10"/>
      <c r="JSD22" s="10"/>
      <c r="JSE22" s="11"/>
      <c r="JSF22" s="12"/>
      <c r="JSG22" s="11"/>
      <c r="JSH22" s="10"/>
      <c r="JSI22" s="10"/>
      <c r="JSJ22" s="11"/>
      <c r="JSK22" s="12"/>
      <c r="JSL22" s="11"/>
      <c r="JSM22" s="10"/>
      <c r="JSN22" s="10"/>
      <c r="JSO22" s="11"/>
      <c r="JSP22" s="12"/>
      <c r="JSQ22" s="11"/>
      <c r="JSR22" s="10"/>
      <c r="JSS22" s="10"/>
      <c r="JST22" s="11"/>
      <c r="JSU22" s="12"/>
      <c r="JSV22" s="11"/>
      <c r="JSW22" s="10"/>
      <c r="JSX22" s="10"/>
      <c r="JSY22" s="11"/>
      <c r="JSZ22" s="12"/>
      <c r="JTA22" s="11"/>
      <c r="JTB22" s="10"/>
      <c r="JTC22" s="10"/>
      <c r="JTD22" s="11"/>
      <c r="JTE22" s="12"/>
      <c r="JTF22" s="11"/>
      <c r="JTG22" s="10"/>
      <c r="JTH22" s="10"/>
      <c r="JTI22" s="11"/>
      <c r="JTJ22" s="12"/>
      <c r="JTK22" s="11"/>
      <c r="JTL22" s="10"/>
      <c r="JTM22" s="10"/>
      <c r="JTN22" s="11"/>
      <c r="JTO22" s="12"/>
      <c r="JTP22" s="11"/>
      <c r="JTQ22" s="10"/>
      <c r="JTR22" s="10"/>
      <c r="JTS22" s="11"/>
      <c r="JTT22" s="12"/>
      <c r="JTU22" s="11"/>
      <c r="JTV22" s="10"/>
      <c r="JTW22" s="10"/>
      <c r="JTX22" s="11"/>
      <c r="JTY22" s="12"/>
      <c r="JTZ22" s="11"/>
      <c r="JUA22" s="10"/>
      <c r="JUB22" s="10"/>
      <c r="JUC22" s="11"/>
      <c r="JUD22" s="12"/>
      <c r="JUE22" s="11"/>
      <c r="JUF22" s="10"/>
      <c r="JUG22" s="10"/>
      <c r="JUH22" s="11"/>
      <c r="JUI22" s="12"/>
      <c r="JUJ22" s="11"/>
      <c r="JUK22" s="10"/>
      <c r="JUL22" s="10"/>
      <c r="JUM22" s="11"/>
      <c r="JUN22" s="12"/>
      <c r="JUO22" s="11"/>
      <c r="JUP22" s="10"/>
      <c r="JUQ22" s="10"/>
      <c r="JUR22" s="11"/>
      <c r="JUS22" s="12"/>
      <c r="JUT22" s="11"/>
      <c r="JUU22" s="10"/>
      <c r="JUV22" s="10"/>
      <c r="JUW22" s="11"/>
      <c r="JUX22" s="12"/>
      <c r="JUY22" s="11"/>
      <c r="JUZ22" s="10"/>
      <c r="JVA22" s="10"/>
      <c r="JVB22" s="11"/>
      <c r="JVC22" s="12"/>
      <c r="JVD22" s="11"/>
      <c r="JVE22" s="10"/>
      <c r="JVF22" s="10"/>
      <c r="JVG22" s="11"/>
      <c r="JVH22" s="12"/>
      <c r="JVI22" s="11"/>
      <c r="JVJ22" s="10"/>
      <c r="JVK22" s="10"/>
      <c r="JVL22" s="11"/>
      <c r="JVM22" s="12"/>
      <c r="JVN22" s="11"/>
      <c r="JVO22" s="10"/>
      <c r="JVP22" s="10"/>
      <c r="JVQ22" s="11"/>
      <c r="JVR22" s="12"/>
      <c r="JVS22" s="11"/>
      <c r="JVT22" s="10"/>
      <c r="JVU22" s="10"/>
      <c r="JVV22" s="11"/>
      <c r="JVW22" s="12"/>
      <c r="JVX22" s="11"/>
      <c r="JVY22" s="10"/>
      <c r="JVZ22" s="10"/>
      <c r="JWA22" s="11"/>
      <c r="JWB22" s="12"/>
      <c r="JWC22" s="11"/>
      <c r="JWD22" s="10"/>
      <c r="JWE22" s="10"/>
      <c r="JWF22" s="11"/>
      <c r="JWG22" s="12"/>
      <c r="JWH22" s="11"/>
      <c r="JWI22" s="10"/>
      <c r="JWJ22" s="10"/>
      <c r="JWK22" s="11"/>
      <c r="JWL22" s="12"/>
      <c r="JWM22" s="11"/>
      <c r="JWN22" s="10"/>
      <c r="JWO22" s="10"/>
      <c r="JWP22" s="11"/>
      <c r="JWQ22" s="12"/>
      <c r="JWR22" s="11"/>
      <c r="JWS22" s="10"/>
      <c r="JWT22" s="10"/>
      <c r="JWU22" s="11"/>
      <c r="JWV22" s="12"/>
      <c r="JWW22" s="11"/>
      <c r="JWX22" s="10"/>
      <c r="JWY22" s="10"/>
      <c r="JWZ22" s="11"/>
      <c r="JXA22" s="12"/>
      <c r="JXB22" s="11"/>
      <c r="JXC22" s="10"/>
      <c r="JXD22" s="10"/>
      <c r="JXE22" s="11"/>
      <c r="JXF22" s="12"/>
      <c r="JXG22" s="11"/>
      <c r="JXH22" s="10"/>
      <c r="JXI22" s="10"/>
      <c r="JXJ22" s="11"/>
      <c r="JXK22" s="12"/>
      <c r="JXL22" s="11"/>
      <c r="JXM22" s="10"/>
      <c r="JXN22" s="10"/>
      <c r="JXO22" s="11"/>
      <c r="JXP22" s="12"/>
      <c r="JXQ22" s="11"/>
      <c r="JXR22" s="10"/>
      <c r="JXS22" s="10"/>
      <c r="JXT22" s="11"/>
      <c r="JXU22" s="12"/>
      <c r="JXV22" s="11"/>
      <c r="JXW22" s="10"/>
      <c r="JXX22" s="10"/>
      <c r="JXY22" s="11"/>
      <c r="JXZ22" s="12"/>
      <c r="JYA22" s="11"/>
      <c r="JYB22" s="10"/>
      <c r="JYC22" s="10"/>
      <c r="JYD22" s="11"/>
      <c r="JYE22" s="12"/>
      <c r="JYF22" s="11"/>
      <c r="JYG22" s="10"/>
      <c r="JYH22" s="10"/>
      <c r="JYI22" s="11"/>
      <c r="JYJ22" s="12"/>
      <c r="JYK22" s="11"/>
      <c r="JYL22" s="10"/>
      <c r="JYM22" s="10"/>
      <c r="JYN22" s="11"/>
      <c r="JYO22" s="12"/>
      <c r="JYP22" s="11"/>
      <c r="JYQ22" s="10"/>
      <c r="JYR22" s="10"/>
      <c r="JYS22" s="11"/>
      <c r="JYT22" s="12"/>
      <c r="JYU22" s="11"/>
      <c r="JYV22" s="10"/>
      <c r="JYW22" s="10"/>
      <c r="JYX22" s="11"/>
      <c r="JYY22" s="12"/>
      <c r="JYZ22" s="11"/>
      <c r="JZA22" s="10"/>
      <c r="JZB22" s="10"/>
      <c r="JZC22" s="11"/>
      <c r="JZD22" s="12"/>
      <c r="JZE22" s="11"/>
      <c r="JZF22" s="10"/>
      <c r="JZG22" s="10"/>
      <c r="JZH22" s="11"/>
      <c r="JZI22" s="12"/>
      <c r="JZJ22" s="11"/>
      <c r="JZK22" s="10"/>
      <c r="JZL22" s="10"/>
      <c r="JZM22" s="11"/>
      <c r="JZN22" s="12"/>
      <c r="JZO22" s="11"/>
      <c r="JZP22" s="10"/>
      <c r="JZQ22" s="10"/>
      <c r="JZR22" s="11"/>
      <c r="JZS22" s="12"/>
      <c r="JZT22" s="11"/>
      <c r="JZU22" s="10"/>
      <c r="JZV22" s="10"/>
      <c r="JZW22" s="11"/>
      <c r="JZX22" s="12"/>
      <c r="JZY22" s="11"/>
      <c r="JZZ22" s="10"/>
      <c r="KAA22" s="10"/>
      <c r="KAB22" s="11"/>
      <c r="KAC22" s="12"/>
      <c r="KAD22" s="11"/>
      <c r="KAE22" s="10"/>
      <c r="KAF22" s="10"/>
      <c r="KAG22" s="11"/>
      <c r="KAH22" s="12"/>
      <c r="KAI22" s="11"/>
      <c r="KAJ22" s="10"/>
      <c r="KAK22" s="10"/>
      <c r="KAL22" s="11"/>
      <c r="KAM22" s="12"/>
      <c r="KAN22" s="11"/>
      <c r="KAO22" s="10"/>
      <c r="KAP22" s="10"/>
      <c r="KAQ22" s="11"/>
      <c r="KAR22" s="12"/>
      <c r="KAS22" s="11"/>
      <c r="KAT22" s="10"/>
      <c r="KAU22" s="10"/>
      <c r="KAV22" s="11"/>
      <c r="KAW22" s="12"/>
      <c r="KAX22" s="11"/>
      <c r="KAY22" s="10"/>
      <c r="KAZ22" s="10"/>
      <c r="KBA22" s="11"/>
      <c r="KBB22" s="12"/>
      <c r="KBC22" s="11"/>
      <c r="KBD22" s="10"/>
      <c r="KBE22" s="10"/>
      <c r="KBF22" s="11"/>
      <c r="KBG22" s="12"/>
      <c r="KBH22" s="11"/>
      <c r="KBI22" s="10"/>
      <c r="KBJ22" s="10"/>
      <c r="KBK22" s="11"/>
      <c r="KBL22" s="12"/>
      <c r="KBM22" s="11"/>
      <c r="KBN22" s="10"/>
      <c r="KBO22" s="10"/>
      <c r="KBP22" s="11"/>
      <c r="KBQ22" s="12"/>
      <c r="KBR22" s="11"/>
      <c r="KBS22" s="10"/>
      <c r="KBT22" s="10"/>
      <c r="KBU22" s="11"/>
      <c r="KBV22" s="12"/>
      <c r="KBW22" s="11"/>
      <c r="KBX22" s="10"/>
      <c r="KBY22" s="10"/>
      <c r="KBZ22" s="11"/>
      <c r="KCA22" s="12"/>
      <c r="KCB22" s="11"/>
      <c r="KCC22" s="10"/>
      <c r="KCD22" s="10"/>
      <c r="KCE22" s="11"/>
      <c r="KCF22" s="12"/>
      <c r="KCG22" s="11"/>
      <c r="KCH22" s="10"/>
      <c r="KCI22" s="10"/>
      <c r="KCJ22" s="11"/>
      <c r="KCK22" s="12"/>
      <c r="KCL22" s="11"/>
      <c r="KCM22" s="10"/>
      <c r="KCN22" s="10"/>
      <c r="KCO22" s="11"/>
      <c r="KCP22" s="12"/>
      <c r="KCQ22" s="11"/>
      <c r="KCR22" s="10"/>
      <c r="KCS22" s="10"/>
      <c r="KCT22" s="11"/>
      <c r="KCU22" s="12"/>
      <c r="KCV22" s="11"/>
      <c r="KCW22" s="10"/>
      <c r="KCX22" s="10"/>
      <c r="KCY22" s="11"/>
      <c r="KCZ22" s="12"/>
      <c r="KDA22" s="11"/>
      <c r="KDB22" s="10"/>
      <c r="KDC22" s="10"/>
      <c r="KDD22" s="11"/>
      <c r="KDE22" s="12"/>
      <c r="KDF22" s="11"/>
      <c r="KDG22" s="10"/>
      <c r="KDH22" s="10"/>
      <c r="KDI22" s="11"/>
      <c r="KDJ22" s="12"/>
      <c r="KDK22" s="11"/>
      <c r="KDL22" s="10"/>
      <c r="KDM22" s="10"/>
      <c r="KDN22" s="11"/>
      <c r="KDO22" s="12"/>
      <c r="KDP22" s="11"/>
      <c r="KDQ22" s="10"/>
      <c r="KDR22" s="10"/>
      <c r="KDS22" s="11"/>
      <c r="KDT22" s="12"/>
      <c r="KDU22" s="11"/>
      <c r="KDV22" s="10"/>
      <c r="KDW22" s="10"/>
      <c r="KDX22" s="11"/>
      <c r="KDY22" s="12"/>
      <c r="KDZ22" s="11"/>
      <c r="KEA22" s="10"/>
      <c r="KEB22" s="10"/>
      <c r="KEC22" s="11"/>
      <c r="KED22" s="12"/>
      <c r="KEE22" s="11"/>
      <c r="KEF22" s="10"/>
      <c r="KEG22" s="10"/>
      <c r="KEH22" s="11"/>
      <c r="KEI22" s="12"/>
      <c r="KEJ22" s="11"/>
      <c r="KEK22" s="10"/>
      <c r="KEL22" s="10"/>
      <c r="KEM22" s="11"/>
      <c r="KEN22" s="12"/>
      <c r="KEO22" s="11"/>
      <c r="KEP22" s="10"/>
      <c r="KEQ22" s="10"/>
      <c r="KER22" s="11"/>
      <c r="KES22" s="12"/>
      <c r="KET22" s="11"/>
      <c r="KEU22" s="10"/>
      <c r="KEV22" s="10"/>
      <c r="KEW22" s="11"/>
      <c r="KEX22" s="12"/>
      <c r="KEY22" s="11"/>
      <c r="KEZ22" s="10"/>
      <c r="KFA22" s="10"/>
      <c r="KFB22" s="11"/>
      <c r="KFC22" s="12"/>
      <c r="KFD22" s="11"/>
      <c r="KFE22" s="10"/>
      <c r="KFF22" s="10"/>
      <c r="KFG22" s="11"/>
      <c r="KFH22" s="12"/>
      <c r="KFI22" s="11"/>
      <c r="KFJ22" s="10"/>
      <c r="KFK22" s="10"/>
      <c r="KFL22" s="11"/>
      <c r="KFM22" s="12"/>
      <c r="KFN22" s="11"/>
      <c r="KFO22" s="10"/>
      <c r="KFP22" s="10"/>
      <c r="KFQ22" s="11"/>
      <c r="KFR22" s="12"/>
      <c r="KFS22" s="11"/>
      <c r="KFT22" s="10"/>
      <c r="KFU22" s="10"/>
      <c r="KFV22" s="11"/>
      <c r="KFW22" s="12"/>
      <c r="KFX22" s="11"/>
      <c r="KFY22" s="10"/>
      <c r="KFZ22" s="10"/>
      <c r="KGA22" s="11"/>
      <c r="KGB22" s="12"/>
      <c r="KGC22" s="11"/>
      <c r="KGD22" s="10"/>
      <c r="KGE22" s="10"/>
      <c r="KGF22" s="11"/>
      <c r="KGG22" s="12"/>
      <c r="KGH22" s="11"/>
      <c r="KGI22" s="10"/>
      <c r="KGJ22" s="10"/>
      <c r="KGK22" s="11"/>
      <c r="KGL22" s="12"/>
      <c r="KGM22" s="11"/>
      <c r="KGN22" s="10"/>
      <c r="KGO22" s="10"/>
      <c r="KGP22" s="11"/>
      <c r="KGQ22" s="12"/>
      <c r="KGR22" s="11"/>
      <c r="KGS22" s="10"/>
      <c r="KGT22" s="10"/>
      <c r="KGU22" s="11"/>
      <c r="KGV22" s="12"/>
      <c r="KGW22" s="11"/>
      <c r="KGX22" s="10"/>
      <c r="KGY22" s="10"/>
      <c r="KGZ22" s="11"/>
      <c r="KHA22" s="12"/>
      <c r="KHB22" s="11"/>
      <c r="KHC22" s="10"/>
      <c r="KHD22" s="10"/>
      <c r="KHE22" s="11"/>
      <c r="KHF22" s="12"/>
      <c r="KHG22" s="11"/>
      <c r="KHH22" s="10"/>
      <c r="KHI22" s="10"/>
      <c r="KHJ22" s="11"/>
      <c r="KHK22" s="12"/>
      <c r="KHL22" s="11"/>
      <c r="KHM22" s="10"/>
      <c r="KHN22" s="10"/>
      <c r="KHO22" s="11"/>
      <c r="KHP22" s="12"/>
      <c r="KHQ22" s="11"/>
      <c r="KHR22" s="10"/>
      <c r="KHS22" s="10"/>
      <c r="KHT22" s="11"/>
      <c r="KHU22" s="12"/>
      <c r="KHV22" s="11"/>
      <c r="KHW22" s="10"/>
      <c r="KHX22" s="10"/>
      <c r="KHY22" s="11"/>
      <c r="KHZ22" s="12"/>
      <c r="KIA22" s="11"/>
      <c r="KIB22" s="10"/>
      <c r="KIC22" s="10"/>
      <c r="KID22" s="11"/>
      <c r="KIE22" s="12"/>
      <c r="KIF22" s="11"/>
      <c r="KIG22" s="10"/>
      <c r="KIH22" s="10"/>
      <c r="KII22" s="11"/>
      <c r="KIJ22" s="12"/>
      <c r="KIK22" s="11"/>
      <c r="KIL22" s="10"/>
      <c r="KIM22" s="10"/>
      <c r="KIN22" s="11"/>
      <c r="KIO22" s="12"/>
      <c r="KIP22" s="11"/>
      <c r="KIQ22" s="10"/>
      <c r="KIR22" s="10"/>
      <c r="KIS22" s="11"/>
      <c r="KIT22" s="12"/>
      <c r="KIU22" s="11"/>
      <c r="KIV22" s="10"/>
      <c r="KIW22" s="10"/>
      <c r="KIX22" s="11"/>
      <c r="KIY22" s="12"/>
      <c r="KIZ22" s="11"/>
      <c r="KJA22" s="10"/>
      <c r="KJB22" s="10"/>
      <c r="KJC22" s="11"/>
      <c r="KJD22" s="12"/>
      <c r="KJE22" s="11"/>
      <c r="KJF22" s="10"/>
      <c r="KJG22" s="10"/>
      <c r="KJH22" s="11"/>
      <c r="KJI22" s="12"/>
      <c r="KJJ22" s="11"/>
      <c r="KJK22" s="10"/>
      <c r="KJL22" s="10"/>
      <c r="KJM22" s="11"/>
      <c r="KJN22" s="12"/>
      <c r="KJO22" s="11"/>
      <c r="KJP22" s="10"/>
      <c r="KJQ22" s="10"/>
      <c r="KJR22" s="11"/>
      <c r="KJS22" s="12"/>
      <c r="KJT22" s="11"/>
      <c r="KJU22" s="10"/>
      <c r="KJV22" s="10"/>
      <c r="KJW22" s="11"/>
      <c r="KJX22" s="12"/>
      <c r="KJY22" s="11"/>
      <c r="KJZ22" s="10"/>
      <c r="KKA22" s="10"/>
      <c r="KKB22" s="11"/>
      <c r="KKC22" s="12"/>
      <c r="KKD22" s="11"/>
      <c r="KKE22" s="10"/>
      <c r="KKF22" s="10"/>
      <c r="KKG22" s="11"/>
      <c r="KKH22" s="12"/>
      <c r="KKI22" s="11"/>
      <c r="KKJ22" s="10"/>
      <c r="KKK22" s="10"/>
      <c r="KKL22" s="11"/>
      <c r="KKM22" s="12"/>
      <c r="KKN22" s="11"/>
      <c r="KKO22" s="10"/>
      <c r="KKP22" s="10"/>
      <c r="KKQ22" s="11"/>
      <c r="KKR22" s="12"/>
      <c r="KKS22" s="11"/>
      <c r="KKT22" s="10"/>
      <c r="KKU22" s="10"/>
      <c r="KKV22" s="11"/>
      <c r="KKW22" s="12"/>
      <c r="KKX22" s="11"/>
      <c r="KKY22" s="10"/>
      <c r="KKZ22" s="10"/>
      <c r="KLA22" s="11"/>
      <c r="KLB22" s="12"/>
      <c r="KLC22" s="11"/>
      <c r="KLD22" s="10"/>
      <c r="KLE22" s="10"/>
      <c r="KLF22" s="11"/>
      <c r="KLG22" s="12"/>
      <c r="KLH22" s="11"/>
      <c r="KLI22" s="10"/>
      <c r="KLJ22" s="10"/>
      <c r="KLK22" s="11"/>
      <c r="KLL22" s="12"/>
      <c r="KLM22" s="11"/>
      <c r="KLN22" s="10"/>
      <c r="KLO22" s="10"/>
      <c r="KLP22" s="11"/>
      <c r="KLQ22" s="12"/>
      <c r="KLR22" s="11"/>
      <c r="KLS22" s="10"/>
      <c r="KLT22" s="10"/>
      <c r="KLU22" s="11"/>
      <c r="KLV22" s="12"/>
      <c r="KLW22" s="11"/>
      <c r="KLX22" s="10"/>
      <c r="KLY22" s="10"/>
      <c r="KLZ22" s="11"/>
      <c r="KMA22" s="12"/>
      <c r="KMB22" s="11"/>
      <c r="KMC22" s="10"/>
      <c r="KMD22" s="10"/>
      <c r="KME22" s="11"/>
      <c r="KMF22" s="12"/>
      <c r="KMG22" s="11"/>
      <c r="KMH22" s="10"/>
      <c r="KMI22" s="10"/>
      <c r="KMJ22" s="11"/>
      <c r="KMK22" s="12"/>
      <c r="KML22" s="11"/>
      <c r="KMM22" s="10"/>
      <c r="KMN22" s="10"/>
      <c r="KMO22" s="11"/>
      <c r="KMP22" s="12"/>
      <c r="KMQ22" s="11"/>
      <c r="KMR22" s="10"/>
      <c r="KMS22" s="10"/>
      <c r="KMT22" s="11"/>
      <c r="KMU22" s="12"/>
      <c r="KMV22" s="11"/>
      <c r="KMW22" s="10"/>
      <c r="KMX22" s="10"/>
      <c r="KMY22" s="11"/>
      <c r="KMZ22" s="12"/>
      <c r="KNA22" s="11"/>
      <c r="KNB22" s="10"/>
      <c r="KNC22" s="10"/>
      <c r="KND22" s="11"/>
      <c r="KNE22" s="12"/>
      <c r="KNF22" s="11"/>
      <c r="KNG22" s="10"/>
      <c r="KNH22" s="10"/>
      <c r="KNI22" s="11"/>
      <c r="KNJ22" s="12"/>
      <c r="KNK22" s="11"/>
      <c r="KNL22" s="10"/>
      <c r="KNM22" s="10"/>
      <c r="KNN22" s="11"/>
      <c r="KNO22" s="12"/>
      <c r="KNP22" s="11"/>
      <c r="KNQ22" s="10"/>
      <c r="KNR22" s="10"/>
      <c r="KNS22" s="11"/>
      <c r="KNT22" s="12"/>
      <c r="KNU22" s="11"/>
      <c r="KNV22" s="10"/>
      <c r="KNW22" s="10"/>
      <c r="KNX22" s="11"/>
      <c r="KNY22" s="12"/>
      <c r="KNZ22" s="11"/>
      <c r="KOA22" s="10"/>
      <c r="KOB22" s="10"/>
      <c r="KOC22" s="11"/>
      <c r="KOD22" s="12"/>
      <c r="KOE22" s="11"/>
      <c r="KOF22" s="10"/>
      <c r="KOG22" s="10"/>
      <c r="KOH22" s="11"/>
      <c r="KOI22" s="12"/>
      <c r="KOJ22" s="11"/>
      <c r="KOK22" s="10"/>
      <c r="KOL22" s="10"/>
      <c r="KOM22" s="11"/>
      <c r="KON22" s="12"/>
      <c r="KOO22" s="11"/>
      <c r="KOP22" s="10"/>
      <c r="KOQ22" s="10"/>
      <c r="KOR22" s="11"/>
      <c r="KOS22" s="12"/>
      <c r="KOT22" s="11"/>
      <c r="KOU22" s="10"/>
      <c r="KOV22" s="10"/>
      <c r="KOW22" s="11"/>
      <c r="KOX22" s="12"/>
      <c r="KOY22" s="11"/>
      <c r="KOZ22" s="10"/>
      <c r="KPA22" s="10"/>
      <c r="KPB22" s="11"/>
      <c r="KPC22" s="12"/>
      <c r="KPD22" s="11"/>
      <c r="KPE22" s="10"/>
      <c r="KPF22" s="10"/>
      <c r="KPG22" s="11"/>
      <c r="KPH22" s="12"/>
      <c r="KPI22" s="11"/>
      <c r="KPJ22" s="10"/>
      <c r="KPK22" s="10"/>
      <c r="KPL22" s="11"/>
      <c r="KPM22" s="12"/>
      <c r="KPN22" s="11"/>
      <c r="KPO22" s="10"/>
      <c r="KPP22" s="10"/>
      <c r="KPQ22" s="11"/>
      <c r="KPR22" s="12"/>
      <c r="KPS22" s="11"/>
      <c r="KPT22" s="10"/>
      <c r="KPU22" s="10"/>
      <c r="KPV22" s="11"/>
      <c r="KPW22" s="12"/>
      <c r="KPX22" s="11"/>
      <c r="KPY22" s="10"/>
      <c r="KPZ22" s="10"/>
      <c r="KQA22" s="11"/>
      <c r="KQB22" s="12"/>
      <c r="KQC22" s="11"/>
      <c r="KQD22" s="10"/>
      <c r="KQE22" s="10"/>
      <c r="KQF22" s="11"/>
      <c r="KQG22" s="12"/>
      <c r="KQH22" s="11"/>
      <c r="KQI22" s="10"/>
      <c r="KQJ22" s="10"/>
      <c r="KQK22" s="11"/>
      <c r="KQL22" s="12"/>
      <c r="KQM22" s="11"/>
      <c r="KQN22" s="10"/>
      <c r="KQO22" s="10"/>
      <c r="KQP22" s="11"/>
      <c r="KQQ22" s="12"/>
      <c r="KQR22" s="11"/>
      <c r="KQS22" s="10"/>
      <c r="KQT22" s="10"/>
      <c r="KQU22" s="11"/>
      <c r="KQV22" s="12"/>
      <c r="KQW22" s="11"/>
      <c r="KQX22" s="10"/>
      <c r="KQY22" s="10"/>
      <c r="KQZ22" s="11"/>
      <c r="KRA22" s="12"/>
      <c r="KRB22" s="11"/>
      <c r="KRC22" s="10"/>
      <c r="KRD22" s="10"/>
      <c r="KRE22" s="11"/>
      <c r="KRF22" s="12"/>
      <c r="KRG22" s="11"/>
      <c r="KRH22" s="10"/>
      <c r="KRI22" s="10"/>
      <c r="KRJ22" s="11"/>
      <c r="KRK22" s="12"/>
      <c r="KRL22" s="11"/>
      <c r="KRM22" s="10"/>
      <c r="KRN22" s="10"/>
      <c r="KRO22" s="11"/>
      <c r="KRP22" s="12"/>
      <c r="KRQ22" s="11"/>
      <c r="KRR22" s="10"/>
      <c r="KRS22" s="10"/>
      <c r="KRT22" s="11"/>
      <c r="KRU22" s="12"/>
      <c r="KRV22" s="11"/>
      <c r="KRW22" s="10"/>
      <c r="KRX22" s="10"/>
      <c r="KRY22" s="11"/>
      <c r="KRZ22" s="12"/>
      <c r="KSA22" s="11"/>
      <c r="KSB22" s="10"/>
      <c r="KSC22" s="10"/>
      <c r="KSD22" s="11"/>
      <c r="KSE22" s="12"/>
      <c r="KSF22" s="11"/>
      <c r="KSG22" s="10"/>
      <c r="KSH22" s="10"/>
      <c r="KSI22" s="11"/>
      <c r="KSJ22" s="12"/>
      <c r="KSK22" s="11"/>
      <c r="KSL22" s="10"/>
      <c r="KSM22" s="10"/>
      <c r="KSN22" s="11"/>
      <c r="KSO22" s="12"/>
      <c r="KSP22" s="11"/>
      <c r="KSQ22" s="10"/>
      <c r="KSR22" s="10"/>
      <c r="KSS22" s="11"/>
      <c r="KST22" s="12"/>
      <c r="KSU22" s="11"/>
      <c r="KSV22" s="10"/>
      <c r="KSW22" s="10"/>
      <c r="KSX22" s="11"/>
      <c r="KSY22" s="12"/>
      <c r="KSZ22" s="11"/>
      <c r="KTA22" s="10"/>
      <c r="KTB22" s="10"/>
      <c r="KTC22" s="11"/>
      <c r="KTD22" s="12"/>
      <c r="KTE22" s="11"/>
      <c r="KTF22" s="10"/>
      <c r="KTG22" s="10"/>
      <c r="KTH22" s="11"/>
      <c r="KTI22" s="12"/>
      <c r="KTJ22" s="11"/>
      <c r="KTK22" s="10"/>
      <c r="KTL22" s="10"/>
      <c r="KTM22" s="11"/>
      <c r="KTN22" s="12"/>
      <c r="KTO22" s="11"/>
      <c r="KTP22" s="10"/>
      <c r="KTQ22" s="10"/>
      <c r="KTR22" s="11"/>
      <c r="KTS22" s="12"/>
      <c r="KTT22" s="11"/>
      <c r="KTU22" s="10"/>
      <c r="KTV22" s="10"/>
      <c r="KTW22" s="11"/>
      <c r="KTX22" s="12"/>
      <c r="KTY22" s="11"/>
      <c r="KTZ22" s="10"/>
      <c r="KUA22" s="10"/>
      <c r="KUB22" s="11"/>
      <c r="KUC22" s="12"/>
      <c r="KUD22" s="11"/>
      <c r="KUE22" s="10"/>
      <c r="KUF22" s="10"/>
      <c r="KUG22" s="11"/>
      <c r="KUH22" s="12"/>
      <c r="KUI22" s="11"/>
      <c r="KUJ22" s="10"/>
      <c r="KUK22" s="10"/>
      <c r="KUL22" s="11"/>
      <c r="KUM22" s="12"/>
      <c r="KUN22" s="11"/>
      <c r="KUO22" s="10"/>
      <c r="KUP22" s="10"/>
      <c r="KUQ22" s="11"/>
      <c r="KUR22" s="12"/>
      <c r="KUS22" s="11"/>
      <c r="KUT22" s="10"/>
      <c r="KUU22" s="10"/>
      <c r="KUV22" s="11"/>
      <c r="KUW22" s="12"/>
      <c r="KUX22" s="11"/>
      <c r="KUY22" s="10"/>
      <c r="KUZ22" s="10"/>
      <c r="KVA22" s="11"/>
      <c r="KVB22" s="12"/>
      <c r="KVC22" s="11"/>
      <c r="KVD22" s="10"/>
      <c r="KVE22" s="10"/>
      <c r="KVF22" s="11"/>
      <c r="KVG22" s="12"/>
      <c r="KVH22" s="11"/>
      <c r="KVI22" s="10"/>
      <c r="KVJ22" s="10"/>
      <c r="KVK22" s="11"/>
      <c r="KVL22" s="12"/>
      <c r="KVM22" s="11"/>
      <c r="KVN22" s="10"/>
      <c r="KVO22" s="10"/>
      <c r="KVP22" s="11"/>
      <c r="KVQ22" s="12"/>
      <c r="KVR22" s="11"/>
      <c r="KVS22" s="10"/>
      <c r="KVT22" s="10"/>
      <c r="KVU22" s="11"/>
      <c r="KVV22" s="12"/>
      <c r="KVW22" s="11"/>
      <c r="KVX22" s="10"/>
      <c r="KVY22" s="10"/>
      <c r="KVZ22" s="11"/>
      <c r="KWA22" s="12"/>
      <c r="KWB22" s="11"/>
      <c r="KWC22" s="10"/>
      <c r="KWD22" s="10"/>
      <c r="KWE22" s="11"/>
      <c r="KWF22" s="12"/>
      <c r="KWG22" s="11"/>
      <c r="KWH22" s="10"/>
      <c r="KWI22" s="10"/>
      <c r="KWJ22" s="11"/>
      <c r="KWK22" s="12"/>
      <c r="KWL22" s="11"/>
      <c r="KWM22" s="10"/>
      <c r="KWN22" s="10"/>
      <c r="KWO22" s="11"/>
      <c r="KWP22" s="12"/>
      <c r="KWQ22" s="11"/>
      <c r="KWR22" s="10"/>
      <c r="KWS22" s="10"/>
      <c r="KWT22" s="11"/>
      <c r="KWU22" s="12"/>
      <c r="KWV22" s="11"/>
      <c r="KWW22" s="10"/>
      <c r="KWX22" s="10"/>
      <c r="KWY22" s="11"/>
      <c r="KWZ22" s="12"/>
      <c r="KXA22" s="11"/>
      <c r="KXB22" s="10"/>
      <c r="KXC22" s="10"/>
      <c r="KXD22" s="11"/>
      <c r="KXE22" s="12"/>
      <c r="KXF22" s="11"/>
      <c r="KXG22" s="10"/>
      <c r="KXH22" s="10"/>
      <c r="KXI22" s="11"/>
      <c r="KXJ22" s="12"/>
      <c r="KXK22" s="11"/>
      <c r="KXL22" s="10"/>
      <c r="KXM22" s="10"/>
      <c r="KXN22" s="11"/>
      <c r="KXO22" s="12"/>
      <c r="KXP22" s="11"/>
      <c r="KXQ22" s="10"/>
      <c r="KXR22" s="10"/>
      <c r="KXS22" s="11"/>
      <c r="KXT22" s="12"/>
      <c r="KXU22" s="11"/>
      <c r="KXV22" s="10"/>
      <c r="KXW22" s="10"/>
      <c r="KXX22" s="11"/>
      <c r="KXY22" s="12"/>
      <c r="KXZ22" s="11"/>
      <c r="KYA22" s="10"/>
      <c r="KYB22" s="10"/>
      <c r="KYC22" s="11"/>
      <c r="KYD22" s="12"/>
      <c r="KYE22" s="11"/>
      <c r="KYF22" s="10"/>
      <c r="KYG22" s="10"/>
      <c r="KYH22" s="11"/>
      <c r="KYI22" s="12"/>
      <c r="KYJ22" s="11"/>
      <c r="KYK22" s="10"/>
      <c r="KYL22" s="10"/>
      <c r="KYM22" s="11"/>
      <c r="KYN22" s="12"/>
      <c r="KYO22" s="11"/>
      <c r="KYP22" s="10"/>
      <c r="KYQ22" s="10"/>
      <c r="KYR22" s="11"/>
      <c r="KYS22" s="12"/>
      <c r="KYT22" s="11"/>
      <c r="KYU22" s="10"/>
      <c r="KYV22" s="10"/>
      <c r="KYW22" s="11"/>
      <c r="KYX22" s="12"/>
      <c r="KYY22" s="11"/>
      <c r="KYZ22" s="10"/>
      <c r="KZA22" s="10"/>
      <c r="KZB22" s="11"/>
      <c r="KZC22" s="12"/>
      <c r="KZD22" s="11"/>
      <c r="KZE22" s="10"/>
      <c r="KZF22" s="10"/>
      <c r="KZG22" s="11"/>
      <c r="KZH22" s="12"/>
      <c r="KZI22" s="11"/>
      <c r="KZJ22" s="10"/>
      <c r="KZK22" s="10"/>
      <c r="KZL22" s="11"/>
      <c r="KZM22" s="12"/>
      <c r="KZN22" s="11"/>
      <c r="KZO22" s="10"/>
      <c r="KZP22" s="10"/>
      <c r="KZQ22" s="11"/>
      <c r="KZR22" s="12"/>
      <c r="KZS22" s="11"/>
      <c r="KZT22" s="10"/>
      <c r="KZU22" s="10"/>
      <c r="KZV22" s="11"/>
      <c r="KZW22" s="12"/>
      <c r="KZX22" s="11"/>
      <c r="KZY22" s="10"/>
      <c r="KZZ22" s="10"/>
      <c r="LAA22" s="11"/>
      <c r="LAB22" s="12"/>
      <c r="LAC22" s="11"/>
      <c r="LAD22" s="10"/>
      <c r="LAE22" s="10"/>
      <c r="LAF22" s="11"/>
      <c r="LAG22" s="12"/>
      <c r="LAH22" s="11"/>
      <c r="LAI22" s="10"/>
      <c r="LAJ22" s="10"/>
      <c r="LAK22" s="11"/>
      <c r="LAL22" s="12"/>
      <c r="LAM22" s="11"/>
      <c r="LAN22" s="10"/>
      <c r="LAO22" s="10"/>
      <c r="LAP22" s="11"/>
      <c r="LAQ22" s="12"/>
      <c r="LAR22" s="11"/>
      <c r="LAS22" s="10"/>
      <c r="LAT22" s="10"/>
      <c r="LAU22" s="11"/>
      <c r="LAV22" s="12"/>
      <c r="LAW22" s="11"/>
      <c r="LAX22" s="10"/>
      <c r="LAY22" s="10"/>
      <c r="LAZ22" s="11"/>
      <c r="LBA22" s="12"/>
      <c r="LBB22" s="11"/>
      <c r="LBC22" s="10"/>
      <c r="LBD22" s="10"/>
      <c r="LBE22" s="11"/>
      <c r="LBF22" s="12"/>
      <c r="LBG22" s="11"/>
      <c r="LBH22" s="10"/>
      <c r="LBI22" s="10"/>
      <c r="LBJ22" s="11"/>
      <c r="LBK22" s="12"/>
      <c r="LBL22" s="11"/>
      <c r="LBM22" s="10"/>
      <c r="LBN22" s="10"/>
      <c r="LBO22" s="11"/>
      <c r="LBP22" s="12"/>
      <c r="LBQ22" s="11"/>
      <c r="LBR22" s="10"/>
      <c r="LBS22" s="10"/>
      <c r="LBT22" s="11"/>
      <c r="LBU22" s="12"/>
      <c r="LBV22" s="11"/>
      <c r="LBW22" s="10"/>
      <c r="LBX22" s="10"/>
      <c r="LBY22" s="11"/>
      <c r="LBZ22" s="12"/>
      <c r="LCA22" s="11"/>
      <c r="LCB22" s="10"/>
      <c r="LCC22" s="10"/>
      <c r="LCD22" s="11"/>
      <c r="LCE22" s="12"/>
      <c r="LCF22" s="11"/>
      <c r="LCG22" s="10"/>
      <c r="LCH22" s="10"/>
      <c r="LCI22" s="11"/>
      <c r="LCJ22" s="12"/>
      <c r="LCK22" s="11"/>
      <c r="LCL22" s="10"/>
      <c r="LCM22" s="10"/>
      <c r="LCN22" s="11"/>
      <c r="LCO22" s="12"/>
      <c r="LCP22" s="11"/>
      <c r="LCQ22" s="10"/>
      <c r="LCR22" s="10"/>
      <c r="LCS22" s="11"/>
      <c r="LCT22" s="12"/>
      <c r="LCU22" s="11"/>
      <c r="LCV22" s="10"/>
      <c r="LCW22" s="10"/>
      <c r="LCX22" s="11"/>
      <c r="LCY22" s="12"/>
      <c r="LCZ22" s="11"/>
      <c r="LDA22" s="10"/>
      <c r="LDB22" s="10"/>
      <c r="LDC22" s="11"/>
      <c r="LDD22" s="12"/>
      <c r="LDE22" s="11"/>
      <c r="LDF22" s="10"/>
      <c r="LDG22" s="10"/>
      <c r="LDH22" s="11"/>
      <c r="LDI22" s="12"/>
      <c r="LDJ22" s="11"/>
      <c r="LDK22" s="10"/>
      <c r="LDL22" s="10"/>
      <c r="LDM22" s="11"/>
      <c r="LDN22" s="12"/>
      <c r="LDO22" s="11"/>
      <c r="LDP22" s="10"/>
      <c r="LDQ22" s="10"/>
      <c r="LDR22" s="11"/>
      <c r="LDS22" s="12"/>
      <c r="LDT22" s="11"/>
      <c r="LDU22" s="10"/>
      <c r="LDV22" s="10"/>
      <c r="LDW22" s="11"/>
      <c r="LDX22" s="12"/>
      <c r="LDY22" s="11"/>
      <c r="LDZ22" s="10"/>
      <c r="LEA22" s="10"/>
      <c r="LEB22" s="11"/>
      <c r="LEC22" s="12"/>
      <c r="LED22" s="11"/>
      <c r="LEE22" s="10"/>
      <c r="LEF22" s="10"/>
      <c r="LEG22" s="11"/>
      <c r="LEH22" s="12"/>
      <c r="LEI22" s="11"/>
      <c r="LEJ22" s="10"/>
      <c r="LEK22" s="10"/>
      <c r="LEL22" s="11"/>
      <c r="LEM22" s="12"/>
      <c r="LEN22" s="11"/>
      <c r="LEO22" s="10"/>
      <c r="LEP22" s="10"/>
      <c r="LEQ22" s="11"/>
      <c r="LER22" s="12"/>
      <c r="LES22" s="11"/>
      <c r="LET22" s="10"/>
      <c r="LEU22" s="10"/>
      <c r="LEV22" s="11"/>
      <c r="LEW22" s="12"/>
      <c r="LEX22" s="11"/>
      <c r="LEY22" s="10"/>
      <c r="LEZ22" s="10"/>
      <c r="LFA22" s="11"/>
      <c r="LFB22" s="12"/>
      <c r="LFC22" s="11"/>
      <c r="LFD22" s="10"/>
      <c r="LFE22" s="10"/>
      <c r="LFF22" s="11"/>
      <c r="LFG22" s="12"/>
      <c r="LFH22" s="11"/>
      <c r="LFI22" s="10"/>
      <c r="LFJ22" s="10"/>
      <c r="LFK22" s="11"/>
      <c r="LFL22" s="12"/>
      <c r="LFM22" s="11"/>
      <c r="LFN22" s="10"/>
      <c r="LFO22" s="10"/>
      <c r="LFP22" s="11"/>
      <c r="LFQ22" s="12"/>
      <c r="LFR22" s="11"/>
      <c r="LFS22" s="10"/>
      <c r="LFT22" s="10"/>
      <c r="LFU22" s="11"/>
      <c r="LFV22" s="12"/>
      <c r="LFW22" s="11"/>
      <c r="LFX22" s="10"/>
      <c r="LFY22" s="10"/>
      <c r="LFZ22" s="11"/>
      <c r="LGA22" s="12"/>
      <c r="LGB22" s="11"/>
      <c r="LGC22" s="10"/>
      <c r="LGD22" s="10"/>
      <c r="LGE22" s="11"/>
      <c r="LGF22" s="12"/>
      <c r="LGG22" s="11"/>
      <c r="LGH22" s="10"/>
      <c r="LGI22" s="10"/>
      <c r="LGJ22" s="11"/>
      <c r="LGK22" s="12"/>
      <c r="LGL22" s="11"/>
      <c r="LGM22" s="10"/>
      <c r="LGN22" s="10"/>
      <c r="LGO22" s="11"/>
      <c r="LGP22" s="12"/>
      <c r="LGQ22" s="11"/>
      <c r="LGR22" s="10"/>
      <c r="LGS22" s="10"/>
      <c r="LGT22" s="11"/>
      <c r="LGU22" s="12"/>
      <c r="LGV22" s="11"/>
      <c r="LGW22" s="10"/>
      <c r="LGX22" s="10"/>
      <c r="LGY22" s="11"/>
      <c r="LGZ22" s="12"/>
      <c r="LHA22" s="11"/>
      <c r="LHB22" s="10"/>
      <c r="LHC22" s="10"/>
      <c r="LHD22" s="11"/>
      <c r="LHE22" s="12"/>
      <c r="LHF22" s="11"/>
      <c r="LHG22" s="10"/>
      <c r="LHH22" s="10"/>
      <c r="LHI22" s="11"/>
      <c r="LHJ22" s="12"/>
      <c r="LHK22" s="11"/>
      <c r="LHL22" s="10"/>
      <c r="LHM22" s="10"/>
      <c r="LHN22" s="11"/>
      <c r="LHO22" s="12"/>
      <c r="LHP22" s="11"/>
      <c r="LHQ22" s="10"/>
      <c r="LHR22" s="10"/>
      <c r="LHS22" s="11"/>
      <c r="LHT22" s="12"/>
      <c r="LHU22" s="11"/>
      <c r="LHV22" s="10"/>
      <c r="LHW22" s="10"/>
      <c r="LHX22" s="11"/>
      <c r="LHY22" s="12"/>
      <c r="LHZ22" s="11"/>
      <c r="LIA22" s="10"/>
      <c r="LIB22" s="10"/>
      <c r="LIC22" s="11"/>
      <c r="LID22" s="12"/>
      <c r="LIE22" s="11"/>
      <c r="LIF22" s="10"/>
      <c r="LIG22" s="10"/>
      <c r="LIH22" s="11"/>
      <c r="LII22" s="12"/>
      <c r="LIJ22" s="11"/>
      <c r="LIK22" s="10"/>
      <c r="LIL22" s="10"/>
      <c r="LIM22" s="11"/>
      <c r="LIN22" s="12"/>
      <c r="LIO22" s="11"/>
      <c r="LIP22" s="10"/>
      <c r="LIQ22" s="10"/>
      <c r="LIR22" s="11"/>
      <c r="LIS22" s="12"/>
      <c r="LIT22" s="11"/>
      <c r="LIU22" s="10"/>
      <c r="LIV22" s="10"/>
      <c r="LIW22" s="11"/>
      <c r="LIX22" s="12"/>
      <c r="LIY22" s="11"/>
      <c r="LIZ22" s="10"/>
      <c r="LJA22" s="10"/>
      <c r="LJB22" s="11"/>
      <c r="LJC22" s="12"/>
      <c r="LJD22" s="11"/>
      <c r="LJE22" s="10"/>
      <c r="LJF22" s="10"/>
      <c r="LJG22" s="11"/>
      <c r="LJH22" s="12"/>
      <c r="LJI22" s="11"/>
      <c r="LJJ22" s="10"/>
      <c r="LJK22" s="10"/>
      <c r="LJL22" s="11"/>
      <c r="LJM22" s="12"/>
      <c r="LJN22" s="11"/>
      <c r="LJO22" s="10"/>
      <c r="LJP22" s="10"/>
      <c r="LJQ22" s="11"/>
      <c r="LJR22" s="12"/>
      <c r="LJS22" s="11"/>
      <c r="LJT22" s="10"/>
      <c r="LJU22" s="10"/>
      <c r="LJV22" s="11"/>
      <c r="LJW22" s="12"/>
      <c r="LJX22" s="11"/>
      <c r="LJY22" s="10"/>
      <c r="LJZ22" s="10"/>
      <c r="LKA22" s="11"/>
      <c r="LKB22" s="12"/>
      <c r="LKC22" s="11"/>
      <c r="LKD22" s="10"/>
      <c r="LKE22" s="10"/>
      <c r="LKF22" s="11"/>
      <c r="LKG22" s="12"/>
      <c r="LKH22" s="11"/>
      <c r="LKI22" s="10"/>
      <c r="LKJ22" s="10"/>
      <c r="LKK22" s="11"/>
      <c r="LKL22" s="12"/>
      <c r="LKM22" s="11"/>
      <c r="LKN22" s="10"/>
      <c r="LKO22" s="10"/>
      <c r="LKP22" s="11"/>
      <c r="LKQ22" s="12"/>
      <c r="LKR22" s="11"/>
      <c r="LKS22" s="10"/>
      <c r="LKT22" s="10"/>
      <c r="LKU22" s="11"/>
      <c r="LKV22" s="12"/>
      <c r="LKW22" s="11"/>
      <c r="LKX22" s="10"/>
      <c r="LKY22" s="10"/>
      <c r="LKZ22" s="11"/>
      <c r="LLA22" s="12"/>
      <c r="LLB22" s="11"/>
      <c r="LLC22" s="10"/>
      <c r="LLD22" s="10"/>
      <c r="LLE22" s="11"/>
      <c r="LLF22" s="12"/>
      <c r="LLG22" s="11"/>
      <c r="LLH22" s="10"/>
      <c r="LLI22" s="10"/>
      <c r="LLJ22" s="11"/>
      <c r="LLK22" s="12"/>
      <c r="LLL22" s="11"/>
      <c r="LLM22" s="10"/>
      <c r="LLN22" s="10"/>
      <c r="LLO22" s="11"/>
      <c r="LLP22" s="12"/>
      <c r="LLQ22" s="11"/>
      <c r="LLR22" s="10"/>
      <c r="LLS22" s="10"/>
      <c r="LLT22" s="11"/>
      <c r="LLU22" s="12"/>
      <c r="LLV22" s="11"/>
      <c r="LLW22" s="10"/>
      <c r="LLX22" s="10"/>
      <c r="LLY22" s="11"/>
      <c r="LLZ22" s="12"/>
      <c r="LMA22" s="11"/>
      <c r="LMB22" s="10"/>
      <c r="LMC22" s="10"/>
      <c r="LMD22" s="11"/>
      <c r="LME22" s="12"/>
      <c r="LMF22" s="11"/>
      <c r="LMG22" s="10"/>
      <c r="LMH22" s="10"/>
      <c r="LMI22" s="11"/>
      <c r="LMJ22" s="12"/>
      <c r="LMK22" s="11"/>
      <c r="LML22" s="10"/>
      <c r="LMM22" s="10"/>
      <c r="LMN22" s="11"/>
      <c r="LMO22" s="12"/>
      <c r="LMP22" s="11"/>
      <c r="LMQ22" s="10"/>
      <c r="LMR22" s="10"/>
      <c r="LMS22" s="11"/>
      <c r="LMT22" s="12"/>
      <c r="LMU22" s="11"/>
      <c r="LMV22" s="10"/>
      <c r="LMW22" s="10"/>
      <c r="LMX22" s="11"/>
      <c r="LMY22" s="12"/>
      <c r="LMZ22" s="11"/>
      <c r="LNA22" s="10"/>
      <c r="LNB22" s="10"/>
      <c r="LNC22" s="11"/>
      <c r="LND22" s="12"/>
      <c r="LNE22" s="11"/>
      <c r="LNF22" s="10"/>
      <c r="LNG22" s="10"/>
      <c r="LNH22" s="11"/>
      <c r="LNI22" s="12"/>
      <c r="LNJ22" s="11"/>
      <c r="LNK22" s="10"/>
      <c r="LNL22" s="10"/>
      <c r="LNM22" s="11"/>
      <c r="LNN22" s="12"/>
      <c r="LNO22" s="11"/>
      <c r="LNP22" s="10"/>
      <c r="LNQ22" s="10"/>
      <c r="LNR22" s="11"/>
      <c r="LNS22" s="12"/>
      <c r="LNT22" s="11"/>
      <c r="LNU22" s="10"/>
      <c r="LNV22" s="10"/>
      <c r="LNW22" s="11"/>
      <c r="LNX22" s="12"/>
      <c r="LNY22" s="11"/>
      <c r="LNZ22" s="10"/>
      <c r="LOA22" s="10"/>
      <c r="LOB22" s="11"/>
      <c r="LOC22" s="12"/>
      <c r="LOD22" s="11"/>
      <c r="LOE22" s="10"/>
      <c r="LOF22" s="10"/>
      <c r="LOG22" s="11"/>
      <c r="LOH22" s="12"/>
      <c r="LOI22" s="11"/>
      <c r="LOJ22" s="10"/>
      <c r="LOK22" s="10"/>
      <c r="LOL22" s="11"/>
      <c r="LOM22" s="12"/>
      <c r="LON22" s="11"/>
      <c r="LOO22" s="10"/>
      <c r="LOP22" s="10"/>
      <c r="LOQ22" s="11"/>
      <c r="LOR22" s="12"/>
      <c r="LOS22" s="11"/>
      <c r="LOT22" s="10"/>
      <c r="LOU22" s="10"/>
      <c r="LOV22" s="11"/>
      <c r="LOW22" s="12"/>
      <c r="LOX22" s="11"/>
      <c r="LOY22" s="10"/>
      <c r="LOZ22" s="10"/>
      <c r="LPA22" s="11"/>
      <c r="LPB22" s="12"/>
      <c r="LPC22" s="11"/>
      <c r="LPD22" s="10"/>
      <c r="LPE22" s="10"/>
      <c r="LPF22" s="11"/>
      <c r="LPG22" s="12"/>
      <c r="LPH22" s="11"/>
      <c r="LPI22" s="10"/>
      <c r="LPJ22" s="10"/>
      <c r="LPK22" s="11"/>
      <c r="LPL22" s="12"/>
      <c r="LPM22" s="11"/>
      <c r="LPN22" s="10"/>
      <c r="LPO22" s="10"/>
      <c r="LPP22" s="11"/>
      <c r="LPQ22" s="12"/>
      <c r="LPR22" s="11"/>
      <c r="LPS22" s="10"/>
      <c r="LPT22" s="10"/>
      <c r="LPU22" s="11"/>
      <c r="LPV22" s="12"/>
      <c r="LPW22" s="11"/>
      <c r="LPX22" s="10"/>
      <c r="LPY22" s="10"/>
      <c r="LPZ22" s="11"/>
      <c r="LQA22" s="12"/>
      <c r="LQB22" s="11"/>
      <c r="LQC22" s="10"/>
      <c r="LQD22" s="10"/>
      <c r="LQE22" s="11"/>
      <c r="LQF22" s="12"/>
      <c r="LQG22" s="11"/>
      <c r="LQH22" s="10"/>
      <c r="LQI22" s="10"/>
      <c r="LQJ22" s="11"/>
      <c r="LQK22" s="12"/>
      <c r="LQL22" s="11"/>
      <c r="LQM22" s="10"/>
      <c r="LQN22" s="10"/>
      <c r="LQO22" s="11"/>
      <c r="LQP22" s="12"/>
      <c r="LQQ22" s="11"/>
      <c r="LQR22" s="10"/>
      <c r="LQS22" s="10"/>
      <c r="LQT22" s="11"/>
      <c r="LQU22" s="12"/>
      <c r="LQV22" s="11"/>
      <c r="LQW22" s="10"/>
      <c r="LQX22" s="10"/>
      <c r="LQY22" s="11"/>
      <c r="LQZ22" s="12"/>
      <c r="LRA22" s="11"/>
      <c r="LRB22" s="10"/>
      <c r="LRC22" s="10"/>
      <c r="LRD22" s="11"/>
      <c r="LRE22" s="12"/>
      <c r="LRF22" s="11"/>
      <c r="LRG22" s="10"/>
      <c r="LRH22" s="10"/>
      <c r="LRI22" s="11"/>
      <c r="LRJ22" s="12"/>
      <c r="LRK22" s="11"/>
      <c r="LRL22" s="10"/>
      <c r="LRM22" s="10"/>
      <c r="LRN22" s="11"/>
      <c r="LRO22" s="12"/>
      <c r="LRP22" s="11"/>
      <c r="LRQ22" s="10"/>
      <c r="LRR22" s="10"/>
      <c r="LRS22" s="11"/>
      <c r="LRT22" s="12"/>
      <c r="LRU22" s="11"/>
      <c r="LRV22" s="10"/>
      <c r="LRW22" s="10"/>
      <c r="LRX22" s="11"/>
      <c r="LRY22" s="12"/>
      <c r="LRZ22" s="11"/>
      <c r="LSA22" s="10"/>
      <c r="LSB22" s="10"/>
      <c r="LSC22" s="11"/>
      <c r="LSD22" s="12"/>
      <c r="LSE22" s="11"/>
      <c r="LSF22" s="10"/>
      <c r="LSG22" s="10"/>
      <c r="LSH22" s="11"/>
      <c r="LSI22" s="12"/>
      <c r="LSJ22" s="11"/>
      <c r="LSK22" s="10"/>
      <c r="LSL22" s="10"/>
      <c r="LSM22" s="11"/>
      <c r="LSN22" s="12"/>
      <c r="LSO22" s="11"/>
      <c r="LSP22" s="10"/>
      <c r="LSQ22" s="10"/>
      <c r="LSR22" s="11"/>
      <c r="LSS22" s="12"/>
      <c r="LST22" s="11"/>
      <c r="LSU22" s="10"/>
      <c r="LSV22" s="10"/>
      <c r="LSW22" s="11"/>
      <c r="LSX22" s="12"/>
      <c r="LSY22" s="11"/>
      <c r="LSZ22" s="10"/>
      <c r="LTA22" s="10"/>
      <c r="LTB22" s="11"/>
      <c r="LTC22" s="12"/>
      <c r="LTD22" s="11"/>
      <c r="LTE22" s="10"/>
      <c r="LTF22" s="10"/>
      <c r="LTG22" s="11"/>
      <c r="LTH22" s="12"/>
      <c r="LTI22" s="11"/>
      <c r="LTJ22" s="10"/>
      <c r="LTK22" s="10"/>
      <c r="LTL22" s="11"/>
      <c r="LTM22" s="12"/>
      <c r="LTN22" s="11"/>
      <c r="LTO22" s="10"/>
      <c r="LTP22" s="10"/>
      <c r="LTQ22" s="11"/>
      <c r="LTR22" s="12"/>
      <c r="LTS22" s="11"/>
      <c r="LTT22" s="10"/>
      <c r="LTU22" s="10"/>
      <c r="LTV22" s="11"/>
      <c r="LTW22" s="12"/>
      <c r="LTX22" s="11"/>
      <c r="LTY22" s="10"/>
      <c r="LTZ22" s="10"/>
      <c r="LUA22" s="11"/>
      <c r="LUB22" s="12"/>
      <c r="LUC22" s="11"/>
      <c r="LUD22" s="10"/>
      <c r="LUE22" s="10"/>
      <c r="LUF22" s="11"/>
      <c r="LUG22" s="12"/>
      <c r="LUH22" s="11"/>
      <c r="LUI22" s="10"/>
      <c r="LUJ22" s="10"/>
      <c r="LUK22" s="11"/>
      <c r="LUL22" s="12"/>
      <c r="LUM22" s="11"/>
      <c r="LUN22" s="10"/>
      <c r="LUO22" s="10"/>
      <c r="LUP22" s="11"/>
      <c r="LUQ22" s="12"/>
      <c r="LUR22" s="11"/>
      <c r="LUS22" s="10"/>
      <c r="LUT22" s="10"/>
      <c r="LUU22" s="11"/>
      <c r="LUV22" s="12"/>
      <c r="LUW22" s="11"/>
      <c r="LUX22" s="10"/>
      <c r="LUY22" s="10"/>
      <c r="LUZ22" s="11"/>
      <c r="LVA22" s="12"/>
      <c r="LVB22" s="11"/>
      <c r="LVC22" s="10"/>
      <c r="LVD22" s="10"/>
      <c r="LVE22" s="11"/>
      <c r="LVF22" s="12"/>
      <c r="LVG22" s="11"/>
      <c r="LVH22" s="10"/>
      <c r="LVI22" s="10"/>
      <c r="LVJ22" s="11"/>
      <c r="LVK22" s="12"/>
      <c r="LVL22" s="11"/>
      <c r="LVM22" s="10"/>
      <c r="LVN22" s="10"/>
      <c r="LVO22" s="11"/>
      <c r="LVP22" s="12"/>
      <c r="LVQ22" s="11"/>
      <c r="LVR22" s="10"/>
      <c r="LVS22" s="10"/>
      <c r="LVT22" s="11"/>
      <c r="LVU22" s="12"/>
      <c r="LVV22" s="11"/>
      <c r="LVW22" s="10"/>
      <c r="LVX22" s="10"/>
      <c r="LVY22" s="11"/>
      <c r="LVZ22" s="12"/>
      <c r="LWA22" s="11"/>
      <c r="LWB22" s="10"/>
      <c r="LWC22" s="10"/>
      <c r="LWD22" s="11"/>
      <c r="LWE22" s="12"/>
      <c r="LWF22" s="11"/>
      <c r="LWG22" s="10"/>
      <c r="LWH22" s="10"/>
      <c r="LWI22" s="11"/>
      <c r="LWJ22" s="12"/>
      <c r="LWK22" s="11"/>
      <c r="LWL22" s="10"/>
      <c r="LWM22" s="10"/>
      <c r="LWN22" s="11"/>
      <c r="LWO22" s="12"/>
      <c r="LWP22" s="11"/>
      <c r="LWQ22" s="10"/>
      <c r="LWR22" s="10"/>
      <c r="LWS22" s="11"/>
      <c r="LWT22" s="12"/>
      <c r="LWU22" s="11"/>
      <c r="LWV22" s="10"/>
      <c r="LWW22" s="10"/>
      <c r="LWX22" s="11"/>
      <c r="LWY22" s="12"/>
      <c r="LWZ22" s="11"/>
      <c r="LXA22" s="10"/>
      <c r="LXB22" s="10"/>
      <c r="LXC22" s="11"/>
      <c r="LXD22" s="12"/>
      <c r="LXE22" s="11"/>
      <c r="LXF22" s="10"/>
      <c r="LXG22" s="10"/>
      <c r="LXH22" s="11"/>
      <c r="LXI22" s="12"/>
      <c r="LXJ22" s="11"/>
      <c r="LXK22" s="10"/>
      <c r="LXL22" s="10"/>
      <c r="LXM22" s="11"/>
      <c r="LXN22" s="12"/>
      <c r="LXO22" s="11"/>
      <c r="LXP22" s="10"/>
      <c r="LXQ22" s="10"/>
      <c r="LXR22" s="11"/>
      <c r="LXS22" s="12"/>
      <c r="LXT22" s="11"/>
      <c r="LXU22" s="10"/>
      <c r="LXV22" s="10"/>
      <c r="LXW22" s="11"/>
      <c r="LXX22" s="12"/>
      <c r="LXY22" s="11"/>
      <c r="LXZ22" s="10"/>
      <c r="LYA22" s="10"/>
      <c r="LYB22" s="11"/>
      <c r="LYC22" s="12"/>
      <c r="LYD22" s="11"/>
      <c r="LYE22" s="10"/>
      <c r="LYF22" s="10"/>
      <c r="LYG22" s="11"/>
      <c r="LYH22" s="12"/>
      <c r="LYI22" s="11"/>
      <c r="LYJ22" s="10"/>
      <c r="LYK22" s="10"/>
      <c r="LYL22" s="11"/>
      <c r="LYM22" s="12"/>
      <c r="LYN22" s="11"/>
      <c r="LYO22" s="10"/>
      <c r="LYP22" s="10"/>
      <c r="LYQ22" s="11"/>
      <c r="LYR22" s="12"/>
      <c r="LYS22" s="11"/>
      <c r="LYT22" s="10"/>
      <c r="LYU22" s="10"/>
      <c r="LYV22" s="11"/>
      <c r="LYW22" s="12"/>
      <c r="LYX22" s="11"/>
      <c r="LYY22" s="10"/>
      <c r="LYZ22" s="10"/>
      <c r="LZA22" s="11"/>
      <c r="LZB22" s="12"/>
      <c r="LZC22" s="11"/>
      <c r="LZD22" s="10"/>
      <c r="LZE22" s="10"/>
      <c r="LZF22" s="11"/>
      <c r="LZG22" s="12"/>
      <c r="LZH22" s="11"/>
      <c r="LZI22" s="10"/>
      <c r="LZJ22" s="10"/>
      <c r="LZK22" s="11"/>
      <c r="LZL22" s="12"/>
      <c r="LZM22" s="11"/>
      <c r="LZN22" s="10"/>
      <c r="LZO22" s="10"/>
      <c r="LZP22" s="11"/>
      <c r="LZQ22" s="12"/>
      <c r="LZR22" s="11"/>
      <c r="LZS22" s="10"/>
      <c r="LZT22" s="10"/>
      <c r="LZU22" s="11"/>
      <c r="LZV22" s="12"/>
      <c r="LZW22" s="11"/>
      <c r="LZX22" s="10"/>
      <c r="LZY22" s="10"/>
      <c r="LZZ22" s="11"/>
      <c r="MAA22" s="12"/>
      <c r="MAB22" s="11"/>
      <c r="MAC22" s="10"/>
      <c r="MAD22" s="10"/>
      <c r="MAE22" s="11"/>
      <c r="MAF22" s="12"/>
      <c r="MAG22" s="11"/>
      <c r="MAH22" s="10"/>
      <c r="MAI22" s="10"/>
      <c r="MAJ22" s="11"/>
      <c r="MAK22" s="12"/>
      <c r="MAL22" s="11"/>
      <c r="MAM22" s="10"/>
      <c r="MAN22" s="10"/>
      <c r="MAO22" s="11"/>
      <c r="MAP22" s="12"/>
      <c r="MAQ22" s="11"/>
      <c r="MAR22" s="10"/>
      <c r="MAS22" s="10"/>
      <c r="MAT22" s="11"/>
      <c r="MAU22" s="12"/>
      <c r="MAV22" s="11"/>
      <c r="MAW22" s="10"/>
      <c r="MAX22" s="10"/>
      <c r="MAY22" s="11"/>
      <c r="MAZ22" s="12"/>
      <c r="MBA22" s="11"/>
      <c r="MBB22" s="10"/>
      <c r="MBC22" s="10"/>
      <c r="MBD22" s="11"/>
      <c r="MBE22" s="12"/>
      <c r="MBF22" s="11"/>
      <c r="MBG22" s="10"/>
      <c r="MBH22" s="10"/>
      <c r="MBI22" s="11"/>
      <c r="MBJ22" s="12"/>
      <c r="MBK22" s="11"/>
      <c r="MBL22" s="10"/>
      <c r="MBM22" s="10"/>
      <c r="MBN22" s="11"/>
      <c r="MBO22" s="12"/>
      <c r="MBP22" s="11"/>
      <c r="MBQ22" s="10"/>
      <c r="MBR22" s="10"/>
      <c r="MBS22" s="11"/>
      <c r="MBT22" s="12"/>
      <c r="MBU22" s="11"/>
      <c r="MBV22" s="10"/>
      <c r="MBW22" s="10"/>
      <c r="MBX22" s="11"/>
      <c r="MBY22" s="12"/>
      <c r="MBZ22" s="11"/>
      <c r="MCA22" s="10"/>
      <c r="MCB22" s="10"/>
      <c r="MCC22" s="11"/>
      <c r="MCD22" s="12"/>
      <c r="MCE22" s="11"/>
      <c r="MCF22" s="10"/>
      <c r="MCG22" s="10"/>
      <c r="MCH22" s="11"/>
      <c r="MCI22" s="12"/>
      <c r="MCJ22" s="11"/>
      <c r="MCK22" s="10"/>
      <c r="MCL22" s="10"/>
      <c r="MCM22" s="11"/>
      <c r="MCN22" s="12"/>
      <c r="MCO22" s="11"/>
      <c r="MCP22" s="10"/>
      <c r="MCQ22" s="10"/>
      <c r="MCR22" s="11"/>
      <c r="MCS22" s="12"/>
      <c r="MCT22" s="11"/>
      <c r="MCU22" s="10"/>
      <c r="MCV22" s="10"/>
      <c r="MCW22" s="11"/>
      <c r="MCX22" s="12"/>
      <c r="MCY22" s="11"/>
      <c r="MCZ22" s="10"/>
      <c r="MDA22" s="10"/>
      <c r="MDB22" s="11"/>
      <c r="MDC22" s="12"/>
      <c r="MDD22" s="11"/>
      <c r="MDE22" s="10"/>
      <c r="MDF22" s="10"/>
      <c r="MDG22" s="11"/>
      <c r="MDH22" s="12"/>
      <c r="MDI22" s="11"/>
      <c r="MDJ22" s="10"/>
      <c r="MDK22" s="10"/>
      <c r="MDL22" s="11"/>
      <c r="MDM22" s="12"/>
      <c r="MDN22" s="11"/>
      <c r="MDO22" s="10"/>
      <c r="MDP22" s="10"/>
      <c r="MDQ22" s="11"/>
      <c r="MDR22" s="12"/>
      <c r="MDS22" s="11"/>
      <c r="MDT22" s="10"/>
      <c r="MDU22" s="10"/>
      <c r="MDV22" s="11"/>
      <c r="MDW22" s="12"/>
      <c r="MDX22" s="11"/>
      <c r="MDY22" s="10"/>
      <c r="MDZ22" s="10"/>
      <c r="MEA22" s="11"/>
      <c r="MEB22" s="12"/>
      <c r="MEC22" s="11"/>
      <c r="MED22" s="10"/>
      <c r="MEE22" s="10"/>
      <c r="MEF22" s="11"/>
      <c r="MEG22" s="12"/>
      <c r="MEH22" s="11"/>
      <c r="MEI22" s="10"/>
      <c r="MEJ22" s="10"/>
      <c r="MEK22" s="11"/>
      <c r="MEL22" s="12"/>
      <c r="MEM22" s="11"/>
      <c r="MEN22" s="10"/>
      <c r="MEO22" s="10"/>
      <c r="MEP22" s="11"/>
      <c r="MEQ22" s="12"/>
      <c r="MER22" s="11"/>
      <c r="MES22" s="10"/>
      <c r="MET22" s="10"/>
      <c r="MEU22" s="11"/>
      <c r="MEV22" s="12"/>
      <c r="MEW22" s="11"/>
      <c r="MEX22" s="10"/>
      <c r="MEY22" s="10"/>
      <c r="MEZ22" s="11"/>
      <c r="MFA22" s="12"/>
      <c r="MFB22" s="11"/>
      <c r="MFC22" s="10"/>
      <c r="MFD22" s="10"/>
      <c r="MFE22" s="11"/>
      <c r="MFF22" s="12"/>
      <c r="MFG22" s="11"/>
      <c r="MFH22" s="10"/>
      <c r="MFI22" s="10"/>
      <c r="MFJ22" s="11"/>
      <c r="MFK22" s="12"/>
      <c r="MFL22" s="11"/>
      <c r="MFM22" s="10"/>
      <c r="MFN22" s="10"/>
      <c r="MFO22" s="11"/>
      <c r="MFP22" s="12"/>
      <c r="MFQ22" s="11"/>
      <c r="MFR22" s="10"/>
      <c r="MFS22" s="10"/>
      <c r="MFT22" s="11"/>
      <c r="MFU22" s="12"/>
      <c r="MFV22" s="11"/>
      <c r="MFW22" s="10"/>
      <c r="MFX22" s="10"/>
      <c r="MFY22" s="11"/>
      <c r="MFZ22" s="12"/>
      <c r="MGA22" s="11"/>
      <c r="MGB22" s="10"/>
      <c r="MGC22" s="10"/>
      <c r="MGD22" s="11"/>
      <c r="MGE22" s="12"/>
      <c r="MGF22" s="11"/>
      <c r="MGG22" s="10"/>
      <c r="MGH22" s="10"/>
      <c r="MGI22" s="11"/>
      <c r="MGJ22" s="12"/>
      <c r="MGK22" s="11"/>
      <c r="MGL22" s="10"/>
      <c r="MGM22" s="10"/>
      <c r="MGN22" s="11"/>
      <c r="MGO22" s="12"/>
      <c r="MGP22" s="11"/>
      <c r="MGQ22" s="10"/>
      <c r="MGR22" s="10"/>
      <c r="MGS22" s="11"/>
      <c r="MGT22" s="12"/>
      <c r="MGU22" s="11"/>
      <c r="MGV22" s="10"/>
      <c r="MGW22" s="10"/>
      <c r="MGX22" s="11"/>
      <c r="MGY22" s="12"/>
      <c r="MGZ22" s="11"/>
      <c r="MHA22" s="10"/>
      <c r="MHB22" s="10"/>
      <c r="MHC22" s="11"/>
      <c r="MHD22" s="12"/>
      <c r="MHE22" s="11"/>
      <c r="MHF22" s="10"/>
      <c r="MHG22" s="10"/>
      <c r="MHH22" s="11"/>
      <c r="MHI22" s="12"/>
      <c r="MHJ22" s="11"/>
      <c r="MHK22" s="10"/>
      <c r="MHL22" s="10"/>
      <c r="MHM22" s="11"/>
      <c r="MHN22" s="12"/>
      <c r="MHO22" s="11"/>
      <c r="MHP22" s="10"/>
      <c r="MHQ22" s="10"/>
      <c r="MHR22" s="11"/>
      <c r="MHS22" s="12"/>
      <c r="MHT22" s="11"/>
      <c r="MHU22" s="10"/>
      <c r="MHV22" s="10"/>
      <c r="MHW22" s="11"/>
      <c r="MHX22" s="12"/>
      <c r="MHY22" s="11"/>
      <c r="MHZ22" s="10"/>
      <c r="MIA22" s="10"/>
      <c r="MIB22" s="11"/>
      <c r="MIC22" s="12"/>
      <c r="MID22" s="11"/>
      <c r="MIE22" s="10"/>
      <c r="MIF22" s="10"/>
      <c r="MIG22" s="11"/>
      <c r="MIH22" s="12"/>
      <c r="MII22" s="11"/>
      <c r="MIJ22" s="10"/>
      <c r="MIK22" s="10"/>
      <c r="MIL22" s="11"/>
      <c r="MIM22" s="12"/>
      <c r="MIN22" s="11"/>
      <c r="MIO22" s="10"/>
      <c r="MIP22" s="10"/>
      <c r="MIQ22" s="11"/>
      <c r="MIR22" s="12"/>
      <c r="MIS22" s="11"/>
      <c r="MIT22" s="10"/>
      <c r="MIU22" s="10"/>
      <c r="MIV22" s="11"/>
      <c r="MIW22" s="12"/>
      <c r="MIX22" s="11"/>
      <c r="MIY22" s="10"/>
      <c r="MIZ22" s="10"/>
      <c r="MJA22" s="11"/>
      <c r="MJB22" s="12"/>
      <c r="MJC22" s="11"/>
      <c r="MJD22" s="10"/>
      <c r="MJE22" s="10"/>
      <c r="MJF22" s="11"/>
      <c r="MJG22" s="12"/>
      <c r="MJH22" s="11"/>
      <c r="MJI22" s="10"/>
      <c r="MJJ22" s="10"/>
      <c r="MJK22" s="11"/>
      <c r="MJL22" s="12"/>
      <c r="MJM22" s="11"/>
      <c r="MJN22" s="10"/>
      <c r="MJO22" s="10"/>
      <c r="MJP22" s="11"/>
      <c r="MJQ22" s="12"/>
      <c r="MJR22" s="11"/>
      <c r="MJS22" s="10"/>
      <c r="MJT22" s="10"/>
      <c r="MJU22" s="11"/>
      <c r="MJV22" s="12"/>
      <c r="MJW22" s="11"/>
      <c r="MJX22" s="10"/>
      <c r="MJY22" s="10"/>
      <c r="MJZ22" s="11"/>
      <c r="MKA22" s="12"/>
      <c r="MKB22" s="11"/>
      <c r="MKC22" s="10"/>
      <c r="MKD22" s="10"/>
      <c r="MKE22" s="11"/>
      <c r="MKF22" s="12"/>
      <c r="MKG22" s="11"/>
      <c r="MKH22" s="10"/>
      <c r="MKI22" s="10"/>
      <c r="MKJ22" s="11"/>
      <c r="MKK22" s="12"/>
      <c r="MKL22" s="11"/>
      <c r="MKM22" s="10"/>
      <c r="MKN22" s="10"/>
      <c r="MKO22" s="11"/>
      <c r="MKP22" s="12"/>
      <c r="MKQ22" s="11"/>
      <c r="MKR22" s="10"/>
      <c r="MKS22" s="10"/>
      <c r="MKT22" s="11"/>
      <c r="MKU22" s="12"/>
      <c r="MKV22" s="11"/>
      <c r="MKW22" s="10"/>
      <c r="MKX22" s="10"/>
      <c r="MKY22" s="11"/>
      <c r="MKZ22" s="12"/>
      <c r="MLA22" s="11"/>
      <c r="MLB22" s="10"/>
      <c r="MLC22" s="10"/>
      <c r="MLD22" s="11"/>
      <c r="MLE22" s="12"/>
      <c r="MLF22" s="11"/>
      <c r="MLG22" s="10"/>
      <c r="MLH22" s="10"/>
      <c r="MLI22" s="11"/>
      <c r="MLJ22" s="12"/>
      <c r="MLK22" s="11"/>
      <c r="MLL22" s="10"/>
      <c r="MLM22" s="10"/>
      <c r="MLN22" s="11"/>
      <c r="MLO22" s="12"/>
      <c r="MLP22" s="11"/>
      <c r="MLQ22" s="10"/>
      <c r="MLR22" s="10"/>
      <c r="MLS22" s="11"/>
      <c r="MLT22" s="12"/>
      <c r="MLU22" s="11"/>
      <c r="MLV22" s="10"/>
      <c r="MLW22" s="10"/>
      <c r="MLX22" s="11"/>
      <c r="MLY22" s="12"/>
      <c r="MLZ22" s="11"/>
      <c r="MMA22" s="10"/>
      <c r="MMB22" s="10"/>
      <c r="MMC22" s="11"/>
      <c r="MMD22" s="12"/>
      <c r="MME22" s="11"/>
      <c r="MMF22" s="10"/>
      <c r="MMG22" s="10"/>
      <c r="MMH22" s="11"/>
      <c r="MMI22" s="12"/>
      <c r="MMJ22" s="11"/>
      <c r="MMK22" s="10"/>
      <c r="MML22" s="10"/>
      <c r="MMM22" s="11"/>
      <c r="MMN22" s="12"/>
      <c r="MMO22" s="11"/>
      <c r="MMP22" s="10"/>
      <c r="MMQ22" s="10"/>
      <c r="MMR22" s="11"/>
      <c r="MMS22" s="12"/>
      <c r="MMT22" s="11"/>
      <c r="MMU22" s="10"/>
      <c r="MMV22" s="10"/>
      <c r="MMW22" s="11"/>
      <c r="MMX22" s="12"/>
      <c r="MMY22" s="11"/>
      <c r="MMZ22" s="10"/>
      <c r="MNA22" s="10"/>
      <c r="MNB22" s="11"/>
      <c r="MNC22" s="12"/>
      <c r="MND22" s="11"/>
      <c r="MNE22" s="10"/>
      <c r="MNF22" s="10"/>
      <c r="MNG22" s="11"/>
      <c r="MNH22" s="12"/>
      <c r="MNI22" s="11"/>
      <c r="MNJ22" s="10"/>
      <c r="MNK22" s="10"/>
      <c r="MNL22" s="11"/>
      <c r="MNM22" s="12"/>
      <c r="MNN22" s="11"/>
      <c r="MNO22" s="10"/>
      <c r="MNP22" s="10"/>
      <c r="MNQ22" s="11"/>
      <c r="MNR22" s="12"/>
      <c r="MNS22" s="11"/>
      <c r="MNT22" s="10"/>
      <c r="MNU22" s="10"/>
      <c r="MNV22" s="11"/>
      <c r="MNW22" s="12"/>
      <c r="MNX22" s="11"/>
      <c r="MNY22" s="10"/>
      <c r="MNZ22" s="10"/>
      <c r="MOA22" s="11"/>
      <c r="MOB22" s="12"/>
      <c r="MOC22" s="11"/>
      <c r="MOD22" s="10"/>
      <c r="MOE22" s="10"/>
      <c r="MOF22" s="11"/>
      <c r="MOG22" s="12"/>
      <c r="MOH22" s="11"/>
      <c r="MOI22" s="10"/>
      <c r="MOJ22" s="10"/>
      <c r="MOK22" s="11"/>
      <c r="MOL22" s="12"/>
      <c r="MOM22" s="11"/>
      <c r="MON22" s="10"/>
      <c r="MOO22" s="10"/>
      <c r="MOP22" s="11"/>
      <c r="MOQ22" s="12"/>
      <c r="MOR22" s="11"/>
      <c r="MOS22" s="10"/>
      <c r="MOT22" s="10"/>
      <c r="MOU22" s="11"/>
      <c r="MOV22" s="12"/>
      <c r="MOW22" s="11"/>
      <c r="MOX22" s="10"/>
      <c r="MOY22" s="10"/>
      <c r="MOZ22" s="11"/>
      <c r="MPA22" s="12"/>
      <c r="MPB22" s="11"/>
      <c r="MPC22" s="10"/>
      <c r="MPD22" s="10"/>
      <c r="MPE22" s="11"/>
      <c r="MPF22" s="12"/>
      <c r="MPG22" s="11"/>
      <c r="MPH22" s="10"/>
      <c r="MPI22" s="10"/>
      <c r="MPJ22" s="11"/>
      <c r="MPK22" s="12"/>
      <c r="MPL22" s="11"/>
      <c r="MPM22" s="10"/>
      <c r="MPN22" s="10"/>
      <c r="MPO22" s="11"/>
      <c r="MPP22" s="12"/>
      <c r="MPQ22" s="11"/>
      <c r="MPR22" s="10"/>
      <c r="MPS22" s="10"/>
      <c r="MPT22" s="11"/>
      <c r="MPU22" s="12"/>
      <c r="MPV22" s="11"/>
      <c r="MPW22" s="10"/>
      <c r="MPX22" s="10"/>
      <c r="MPY22" s="11"/>
      <c r="MPZ22" s="12"/>
      <c r="MQA22" s="11"/>
      <c r="MQB22" s="10"/>
      <c r="MQC22" s="10"/>
      <c r="MQD22" s="11"/>
      <c r="MQE22" s="12"/>
      <c r="MQF22" s="11"/>
      <c r="MQG22" s="10"/>
      <c r="MQH22" s="10"/>
      <c r="MQI22" s="11"/>
      <c r="MQJ22" s="12"/>
      <c r="MQK22" s="11"/>
      <c r="MQL22" s="10"/>
      <c r="MQM22" s="10"/>
      <c r="MQN22" s="11"/>
      <c r="MQO22" s="12"/>
      <c r="MQP22" s="11"/>
      <c r="MQQ22" s="10"/>
      <c r="MQR22" s="10"/>
      <c r="MQS22" s="11"/>
      <c r="MQT22" s="12"/>
      <c r="MQU22" s="11"/>
      <c r="MQV22" s="10"/>
      <c r="MQW22" s="10"/>
      <c r="MQX22" s="11"/>
      <c r="MQY22" s="12"/>
      <c r="MQZ22" s="11"/>
      <c r="MRA22" s="10"/>
      <c r="MRB22" s="10"/>
      <c r="MRC22" s="11"/>
      <c r="MRD22" s="12"/>
      <c r="MRE22" s="11"/>
      <c r="MRF22" s="10"/>
      <c r="MRG22" s="10"/>
      <c r="MRH22" s="11"/>
      <c r="MRI22" s="12"/>
      <c r="MRJ22" s="11"/>
      <c r="MRK22" s="10"/>
      <c r="MRL22" s="10"/>
      <c r="MRM22" s="11"/>
      <c r="MRN22" s="12"/>
      <c r="MRO22" s="11"/>
      <c r="MRP22" s="10"/>
      <c r="MRQ22" s="10"/>
      <c r="MRR22" s="11"/>
      <c r="MRS22" s="12"/>
      <c r="MRT22" s="11"/>
      <c r="MRU22" s="10"/>
      <c r="MRV22" s="10"/>
      <c r="MRW22" s="11"/>
      <c r="MRX22" s="12"/>
      <c r="MRY22" s="11"/>
      <c r="MRZ22" s="10"/>
      <c r="MSA22" s="10"/>
      <c r="MSB22" s="11"/>
      <c r="MSC22" s="12"/>
      <c r="MSD22" s="11"/>
      <c r="MSE22" s="10"/>
      <c r="MSF22" s="10"/>
      <c r="MSG22" s="11"/>
      <c r="MSH22" s="12"/>
      <c r="MSI22" s="11"/>
      <c r="MSJ22" s="10"/>
      <c r="MSK22" s="10"/>
      <c r="MSL22" s="11"/>
      <c r="MSM22" s="12"/>
      <c r="MSN22" s="11"/>
      <c r="MSO22" s="10"/>
      <c r="MSP22" s="10"/>
      <c r="MSQ22" s="11"/>
      <c r="MSR22" s="12"/>
      <c r="MSS22" s="11"/>
      <c r="MST22" s="10"/>
      <c r="MSU22" s="10"/>
      <c r="MSV22" s="11"/>
      <c r="MSW22" s="12"/>
      <c r="MSX22" s="11"/>
      <c r="MSY22" s="10"/>
      <c r="MSZ22" s="10"/>
      <c r="MTA22" s="11"/>
      <c r="MTB22" s="12"/>
      <c r="MTC22" s="11"/>
      <c r="MTD22" s="10"/>
      <c r="MTE22" s="10"/>
      <c r="MTF22" s="11"/>
      <c r="MTG22" s="12"/>
      <c r="MTH22" s="11"/>
      <c r="MTI22" s="10"/>
      <c r="MTJ22" s="10"/>
      <c r="MTK22" s="11"/>
      <c r="MTL22" s="12"/>
      <c r="MTM22" s="11"/>
      <c r="MTN22" s="10"/>
      <c r="MTO22" s="10"/>
      <c r="MTP22" s="11"/>
      <c r="MTQ22" s="12"/>
      <c r="MTR22" s="11"/>
      <c r="MTS22" s="10"/>
      <c r="MTT22" s="10"/>
      <c r="MTU22" s="11"/>
      <c r="MTV22" s="12"/>
      <c r="MTW22" s="11"/>
      <c r="MTX22" s="10"/>
      <c r="MTY22" s="10"/>
      <c r="MTZ22" s="11"/>
      <c r="MUA22" s="12"/>
      <c r="MUB22" s="11"/>
      <c r="MUC22" s="10"/>
      <c r="MUD22" s="10"/>
      <c r="MUE22" s="11"/>
      <c r="MUF22" s="12"/>
      <c r="MUG22" s="11"/>
      <c r="MUH22" s="10"/>
      <c r="MUI22" s="10"/>
      <c r="MUJ22" s="11"/>
      <c r="MUK22" s="12"/>
      <c r="MUL22" s="11"/>
      <c r="MUM22" s="10"/>
      <c r="MUN22" s="10"/>
      <c r="MUO22" s="11"/>
      <c r="MUP22" s="12"/>
      <c r="MUQ22" s="11"/>
      <c r="MUR22" s="10"/>
      <c r="MUS22" s="10"/>
      <c r="MUT22" s="11"/>
      <c r="MUU22" s="12"/>
      <c r="MUV22" s="11"/>
      <c r="MUW22" s="10"/>
      <c r="MUX22" s="10"/>
      <c r="MUY22" s="11"/>
      <c r="MUZ22" s="12"/>
      <c r="MVA22" s="11"/>
      <c r="MVB22" s="10"/>
      <c r="MVC22" s="10"/>
      <c r="MVD22" s="11"/>
      <c r="MVE22" s="12"/>
      <c r="MVF22" s="11"/>
      <c r="MVG22" s="10"/>
      <c r="MVH22" s="10"/>
      <c r="MVI22" s="11"/>
      <c r="MVJ22" s="12"/>
      <c r="MVK22" s="11"/>
      <c r="MVL22" s="10"/>
      <c r="MVM22" s="10"/>
      <c r="MVN22" s="11"/>
      <c r="MVO22" s="12"/>
      <c r="MVP22" s="11"/>
      <c r="MVQ22" s="10"/>
      <c r="MVR22" s="10"/>
      <c r="MVS22" s="11"/>
      <c r="MVT22" s="12"/>
      <c r="MVU22" s="11"/>
      <c r="MVV22" s="10"/>
      <c r="MVW22" s="10"/>
      <c r="MVX22" s="11"/>
      <c r="MVY22" s="12"/>
      <c r="MVZ22" s="11"/>
      <c r="MWA22" s="10"/>
      <c r="MWB22" s="10"/>
      <c r="MWC22" s="11"/>
      <c r="MWD22" s="12"/>
      <c r="MWE22" s="11"/>
      <c r="MWF22" s="10"/>
      <c r="MWG22" s="10"/>
      <c r="MWH22" s="11"/>
      <c r="MWI22" s="12"/>
      <c r="MWJ22" s="11"/>
      <c r="MWK22" s="10"/>
      <c r="MWL22" s="10"/>
      <c r="MWM22" s="11"/>
      <c r="MWN22" s="12"/>
      <c r="MWO22" s="11"/>
      <c r="MWP22" s="10"/>
      <c r="MWQ22" s="10"/>
      <c r="MWR22" s="11"/>
      <c r="MWS22" s="12"/>
      <c r="MWT22" s="11"/>
      <c r="MWU22" s="10"/>
      <c r="MWV22" s="10"/>
      <c r="MWW22" s="11"/>
      <c r="MWX22" s="12"/>
      <c r="MWY22" s="11"/>
      <c r="MWZ22" s="10"/>
      <c r="MXA22" s="10"/>
      <c r="MXB22" s="11"/>
      <c r="MXC22" s="12"/>
      <c r="MXD22" s="11"/>
      <c r="MXE22" s="10"/>
      <c r="MXF22" s="10"/>
      <c r="MXG22" s="11"/>
      <c r="MXH22" s="12"/>
      <c r="MXI22" s="11"/>
      <c r="MXJ22" s="10"/>
      <c r="MXK22" s="10"/>
      <c r="MXL22" s="11"/>
      <c r="MXM22" s="12"/>
      <c r="MXN22" s="11"/>
      <c r="MXO22" s="10"/>
      <c r="MXP22" s="10"/>
      <c r="MXQ22" s="11"/>
      <c r="MXR22" s="12"/>
      <c r="MXS22" s="11"/>
      <c r="MXT22" s="10"/>
      <c r="MXU22" s="10"/>
      <c r="MXV22" s="11"/>
      <c r="MXW22" s="12"/>
      <c r="MXX22" s="11"/>
      <c r="MXY22" s="10"/>
      <c r="MXZ22" s="10"/>
      <c r="MYA22" s="11"/>
      <c r="MYB22" s="12"/>
      <c r="MYC22" s="11"/>
      <c r="MYD22" s="10"/>
      <c r="MYE22" s="10"/>
      <c r="MYF22" s="11"/>
      <c r="MYG22" s="12"/>
      <c r="MYH22" s="11"/>
      <c r="MYI22" s="10"/>
      <c r="MYJ22" s="10"/>
      <c r="MYK22" s="11"/>
      <c r="MYL22" s="12"/>
      <c r="MYM22" s="11"/>
      <c r="MYN22" s="10"/>
      <c r="MYO22" s="10"/>
      <c r="MYP22" s="11"/>
      <c r="MYQ22" s="12"/>
      <c r="MYR22" s="11"/>
      <c r="MYS22" s="10"/>
      <c r="MYT22" s="10"/>
      <c r="MYU22" s="11"/>
      <c r="MYV22" s="12"/>
      <c r="MYW22" s="11"/>
      <c r="MYX22" s="10"/>
      <c r="MYY22" s="10"/>
      <c r="MYZ22" s="11"/>
      <c r="MZA22" s="12"/>
      <c r="MZB22" s="11"/>
      <c r="MZC22" s="10"/>
      <c r="MZD22" s="10"/>
      <c r="MZE22" s="11"/>
      <c r="MZF22" s="12"/>
      <c r="MZG22" s="11"/>
      <c r="MZH22" s="10"/>
      <c r="MZI22" s="10"/>
      <c r="MZJ22" s="11"/>
      <c r="MZK22" s="12"/>
      <c r="MZL22" s="11"/>
      <c r="MZM22" s="10"/>
      <c r="MZN22" s="10"/>
      <c r="MZO22" s="11"/>
      <c r="MZP22" s="12"/>
      <c r="MZQ22" s="11"/>
      <c r="MZR22" s="10"/>
      <c r="MZS22" s="10"/>
      <c r="MZT22" s="11"/>
      <c r="MZU22" s="12"/>
      <c r="MZV22" s="11"/>
      <c r="MZW22" s="10"/>
      <c r="MZX22" s="10"/>
      <c r="MZY22" s="11"/>
      <c r="MZZ22" s="12"/>
      <c r="NAA22" s="11"/>
      <c r="NAB22" s="10"/>
      <c r="NAC22" s="10"/>
      <c r="NAD22" s="11"/>
      <c r="NAE22" s="12"/>
      <c r="NAF22" s="11"/>
      <c r="NAG22" s="10"/>
      <c r="NAH22" s="10"/>
      <c r="NAI22" s="11"/>
      <c r="NAJ22" s="12"/>
      <c r="NAK22" s="11"/>
      <c r="NAL22" s="10"/>
      <c r="NAM22" s="10"/>
      <c r="NAN22" s="11"/>
      <c r="NAO22" s="12"/>
      <c r="NAP22" s="11"/>
      <c r="NAQ22" s="10"/>
      <c r="NAR22" s="10"/>
      <c r="NAS22" s="11"/>
      <c r="NAT22" s="12"/>
      <c r="NAU22" s="11"/>
      <c r="NAV22" s="10"/>
      <c r="NAW22" s="10"/>
      <c r="NAX22" s="11"/>
      <c r="NAY22" s="12"/>
      <c r="NAZ22" s="11"/>
      <c r="NBA22" s="10"/>
      <c r="NBB22" s="10"/>
      <c r="NBC22" s="11"/>
      <c r="NBD22" s="12"/>
      <c r="NBE22" s="11"/>
      <c r="NBF22" s="10"/>
      <c r="NBG22" s="10"/>
      <c r="NBH22" s="11"/>
      <c r="NBI22" s="12"/>
      <c r="NBJ22" s="11"/>
      <c r="NBK22" s="10"/>
      <c r="NBL22" s="10"/>
      <c r="NBM22" s="11"/>
      <c r="NBN22" s="12"/>
      <c r="NBO22" s="11"/>
      <c r="NBP22" s="10"/>
      <c r="NBQ22" s="10"/>
      <c r="NBR22" s="11"/>
      <c r="NBS22" s="12"/>
      <c r="NBT22" s="11"/>
      <c r="NBU22" s="10"/>
      <c r="NBV22" s="10"/>
      <c r="NBW22" s="11"/>
      <c r="NBX22" s="12"/>
      <c r="NBY22" s="11"/>
      <c r="NBZ22" s="10"/>
      <c r="NCA22" s="10"/>
      <c r="NCB22" s="11"/>
      <c r="NCC22" s="12"/>
      <c r="NCD22" s="11"/>
      <c r="NCE22" s="10"/>
      <c r="NCF22" s="10"/>
      <c r="NCG22" s="11"/>
      <c r="NCH22" s="12"/>
      <c r="NCI22" s="11"/>
      <c r="NCJ22" s="10"/>
      <c r="NCK22" s="10"/>
      <c r="NCL22" s="11"/>
      <c r="NCM22" s="12"/>
      <c r="NCN22" s="11"/>
      <c r="NCO22" s="10"/>
      <c r="NCP22" s="10"/>
      <c r="NCQ22" s="11"/>
      <c r="NCR22" s="12"/>
      <c r="NCS22" s="11"/>
      <c r="NCT22" s="10"/>
      <c r="NCU22" s="10"/>
      <c r="NCV22" s="11"/>
      <c r="NCW22" s="12"/>
      <c r="NCX22" s="11"/>
      <c r="NCY22" s="10"/>
      <c r="NCZ22" s="10"/>
      <c r="NDA22" s="11"/>
      <c r="NDB22" s="12"/>
      <c r="NDC22" s="11"/>
      <c r="NDD22" s="10"/>
      <c r="NDE22" s="10"/>
      <c r="NDF22" s="11"/>
      <c r="NDG22" s="12"/>
      <c r="NDH22" s="11"/>
      <c r="NDI22" s="10"/>
      <c r="NDJ22" s="10"/>
      <c r="NDK22" s="11"/>
      <c r="NDL22" s="12"/>
      <c r="NDM22" s="11"/>
      <c r="NDN22" s="10"/>
      <c r="NDO22" s="10"/>
      <c r="NDP22" s="11"/>
      <c r="NDQ22" s="12"/>
      <c r="NDR22" s="11"/>
      <c r="NDS22" s="10"/>
      <c r="NDT22" s="10"/>
      <c r="NDU22" s="11"/>
      <c r="NDV22" s="12"/>
      <c r="NDW22" s="11"/>
      <c r="NDX22" s="10"/>
      <c r="NDY22" s="10"/>
      <c r="NDZ22" s="11"/>
      <c r="NEA22" s="12"/>
      <c r="NEB22" s="11"/>
      <c r="NEC22" s="10"/>
      <c r="NED22" s="10"/>
      <c r="NEE22" s="11"/>
      <c r="NEF22" s="12"/>
      <c r="NEG22" s="11"/>
      <c r="NEH22" s="10"/>
      <c r="NEI22" s="10"/>
      <c r="NEJ22" s="11"/>
      <c r="NEK22" s="12"/>
      <c r="NEL22" s="11"/>
      <c r="NEM22" s="10"/>
      <c r="NEN22" s="10"/>
      <c r="NEO22" s="11"/>
      <c r="NEP22" s="12"/>
      <c r="NEQ22" s="11"/>
      <c r="NER22" s="10"/>
      <c r="NES22" s="10"/>
      <c r="NET22" s="11"/>
      <c r="NEU22" s="12"/>
      <c r="NEV22" s="11"/>
      <c r="NEW22" s="10"/>
      <c r="NEX22" s="10"/>
      <c r="NEY22" s="11"/>
      <c r="NEZ22" s="12"/>
      <c r="NFA22" s="11"/>
      <c r="NFB22" s="10"/>
      <c r="NFC22" s="10"/>
      <c r="NFD22" s="11"/>
      <c r="NFE22" s="12"/>
      <c r="NFF22" s="11"/>
      <c r="NFG22" s="10"/>
      <c r="NFH22" s="10"/>
      <c r="NFI22" s="11"/>
      <c r="NFJ22" s="12"/>
      <c r="NFK22" s="11"/>
      <c r="NFL22" s="10"/>
      <c r="NFM22" s="10"/>
      <c r="NFN22" s="11"/>
      <c r="NFO22" s="12"/>
      <c r="NFP22" s="11"/>
      <c r="NFQ22" s="10"/>
      <c r="NFR22" s="10"/>
      <c r="NFS22" s="11"/>
      <c r="NFT22" s="12"/>
      <c r="NFU22" s="11"/>
      <c r="NFV22" s="10"/>
      <c r="NFW22" s="10"/>
      <c r="NFX22" s="11"/>
      <c r="NFY22" s="12"/>
      <c r="NFZ22" s="11"/>
      <c r="NGA22" s="10"/>
      <c r="NGB22" s="10"/>
      <c r="NGC22" s="11"/>
      <c r="NGD22" s="12"/>
      <c r="NGE22" s="11"/>
      <c r="NGF22" s="10"/>
      <c r="NGG22" s="10"/>
      <c r="NGH22" s="11"/>
      <c r="NGI22" s="12"/>
      <c r="NGJ22" s="11"/>
      <c r="NGK22" s="10"/>
      <c r="NGL22" s="10"/>
      <c r="NGM22" s="11"/>
      <c r="NGN22" s="12"/>
      <c r="NGO22" s="11"/>
      <c r="NGP22" s="10"/>
      <c r="NGQ22" s="10"/>
      <c r="NGR22" s="11"/>
      <c r="NGS22" s="12"/>
      <c r="NGT22" s="11"/>
      <c r="NGU22" s="10"/>
      <c r="NGV22" s="10"/>
      <c r="NGW22" s="11"/>
      <c r="NGX22" s="12"/>
      <c r="NGY22" s="11"/>
      <c r="NGZ22" s="10"/>
      <c r="NHA22" s="10"/>
      <c r="NHB22" s="11"/>
      <c r="NHC22" s="12"/>
      <c r="NHD22" s="11"/>
      <c r="NHE22" s="10"/>
      <c r="NHF22" s="10"/>
      <c r="NHG22" s="11"/>
      <c r="NHH22" s="12"/>
      <c r="NHI22" s="11"/>
      <c r="NHJ22" s="10"/>
      <c r="NHK22" s="10"/>
      <c r="NHL22" s="11"/>
      <c r="NHM22" s="12"/>
      <c r="NHN22" s="11"/>
      <c r="NHO22" s="10"/>
      <c r="NHP22" s="10"/>
      <c r="NHQ22" s="11"/>
      <c r="NHR22" s="12"/>
      <c r="NHS22" s="11"/>
      <c r="NHT22" s="10"/>
      <c r="NHU22" s="10"/>
      <c r="NHV22" s="11"/>
      <c r="NHW22" s="12"/>
      <c r="NHX22" s="11"/>
      <c r="NHY22" s="10"/>
      <c r="NHZ22" s="10"/>
      <c r="NIA22" s="11"/>
      <c r="NIB22" s="12"/>
      <c r="NIC22" s="11"/>
      <c r="NID22" s="10"/>
      <c r="NIE22" s="10"/>
      <c r="NIF22" s="11"/>
      <c r="NIG22" s="12"/>
      <c r="NIH22" s="11"/>
      <c r="NII22" s="10"/>
      <c r="NIJ22" s="10"/>
      <c r="NIK22" s="11"/>
      <c r="NIL22" s="12"/>
      <c r="NIM22" s="11"/>
      <c r="NIN22" s="10"/>
      <c r="NIO22" s="10"/>
      <c r="NIP22" s="11"/>
      <c r="NIQ22" s="12"/>
      <c r="NIR22" s="11"/>
      <c r="NIS22" s="10"/>
      <c r="NIT22" s="10"/>
      <c r="NIU22" s="11"/>
      <c r="NIV22" s="12"/>
      <c r="NIW22" s="11"/>
      <c r="NIX22" s="10"/>
      <c r="NIY22" s="10"/>
      <c r="NIZ22" s="11"/>
      <c r="NJA22" s="12"/>
      <c r="NJB22" s="11"/>
      <c r="NJC22" s="10"/>
      <c r="NJD22" s="10"/>
      <c r="NJE22" s="11"/>
      <c r="NJF22" s="12"/>
      <c r="NJG22" s="11"/>
      <c r="NJH22" s="10"/>
      <c r="NJI22" s="10"/>
      <c r="NJJ22" s="11"/>
      <c r="NJK22" s="12"/>
      <c r="NJL22" s="11"/>
      <c r="NJM22" s="10"/>
      <c r="NJN22" s="10"/>
      <c r="NJO22" s="11"/>
      <c r="NJP22" s="12"/>
      <c r="NJQ22" s="11"/>
      <c r="NJR22" s="10"/>
      <c r="NJS22" s="10"/>
      <c r="NJT22" s="11"/>
      <c r="NJU22" s="12"/>
      <c r="NJV22" s="11"/>
      <c r="NJW22" s="10"/>
      <c r="NJX22" s="10"/>
      <c r="NJY22" s="11"/>
      <c r="NJZ22" s="12"/>
      <c r="NKA22" s="11"/>
      <c r="NKB22" s="10"/>
      <c r="NKC22" s="10"/>
      <c r="NKD22" s="11"/>
      <c r="NKE22" s="12"/>
      <c r="NKF22" s="11"/>
      <c r="NKG22" s="10"/>
      <c r="NKH22" s="10"/>
      <c r="NKI22" s="11"/>
      <c r="NKJ22" s="12"/>
      <c r="NKK22" s="11"/>
      <c r="NKL22" s="10"/>
      <c r="NKM22" s="10"/>
      <c r="NKN22" s="11"/>
      <c r="NKO22" s="12"/>
      <c r="NKP22" s="11"/>
      <c r="NKQ22" s="10"/>
      <c r="NKR22" s="10"/>
      <c r="NKS22" s="11"/>
      <c r="NKT22" s="12"/>
      <c r="NKU22" s="11"/>
      <c r="NKV22" s="10"/>
      <c r="NKW22" s="10"/>
      <c r="NKX22" s="11"/>
      <c r="NKY22" s="12"/>
      <c r="NKZ22" s="11"/>
      <c r="NLA22" s="10"/>
      <c r="NLB22" s="10"/>
      <c r="NLC22" s="11"/>
      <c r="NLD22" s="12"/>
      <c r="NLE22" s="11"/>
      <c r="NLF22" s="10"/>
      <c r="NLG22" s="10"/>
      <c r="NLH22" s="11"/>
      <c r="NLI22" s="12"/>
      <c r="NLJ22" s="11"/>
      <c r="NLK22" s="10"/>
      <c r="NLL22" s="10"/>
      <c r="NLM22" s="11"/>
      <c r="NLN22" s="12"/>
      <c r="NLO22" s="11"/>
      <c r="NLP22" s="10"/>
      <c r="NLQ22" s="10"/>
      <c r="NLR22" s="11"/>
      <c r="NLS22" s="12"/>
      <c r="NLT22" s="11"/>
      <c r="NLU22" s="10"/>
      <c r="NLV22" s="10"/>
      <c r="NLW22" s="11"/>
      <c r="NLX22" s="12"/>
      <c r="NLY22" s="11"/>
      <c r="NLZ22" s="10"/>
      <c r="NMA22" s="10"/>
      <c r="NMB22" s="11"/>
      <c r="NMC22" s="12"/>
      <c r="NMD22" s="11"/>
      <c r="NME22" s="10"/>
      <c r="NMF22" s="10"/>
      <c r="NMG22" s="11"/>
      <c r="NMH22" s="12"/>
      <c r="NMI22" s="11"/>
      <c r="NMJ22" s="10"/>
      <c r="NMK22" s="10"/>
      <c r="NML22" s="11"/>
      <c r="NMM22" s="12"/>
      <c r="NMN22" s="11"/>
      <c r="NMO22" s="10"/>
      <c r="NMP22" s="10"/>
      <c r="NMQ22" s="11"/>
      <c r="NMR22" s="12"/>
      <c r="NMS22" s="11"/>
      <c r="NMT22" s="10"/>
      <c r="NMU22" s="10"/>
      <c r="NMV22" s="11"/>
      <c r="NMW22" s="12"/>
      <c r="NMX22" s="11"/>
      <c r="NMY22" s="10"/>
      <c r="NMZ22" s="10"/>
      <c r="NNA22" s="11"/>
      <c r="NNB22" s="12"/>
      <c r="NNC22" s="11"/>
      <c r="NND22" s="10"/>
      <c r="NNE22" s="10"/>
      <c r="NNF22" s="11"/>
      <c r="NNG22" s="12"/>
      <c r="NNH22" s="11"/>
      <c r="NNI22" s="10"/>
      <c r="NNJ22" s="10"/>
      <c r="NNK22" s="11"/>
      <c r="NNL22" s="12"/>
      <c r="NNM22" s="11"/>
      <c r="NNN22" s="10"/>
      <c r="NNO22" s="10"/>
      <c r="NNP22" s="11"/>
      <c r="NNQ22" s="12"/>
      <c r="NNR22" s="11"/>
      <c r="NNS22" s="10"/>
      <c r="NNT22" s="10"/>
      <c r="NNU22" s="11"/>
      <c r="NNV22" s="12"/>
      <c r="NNW22" s="11"/>
      <c r="NNX22" s="10"/>
      <c r="NNY22" s="10"/>
      <c r="NNZ22" s="11"/>
      <c r="NOA22" s="12"/>
      <c r="NOB22" s="11"/>
      <c r="NOC22" s="10"/>
      <c r="NOD22" s="10"/>
      <c r="NOE22" s="11"/>
      <c r="NOF22" s="12"/>
      <c r="NOG22" s="11"/>
      <c r="NOH22" s="10"/>
      <c r="NOI22" s="10"/>
      <c r="NOJ22" s="11"/>
      <c r="NOK22" s="12"/>
      <c r="NOL22" s="11"/>
      <c r="NOM22" s="10"/>
      <c r="NON22" s="10"/>
      <c r="NOO22" s="11"/>
      <c r="NOP22" s="12"/>
      <c r="NOQ22" s="11"/>
      <c r="NOR22" s="10"/>
      <c r="NOS22" s="10"/>
      <c r="NOT22" s="11"/>
      <c r="NOU22" s="12"/>
      <c r="NOV22" s="11"/>
      <c r="NOW22" s="10"/>
      <c r="NOX22" s="10"/>
      <c r="NOY22" s="11"/>
      <c r="NOZ22" s="12"/>
      <c r="NPA22" s="11"/>
      <c r="NPB22" s="10"/>
      <c r="NPC22" s="10"/>
      <c r="NPD22" s="11"/>
      <c r="NPE22" s="12"/>
      <c r="NPF22" s="11"/>
      <c r="NPG22" s="10"/>
      <c r="NPH22" s="10"/>
      <c r="NPI22" s="11"/>
      <c r="NPJ22" s="12"/>
      <c r="NPK22" s="11"/>
      <c r="NPL22" s="10"/>
      <c r="NPM22" s="10"/>
      <c r="NPN22" s="11"/>
      <c r="NPO22" s="12"/>
      <c r="NPP22" s="11"/>
      <c r="NPQ22" s="10"/>
      <c r="NPR22" s="10"/>
      <c r="NPS22" s="11"/>
      <c r="NPT22" s="12"/>
      <c r="NPU22" s="11"/>
      <c r="NPV22" s="10"/>
      <c r="NPW22" s="10"/>
      <c r="NPX22" s="11"/>
      <c r="NPY22" s="12"/>
      <c r="NPZ22" s="11"/>
      <c r="NQA22" s="10"/>
      <c r="NQB22" s="10"/>
      <c r="NQC22" s="11"/>
      <c r="NQD22" s="12"/>
      <c r="NQE22" s="11"/>
      <c r="NQF22" s="10"/>
      <c r="NQG22" s="10"/>
      <c r="NQH22" s="11"/>
      <c r="NQI22" s="12"/>
      <c r="NQJ22" s="11"/>
      <c r="NQK22" s="10"/>
      <c r="NQL22" s="10"/>
      <c r="NQM22" s="11"/>
      <c r="NQN22" s="12"/>
      <c r="NQO22" s="11"/>
      <c r="NQP22" s="10"/>
      <c r="NQQ22" s="10"/>
      <c r="NQR22" s="11"/>
      <c r="NQS22" s="12"/>
      <c r="NQT22" s="11"/>
      <c r="NQU22" s="10"/>
      <c r="NQV22" s="10"/>
      <c r="NQW22" s="11"/>
      <c r="NQX22" s="12"/>
      <c r="NQY22" s="11"/>
      <c r="NQZ22" s="10"/>
      <c r="NRA22" s="10"/>
      <c r="NRB22" s="11"/>
      <c r="NRC22" s="12"/>
      <c r="NRD22" s="11"/>
      <c r="NRE22" s="10"/>
      <c r="NRF22" s="10"/>
      <c r="NRG22" s="11"/>
      <c r="NRH22" s="12"/>
      <c r="NRI22" s="11"/>
      <c r="NRJ22" s="10"/>
      <c r="NRK22" s="10"/>
      <c r="NRL22" s="11"/>
      <c r="NRM22" s="12"/>
      <c r="NRN22" s="11"/>
      <c r="NRO22" s="10"/>
      <c r="NRP22" s="10"/>
      <c r="NRQ22" s="11"/>
      <c r="NRR22" s="12"/>
      <c r="NRS22" s="11"/>
      <c r="NRT22" s="10"/>
      <c r="NRU22" s="10"/>
      <c r="NRV22" s="11"/>
      <c r="NRW22" s="12"/>
      <c r="NRX22" s="11"/>
      <c r="NRY22" s="10"/>
      <c r="NRZ22" s="10"/>
      <c r="NSA22" s="11"/>
      <c r="NSB22" s="12"/>
      <c r="NSC22" s="11"/>
      <c r="NSD22" s="10"/>
      <c r="NSE22" s="10"/>
      <c r="NSF22" s="11"/>
      <c r="NSG22" s="12"/>
      <c r="NSH22" s="11"/>
      <c r="NSI22" s="10"/>
      <c r="NSJ22" s="10"/>
      <c r="NSK22" s="11"/>
      <c r="NSL22" s="12"/>
      <c r="NSM22" s="11"/>
      <c r="NSN22" s="10"/>
      <c r="NSO22" s="10"/>
      <c r="NSP22" s="11"/>
      <c r="NSQ22" s="12"/>
      <c r="NSR22" s="11"/>
      <c r="NSS22" s="10"/>
      <c r="NST22" s="10"/>
      <c r="NSU22" s="11"/>
      <c r="NSV22" s="12"/>
      <c r="NSW22" s="11"/>
      <c r="NSX22" s="10"/>
      <c r="NSY22" s="10"/>
      <c r="NSZ22" s="11"/>
      <c r="NTA22" s="12"/>
      <c r="NTB22" s="11"/>
      <c r="NTC22" s="10"/>
      <c r="NTD22" s="10"/>
      <c r="NTE22" s="11"/>
      <c r="NTF22" s="12"/>
      <c r="NTG22" s="11"/>
      <c r="NTH22" s="10"/>
      <c r="NTI22" s="10"/>
      <c r="NTJ22" s="11"/>
      <c r="NTK22" s="12"/>
      <c r="NTL22" s="11"/>
      <c r="NTM22" s="10"/>
      <c r="NTN22" s="10"/>
      <c r="NTO22" s="11"/>
      <c r="NTP22" s="12"/>
      <c r="NTQ22" s="11"/>
      <c r="NTR22" s="10"/>
      <c r="NTS22" s="10"/>
      <c r="NTT22" s="11"/>
      <c r="NTU22" s="12"/>
      <c r="NTV22" s="11"/>
      <c r="NTW22" s="10"/>
      <c r="NTX22" s="10"/>
      <c r="NTY22" s="11"/>
      <c r="NTZ22" s="12"/>
      <c r="NUA22" s="11"/>
      <c r="NUB22" s="10"/>
      <c r="NUC22" s="10"/>
      <c r="NUD22" s="11"/>
      <c r="NUE22" s="12"/>
      <c r="NUF22" s="11"/>
      <c r="NUG22" s="10"/>
      <c r="NUH22" s="10"/>
      <c r="NUI22" s="11"/>
      <c r="NUJ22" s="12"/>
      <c r="NUK22" s="11"/>
      <c r="NUL22" s="10"/>
      <c r="NUM22" s="10"/>
      <c r="NUN22" s="11"/>
      <c r="NUO22" s="12"/>
      <c r="NUP22" s="11"/>
      <c r="NUQ22" s="10"/>
      <c r="NUR22" s="10"/>
      <c r="NUS22" s="11"/>
      <c r="NUT22" s="12"/>
      <c r="NUU22" s="11"/>
      <c r="NUV22" s="10"/>
      <c r="NUW22" s="10"/>
      <c r="NUX22" s="11"/>
      <c r="NUY22" s="12"/>
      <c r="NUZ22" s="11"/>
      <c r="NVA22" s="10"/>
      <c r="NVB22" s="10"/>
      <c r="NVC22" s="11"/>
      <c r="NVD22" s="12"/>
      <c r="NVE22" s="11"/>
      <c r="NVF22" s="10"/>
      <c r="NVG22" s="10"/>
      <c r="NVH22" s="11"/>
      <c r="NVI22" s="12"/>
      <c r="NVJ22" s="11"/>
      <c r="NVK22" s="10"/>
      <c r="NVL22" s="10"/>
      <c r="NVM22" s="11"/>
      <c r="NVN22" s="12"/>
      <c r="NVO22" s="11"/>
      <c r="NVP22" s="10"/>
      <c r="NVQ22" s="10"/>
      <c r="NVR22" s="11"/>
      <c r="NVS22" s="12"/>
      <c r="NVT22" s="11"/>
      <c r="NVU22" s="10"/>
      <c r="NVV22" s="10"/>
      <c r="NVW22" s="11"/>
      <c r="NVX22" s="12"/>
      <c r="NVY22" s="11"/>
      <c r="NVZ22" s="10"/>
      <c r="NWA22" s="10"/>
      <c r="NWB22" s="11"/>
      <c r="NWC22" s="12"/>
      <c r="NWD22" s="11"/>
      <c r="NWE22" s="10"/>
      <c r="NWF22" s="10"/>
      <c r="NWG22" s="11"/>
      <c r="NWH22" s="12"/>
      <c r="NWI22" s="11"/>
      <c r="NWJ22" s="10"/>
      <c r="NWK22" s="10"/>
      <c r="NWL22" s="11"/>
      <c r="NWM22" s="12"/>
      <c r="NWN22" s="11"/>
      <c r="NWO22" s="10"/>
      <c r="NWP22" s="10"/>
      <c r="NWQ22" s="11"/>
      <c r="NWR22" s="12"/>
      <c r="NWS22" s="11"/>
      <c r="NWT22" s="10"/>
      <c r="NWU22" s="10"/>
      <c r="NWV22" s="11"/>
      <c r="NWW22" s="12"/>
      <c r="NWX22" s="11"/>
      <c r="NWY22" s="10"/>
      <c r="NWZ22" s="10"/>
      <c r="NXA22" s="11"/>
      <c r="NXB22" s="12"/>
      <c r="NXC22" s="11"/>
      <c r="NXD22" s="10"/>
      <c r="NXE22" s="10"/>
      <c r="NXF22" s="11"/>
      <c r="NXG22" s="12"/>
      <c r="NXH22" s="11"/>
      <c r="NXI22" s="10"/>
      <c r="NXJ22" s="10"/>
      <c r="NXK22" s="11"/>
      <c r="NXL22" s="12"/>
      <c r="NXM22" s="11"/>
      <c r="NXN22" s="10"/>
      <c r="NXO22" s="10"/>
      <c r="NXP22" s="11"/>
      <c r="NXQ22" s="12"/>
      <c r="NXR22" s="11"/>
      <c r="NXS22" s="10"/>
      <c r="NXT22" s="10"/>
      <c r="NXU22" s="11"/>
      <c r="NXV22" s="12"/>
      <c r="NXW22" s="11"/>
      <c r="NXX22" s="10"/>
      <c r="NXY22" s="10"/>
      <c r="NXZ22" s="11"/>
      <c r="NYA22" s="12"/>
      <c r="NYB22" s="11"/>
      <c r="NYC22" s="10"/>
      <c r="NYD22" s="10"/>
      <c r="NYE22" s="11"/>
      <c r="NYF22" s="12"/>
      <c r="NYG22" s="11"/>
      <c r="NYH22" s="10"/>
      <c r="NYI22" s="10"/>
      <c r="NYJ22" s="11"/>
      <c r="NYK22" s="12"/>
      <c r="NYL22" s="11"/>
      <c r="NYM22" s="10"/>
      <c r="NYN22" s="10"/>
      <c r="NYO22" s="11"/>
      <c r="NYP22" s="12"/>
      <c r="NYQ22" s="11"/>
      <c r="NYR22" s="10"/>
      <c r="NYS22" s="10"/>
      <c r="NYT22" s="11"/>
      <c r="NYU22" s="12"/>
      <c r="NYV22" s="11"/>
      <c r="NYW22" s="10"/>
      <c r="NYX22" s="10"/>
      <c r="NYY22" s="11"/>
      <c r="NYZ22" s="12"/>
      <c r="NZA22" s="11"/>
      <c r="NZB22" s="10"/>
      <c r="NZC22" s="10"/>
      <c r="NZD22" s="11"/>
      <c r="NZE22" s="12"/>
      <c r="NZF22" s="11"/>
      <c r="NZG22" s="10"/>
      <c r="NZH22" s="10"/>
      <c r="NZI22" s="11"/>
      <c r="NZJ22" s="12"/>
      <c r="NZK22" s="11"/>
      <c r="NZL22" s="10"/>
      <c r="NZM22" s="10"/>
      <c r="NZN22" s="11"/>
      <c r="NZO22" s="12"/>
      <c r="NZP22" s="11"/>
      <c r="NZQ22" s="10"/>
      <c r="NZR22" s="10"/>
      <c r="NZS22" s="11"/>
      <c r="NZT22" s="12"/>
      <c r="NZU22" s="11"/>
      <c r="NZV22" s="10"/>
      <c r="NZW22" s="10"/>
      <c r="NZX22" s="11"/>
      <c r="NZY22" s="12"/>
      <c r="NZZ22" s="11"/>
      <c r="OAA22" s="10"/>
      <c r="OAB22" s="10"/>
      <c r="OAC22" s="11"/>
      <c r="OAD22" s="12"/>
      <c r="OAE22" s="11"/>
      <c r="OAF22" s="10"/>
      <c r="OAG22" s="10"/>
      <c r="OAH22" s="11"/>
      <c r="OAI22" s="12"/>
      <c r="OAJ22" s="11"/>
      <c r="OAK22" s="10"/>
      <c r="OAL22" s="10"/>
      <c r="OAM22" s="11"/>
      <c r="OAN22" s="12"/>
      <c r="OAO22" s="11"/>
      <c r="OAP22" s="10"/>
      <c r="OAQ22" s="10"/>
      <c r="OAR22" s="11"/>
      <c r="OAS22" s="12"/>
      <c r="OAT22" s="11"/>
      <c r="OAU22" s="10"/>
      <c r="OAV22" s="10"/>
      <c r="OAW22" s="11"/>
      <c r="OAX22" s="12"/>
      <c r="OAY22" s="11"/>
      <c r="OAZ22" s="10"/>
      <c r="OBA22" s="10"/>
      <c r="OBB22" s="11"/>
      <c r="OBC22" s="12"/>
      <c r="OBD22" s="11"/>
      <c r="OBE22" s="10"/>
      <c r="OBF22" s="10"/>
      <c r="OBG22" s="11"/>
      <c r="OBH22" s="12"/>
      <c r="OBI22" s="11"/>
      <c r="OBJ22" s="10"/>
      <c r="OBK22" s="10"/>
      <c r="OBL22" s="11"/>
      <c r="OBM22" s="12"/>
      <c r="OBN22" s="11"/>
      <c r="OBO22" s="10"/>
      <c r="OBP22" s="10"/>
      <c r="OBQ22" s="11"/>
      <c r="OBR22" s="12"/>
      <c r="OBS22" s="11"/>
      <c r="OBT22" s="10"/>
      <c r="OBU22" s="10"/>
      <c r="OBV22" s="11"/>
      <c r="OBW22" s="12"/>
      <c r="OBX22" s="11"/>
      <c r="OBY22" s="10"/>
      <c r="OBZ22" s="10"/>
      <c r="OCA22" s="11"/>
      <c r="OCB22" s="12"/>
      <c r="OCC22" s="11"/>
      <c r="OCD22" s="10"/>
      <c r="OCE22" s="10"/>
      <c r="OCF22" s="11"/>
      <c r="OCG22" s="12"/>
      <c r="OCH22" s="11"/>
      <c r="OCI22" s="10"/>
      <c r="OCJ22" s="10"/>
      <c r="OCK22" s="11"/>
      <c r="OCL22" s="12"/>
      <c r="OCM22" s="11"/>
      <c r="OCN22" s="10"/>
      <c r="OCO22" s="10"/>
      <c r="OCP22" s="11"/>
      <c r="OCQ22" s="12"/>
      <c r="OCR22" s="11"/>
      <c r="OCS22" s="10"/>
      <c r="OCT22" s="10"/>
      <c r="OCU22" s="11"/>
      <c r="OCV22" s="12"/>
      <c r="OCW22" s="11"/>
      <c r="OCX22" s="10"/>
      <c r="OCY22" s="10"/>
      <c r="OCZ22" s="11"/>
      <c r="ODA22" s="12"/>
      <c r="ODB22" s="11"/>
      <c r="ODC22" s="10"/>
      <c r="ODD22" s="10"/>
      <c r="ODE22" s="11"/>
      <c r="ODF22" s="12"/>
      <c r="ODG22" s="11"/>
      <c r="ODH22" s="10"/>
      <c r="ODI22" s="10"/>
      <c r="ODJ22" s="11"/>
      <c r="ODK22" s="12"/>
      <c r="ODL22" s="11"/>
      <c r="ODM22" s="10"/>
      <c r="ODN22" s="10"/>
      <c r="ODO22" s="11"/>
      <c r="ODP22" s="12"/>
      <c r="ODQ22" s="11"/>
      <c r="ODR22" s="10"/>
      <c r="ODS22" s="10"/>
      <c r="ODT22" s="11"/>
      <c r="ODU22" s="12"/>
      <c r="ODV22" s="11"/>
      <c r="ODW22" s="10"/>
      <c r="ODX22" s="10"/>
      <c r="ODY22" s="11"/>
      <c r="ODZ22" s="12"/>
      <c r="OEA22" s="11"/>
      <c r="OEB22" s="10"/>
      <c r="OEC22" s="10"/>
      <c r="OED22" s="11"/>
      <c r="OEE22" s="12"/>
      <c r="OEF22" s="11"/>
      <c r="OEG22" s="10"/>
      <c r="OEH22" s="10"/>
      <c r="OEI22" s="11"/>
      <c r="OEJ22" s="12"/>
      <c r="OEK22" s="11"/>
      <c r="OEL22" s="10"/>
      <c r="OEM22" s="10"/>
      <c r="OEN22" s="11"/>
      <c r="OEO22" s="12"/>
      <c r="OEP22" s="11"/>
      <c r="OEQ22" s="10"/>
      <c r="OER22" s="10"/>
      <c r="OES22" s="11"/>
      <c r="OET22" s="12"/>
      <c r="OEU22" s="11"/>
      <c r="OEV22" s="10"/>
      <c r="OEW22" s="10"/>
      <c r="OEX22" s="11"/>
      <c r="OEY22" s="12"/>
      <c r="OEZ22" s="11"/>
      <c r="OFA22" s="10"/>
      <c r="OFB22" s="10"/>
      <c r="OFC22" s="11"/>
      <c r="OFD22" s="12"/>
      <c r="OFE22" s="11"/>
      <c r="OFF22" s="10"/>
      <c r="OFG22" s="10"/>
      <c r="OFH22" s="11"/>
      <c r="OFI22" s="12"/>
      <c r="OFJ22" s="11"/>
      <c r="OFK22" s="10"/>
      <c r="OFL22" s="10"/>
      <c r="OFM22" s="11"/>
      <c r="OFN22" s="12"/>
      <c r="OFO22" s="11"/>
      <c r="OFP22" s="10"/>
      <c r="OFQ22" s="10"/>
      <c r="OFR22" s="11"/>
      <c r="OFS22" s="12"/>
      <c r="OFT22" s="11"/>
      <c r="OFU22" s="10"/>
      <c r="OFV22" s="10"/>
      <c r="OFW22" s="11"/>
      <c r="OFX22" s="12"/>
      <c r="OFY22" s="11"/>
      <c r="OFZ22" s="10"/>
      <c r="OGA22" s="10"/>
      <c r="OGB22" s="11"/>
      <c r="OGC22" s="12"/>
      <c r="OGD22" s="11"/>
      <c r="OGE22" s="10"/>
      <c r="OGF22" s="10"/>
      <c r="OGG22" s="11"/>
      <c r="OGH22" s="12"/>
      <c r="OGI22" s="11"/>
      <c r="OGJ22" s="10"/>
      <c r="OGK22" s="10"/>
      <c r="OGL22" s="11"/>
      <c r="OGM22" s="12"/>
      <c r="OGN22" s="11"/>
      <c r="OGO22" s="10"/>
      <c r="OGP22" s="10"/>
      <c r="OGQ22" s="11"/>
      <c r="OGR22" s="12"/>
      <c r="OGS22" s="11"/>
      <c r="OGT22" s="10"/>
      <c r="OGU22" s="10"/>
      <c r="OGV22" s="11"/>
      <c r="OGW22" s="12"/>
      <c r="OGX22" s="11"/>
      <c r="OGY22" s="10"/>
      <c r="OGZ22" s="10"/>
      <c r="OHA22" s="11"/>
      <c r="OHB22" s="12"/>
      <c r="OHC22" s="11"/>
      <c r="OHD22" s="10"/>
      <c r="OHE22" s="10"/>
      <c r="OHF22" s="11"/>
      <c r="OHG22" s="12"/>
      <c r="OHH22" s="11"/>
      <c r="OHI22" s="10"/>
      <c r="OHJ22" s="10"/>
      <c r="OHK22" s="11"/>
      <c r="OHL22" s="12"/>
      <c r="OHM22" s="11"/>
      <c r="OHN22" s="10"/>
      <c r="OHO22" s="10"/>
      <c r="OHP22" s="11"/>
      <c r="OHQ22" s="12"/>
      <c r="OHR22" s="11"/>
      <c r="OHS22" s="10"/>
      <c r="OHT22" s="10"/>
      <c r="OHU22" s="11"/>
      <c r="OHV22" s="12"/>
      <c r="OHW22" s="11"/>
      <c r="OHX22" s="10"/>
      <c r="OHY22" s="10"/>
      <c r="OHZ22" s="11"/>
      <c r="OIA22" s="12"/>
      <c r="OIB22" s="11"/>
      <c r="OIC22" s="10"/>
      <c r="OID22" s="10"/>
      <c r="OIE22" s="11"/>
      <c r="OIF22" s="12"/>
      <c r="OIG22" s="11"/>
      <c r="OIH22" s="10"/>
      <c r="OII22" s="10"/>
      <c r="OIJ22" s="11"/>
      <c r="OIK22" s="12"/>
      <c r="OIL22" s="11"/>
      <c r="OIM22" s="10"/>
      <c r="OIN22" s="10"/>
      <c r="OIO22" s="11"/>
      <c r="OIP22" s="12"/>
      <c r="OIQ22" s="11"/>
      <c r="OIR22" s="10"/>
      <c r="OIS22" s="10"/>
      <c r="OIT22" s="11"/>
      <c r="OIU22" s="12"/>
      <c r="OIV22" s="11"/>
      <c r="OIW22" s="10"/>
      <c r="OIX22" s="10"/>
      <c r="OIY22" s="11"/>
      <c r="OIZ22" s="12"/>
      <c r="OJA22" s="11"/>
      <c r="OJB22" s="10"/>
      <c r="OJC22" s="10"/>
      <c r="OJD22" s="11"/>
      <c r="OJE22" s="12"/>
      <c r="OJF22" s="11"/>
      <c r="OJG22" s="10"/>
      <c r="OJH22" s="10"/>
      <c r="OJI22" s="11"/>
      <c r="OJJ22" s="12"/>
      <c r="OJK22" s="11"/>
      <c r="OJL22" s="10"/>
      <c r="OJM22" s="10"/>
      <c r="OJN22" s="11"/>
      <c r="OJO22" s="12"/>
      <c r="OJP22" s="11"/>
      <c r="OJQ22" s="10"/>
      <c r="OJR22" s="10"/>
      <c r="OJS22" s="11"/>
      <c r="OJT22" s="12"/>
      <c r="OJU22" s="11"/>
      <c r="OJV22" s="10"/>
      <c r="OJW22" s="10"/>
      <c r="OJX22" s="11"/>
      <c r="OJY22" s="12"/>
      <c r="OJZ22" s="11"/>
      <c r="OKA22" s="10"/>
      <c r="OKB22" s="10"/>
      <c r="OKC22" s="11"/>
      <c r="OKD22" s="12"/>
      <c r="OKE22" s="11"/>
      <c r="OKF22" s="10"/>
      <c r="OKG22" s="10"/>
      <c r="OKH22" s="11"/>
      <c r="OKI22" s="12"/>
      <c r="OKJ22" s="11"/>
      <c r="OKK22" s="10"/>
      <c r="OKL22" s="10"/>
      <c r="OKM22" s="11"/>
      <c r="OKN22" s="12"/>
      <c r="OKO22" s="11"/>
      <c r="OKP22" s="10"/>
      <c r="OKQ22" s="10"/>
      <c r="OKR22" s="11"/>
      <c r="OKS22" s="12"/>
      <c r="OKT22" s="11"/>
      <c r="OKU22" s="10"/>
      <c r="OKV22" s="10"/>
      <c r="OKW22" s="11"/>
      <c r="OKX22" s="12"/>
      <c r="OKY22" s="11"/>
      <c r="OKZ22" s="10"/>
      <c r="OLA22" s="10"/>
      <c r="OLB22" s="11"/>
      <c r="OLC22" s="12"/>
      <c r="OLD22" s="11"/>
      <c r="OLE22" s="10"/>
      <c r="OLF22" s="10"/>
      <c r="OLG22" s="11"/>
      <c r="OLH22" s="12"/>
      <c r="OLI22" s="11"/>
      <c r="OLJ22" s="10"/>
      <c r="OLK22" s="10"/>
      <c r="OLL22" s="11"/>
      <c r="OLM22" s="12"/>
      <c r="OLN22" s="11"/>
      <c r="OLO22" s="10"/>
      <c r="OLP22" s="10"/>
      <c r="OLQ22" s="11"/>
      <c r="OLR22" s="12"/>
      <c r="OLS22" s="11"/>
      <c r="OLT22" s="10"/>
      <c r="OLU22" s="10"/>
      <c r="OLV22" s="11"/>
      <c r="OLW22" s="12"/>
      <c r="OLX22" s="11"/>
      <c r="OLY22" s="10"/>
      <c r="OLZ22" s="10"/>
      <c r="OMA22" s="11"/>
      <c r="OMB22" s="12"/>
      <c r="OMC22" s="11"/>
      <c r="OMD22" s="10"/>
      <c r="OME22" s="10"/>
      <c r="OMF22" s="11"/>
      <c r="OMG22" s="12"/>
      <c r="OMH22" s="11"/>
      <c r="OMI22" s="10"/>
      <c r="OMJ22" s="10"/>
      <c r="OMK22" s="11"/>
      <c r="OML22" s="12"/>
      <c r="OMM22" s="11"/>
      <c r="OMN22" s="10"/>
      <c r="OMO22" s="10"/>
      <c r="OMP22" s="11"/>
      <c r="OMQ22" s="12"/>
      <c r="OMR22" s="11"/>
      <c r="OMS22" s="10"/>
      <c r="OMT22" s="10"/>
      <c r="OMU22" s="11"/>
      <c r="OMV22" s="12"/>
      <c r="OMW22" s="11"/>
      <c r="OMX22" s="10"/>
      <c r="OMY22" s="10"/>
      <c r="OMZ22" s="11"/>
      <c r="ONA22" s="12"/>
      <c r="ONB22" s="11"/>
      <c r="ONC22" s="10"/>
      <c r="OND22" s="10"/>
      <c r="ONE22" s="11"/>
      <c r="ONF22" s="12"/>
      <c r="ONG22" s="11"/>
      <c r="ONH22" s="10"/>
      <c r="ONI22" s="10"/>
      <c r="ONJ22" s="11"/>
      <c r="ONK22" s="12"/>
      <c r="ONL22" s="11"/>
      <c r="ONM22" s="10"/>
      <c r="ONN22" s="10"/>
      <c r="ONO22" s="11"/>
      <c r="ONP22" s="12"/>
      <c r="ONQ22" s="11"/>
      <c r="ONR22" s="10"/>
      <c r="ONS22" s="10"/>
      <c r="ONT22" s="11"/>
      <c r="ONU22" s="12"/>
      <c r="ONV22" s="11"/>
      <c r="ONW22" s="10"/>
      <c r="ONX22" s="10"/>
      <c r="ONY22" s="11"/>
      <c r="ONZ22" s="12"/>
      <c r="OOA22" s="11"/>
      <c r="OOB22" s="10"/>
      <c r="OOC22" s="10"/>
      <c r="OOD22" s="11"/>
      <c r="OOE22" s="12"/>
      <c r="OOF22" s="11"/>
      <c r="OOG22" s="10"/>
      <c r="OOH22" s="10"/>
      <c r="OOI22" s="11"/>
      <c r="OOJ22" s="12"/>
      <c r="OOK22" s="11"/>
      <c r="OOL22" s="10"/>
      <c r="OOM22" s="10"/>
      <c r="OON22" s="11"/>
      <c r="OOO22" s="12"/>
      <c r="OOP22" s="11"/>
      <c r="OOQ22" s="10"/>
      <c r="OOR22" s="10"/>
      <c r="OOS22" s="11"/>
      <c r="OOT22" s="12"/>
      <c r="OOU22" s="11"/>
      <c r="OOV22" s="10"/>
      <c r="OOW22" s="10"/>
      <c r="OOX22" s="11"/>
      <c r="OOY22" s="12"/>
      <c r="OOZ22" s="11"/>
      <c r="OPA22" s="10"/>
      <c r="OPB22" s="10"/>
      <c r="OPC22" s="11"/>
      <c r="OPD22" s="12"/>
      <c r="OPE22" s="11"/>
      <c r="OPF22" s="10"/>
      <c r="OPG22" s="10"/>
      <c r="OPH22" s="11"/>
      <c r="OPI22" s="12"/>
      <c r="OPJ22" s="11"/>
      <c r="OPK22" s="10"/>
      <c r="OPL22" s="10"/>
      <c r="OPM22" s="11"/>
      <c r="OPN22" s="12"/>
      <c r="OPO22" s="11"/>
      <c r="OPP22" s="10"/>
      <c r="OPQ22" s="10"/>
      <c r="OPR22" s="11"/>
      <c r="OPS22" s="12"/>
      <c r="OPT22" s="11"/>
      <c r="OPU22" s="10"/>
      <c r="OPV22" s="10"/>
      <c r="OPW22" s="11"/>
      <c r="OPX22" s="12"/>
      <c r="OPY22" s="11"/>
      <c r="OPZ22" s="10"/>
      <c r="OQA22" s="10"/>
      <c r="OQB22" s="11"/>
      <c r="OQC22" s="12"/>
      <c r="OQD22" s="11"/>
      <c r="OQE22" s="10"/>
      <c r="OQF22" s="10"/>
      <c r="OQG22" s="11"/>
      <c r="OQH22" s="12"/>
      <c r="OQI22" s="11"/>
      <c r="OQJ22" s="10"/>
      <c r="OQK22" s="10"/>
      <c r="OQL22" s="11"/>
      <c r="OQM22" s="12"/>
      <c r="OQN22" s="11"/>
      <c r="OQO22" s="10"/>
      <c r="OQP22" s="10"/>
      <c r="OQQ22" s="11"/>
      <c r="OQR22" s="12"/>
      <c r="OQS22" s="11"/>
      <c r="OQT22" s="10"/>
      <c r="OQU22" s="10"/>
      <c r="OQV22" s="11"/>
      <c r="OQW22" s="12"/>
      <c r="OQX22" s="11"/>
      <c r="OQY22" s="10"/>
      <c r="OQZ22" s="10"/>
      <c r="ORA22" s="11"/>
      <c r="ORB22" s="12"/>
      <c r="ORC22" s="11"/>
      <c r="ORD22" s="10"/>
      <c r="ORE22" s="10"/>
      <c r="ORF22" s="11"/>
      <c r="ORG22" s="12"/>
      <c r="ORH22" s="11"/>
      <c r="ORI22" s="10"/>
      <c r="ORJ22" s="10"/>
      <c r="ORK22" s="11"/>
      <c r="ORL22" s="12"/>
      <c r="ORM22" s="11"/>
      <c r="ORN22" s="10"/>
      <c r="ORO22" s="10"/>
      <c r="ORP22" s="11"/>
      <c r="ORQ22" s="12"/>
      <c r="ORR22" s="11"/>
      <c r="ORS22" s="10"/>
      <c r="ORT22" s="10"/>
      <c r="ORU22" s="11"/>
      <c r="ORV22" s="12"/>
      <c r="ORW22" s="11"/>
      <c r="ORX22" s="10"/>
      <c r="ORY22" s="10"/>
      <c r="ORZ22" s="11"/>
      <c r="OSA22" s="12"/>
      <c r="OSB22" s="11"/>
      <c r="OSC22" s="10"/>
      <c r="OSD22" s="10"/>
      <c r="OSE22" s="11"/>
      <c r="OSF22" s="12"/>
      <c r="OSG22" s="11"/>
      <c r="OSH22" s="10"/>
      <c r="OSI22" s="10"/>
      <c r="OSJ22" s="11"/>
      <c r="OSK22" s="12"/>
      <c r="OSL22" s="11"/>
      <c r="OSM22" s="10"/>
      <c r="OSN22" s="10"/>
      <c r="OSO22" s="11"/>
      <c r="OSP22" s="12"/>
      <c r="OSQ22" s="11"/>
      <c r="OSR22" s="10"/>
      <c r="OSS22" s="10"/>
      <c r="OST22" s="11"/>
      <c r="OSU22" s="12"/>
      <c r="OSV22" s="11"/>
      <c r="OSW22" s="10"/>
      <c r="OSX22" s="10"/>
      <c r="OSY22" s="11"/>
      <c r="OSZ22" s="12"/>
      <c r="OTA22" s="11"/>
      <c r="OTB22" s="10"/>
      <c r="OTC22" s="10"/>
      <c r="OTD22" s="11"/>
      <c r="OTE22" s="12"/>
      <c r="OTF22" s="11"/>
      <c r="OTG22" s="10"/>
      <c r="OTH22" s="10"/>
      <c r="OTI22" s="11"/>
      <c r="OTJ22" s="12"/>
      <c r="OTK22" s="11"/>
      <c r="OTL22" s="10"/>
      <c r="OTM22" s="10"/>
      <c r="OTN22" s="11"/>
      <c r="OTO22" s="12"/>
      <c r="OTP22" s="11"/>
      <c r="OTQ22" s="10"/>
      <c r="OTR22" s="10"/>
      <c r="OTS22" s="11"/>
      <c r="OTT22" s="12"/>
      <c r="OTU22" s="11"/>
      <c r="OTV22" s="10"/>
      <c r="OTW22" s="10"/>
      <c r="OTX22" s="11"/>
      <c r="OTY22" s="12"/>
      <c r="OTZ22" s="11"/>
      <c r="OUA22" s="10"/>
      <c r="OUB22" s="10"/>
      <c r="OUC22" s="11"/>
      <c r="OUD22" s="12"/>
      <c r="OUE22" s="11"/>
      <c r="OUF22" s="10"/>
      <c r="OUG22" s="10"/>
      <c r="OUH22" s="11"/>
      <c r="OUI22" s="12"/>
      <c r="OUJ22" s="11"/>
      <c r="OUK22" s="10"/>
      <c r="OUL22" s="10"/>
      <c r="OUM22" s="11"/>
      <c r="OUN22" s="12"/>
      <c r="OUO22" s="11"/>
      <c r="OUP22" s="10"/>
      <c r="OUQ22" s="10"/>
      <c r="OUR22" s="11"/>
      <c r="OUS22" s="12"/>
      <c r="OUT22" s="11"/>
      <c r="OUU22" s="10"/>
      <c r="OUV22" s="10"/>
      <c r="OUW22" s="11"/>
      <c r="OUX22" s="12"/>
      <c r="OUY22" s="11"/>
      <c r="OUZ22" s="10"/>
      <c r="OVA22" s="10"/>
      <c r="OVB22" s="11"/>
      <c r="OVC22" s="12"/>
      <c r="OVD22" s="11"/>
      <c r="OVE22" s="10"/>
      <c r="OVF22" s="10"/>
      <c r="OVG22" s="11"/>
      <c r="OVH22" s="12"/>
      <c r="OVI22" s="11"/>
      <c r="OVJ22" s="10"/>
      <c r="OVK22" s="10"/>
      <c r="OVL22" s="11"/>
      <c r="OVM22" s="12"/>
      <c r="OVN22" s="11"/>
      <c r="OVO22" s="10"/>
      <c r="OVP22" s="10"/>
      <c r="OVQ22" s="11"/>
      <c r="OVR22" s="12"/>
      <c r="OVS22" s="11"/>
      <c r="OVT22" s="10"/>
      <c r="OVU22" s="10"/>
      <c r="OVV22" s="11"/>
      <c r="OVW22" s="12"/>
      <c r="OVX22" s="11"/>
      <c r="OVY22" s="10"/>
      <c r="OVZ22" s="10"/>
      <c r="OWA22" s="11"/>
      <c r="OWB22" s="12"/>
      <c r="OWC22" s="11"/>
      <c r="OWD22" s="10"/>
      <c r="OWE22" s="10"/>
      <c r="OWF22" s="11"/>
      <c r="OWG22" s="12"/>
      <c r="OWH22" s="11"/>
      <c r="OWI22" s="10"/>
      <c r="OWJ22" s="10"/>
      <c r="OWK22" s="11"/>
      <c r="OWL22" s="12"/>
      <c r="OWM22" s="11"/>
      <c r="OWN22" s="10"/>
      <c r="OWO22" s="10"/>
      <c r="OWP22" s="11"/>
      <c r="OWQ22" s="12"/>
      <c r="OWR22" s="11"/>
      <c r="OWS22" s="10"/>
      <c r="OWT22" s="10"/>
      <c r="OWU22" s="11"/>
      <c r="OWV22" s="12"/>
      <c r="OWW22" s="11"/>
      <c r="OWX22" s="10"/>
      <c r="OWY22" s="10"/>
      <c r="OWZ22" s="11"/>
      <c r="OXA22" s="12"/>
      <c r="OXB22" s="11"/>
      <c r="OXC22" s="10"/>
      <c r="OXD22" s="10"/>
      <c r="OXE22" s="11"/>
      <c r="OXF22" s="12"/>
      <c r="OXG22" s="11"/>
      <c r="OXH22" s="10"/>
      <c r="OXI22" s="10"/>
      <c r="OXJ22" s="11"/>
      <c r="OXK22" s="12"/>
      <c r="OXL22" s="11"/>
      <c r="OXM22" s="10"/>
      <c r="OXN22" s="10"/>
      <c r="OXO22" s="11"/>
      <c r="OXP22" s="12"/>
      <c r="OXQ22" s="11"/>
      <c r="OXR22" s="10"/>
      <c r="OXS22" s="10"/>
      <c r="OXT22" s="11"/>
      <c r="OXU22" s="12"/>
      <c r="OXV22" s="11"/>
      <c r="OXW22" s="10"/>
      <c r="OXX22" s="10"/>
      <c r="OXY22" s="11"/>
      <c r="OXZ22" s="12"/>
      <c r="OYA22" s="11"/>
      <c r="OYB22" s="10"/>
      <c r="OYC22" s="10"/>
      <c r="OYD22" s="11"/>
      <c r="OYE22" s="12"/>
      <c r="OYF22" s="11"/>
      <c r="OYG22" s="10"/>
      <c r="OYH22" s="10"/>
      <c r="OYI22" s="11"/>
      <c r="OYJ22" s="12"/>
      <c r="OYK22" s="11"/>
      <c r="OYL22" s="10"/>
      <c r="OYM22" s="10"/>
      <c r="OYN22" s="11"/>
      <c r="OYO22" s="12"/>
      <c r="OYP22" s="11"/>
      <c r="OYQ22" s="10"/>
      <c r="OYR22" s="10"/>
      <c r="OYS22" s="11"/>
      <c r="OYT22" s="12"/>
      <c r="OYU22" s="11"/>
      <c r="OYV22" s="10"/>
      <c r="OYW22" s="10"/>
      <c r="OYX22" s="11"/>
      <c r="OYY22" s="12"/>
      <c r="OYZ22" s="11"/>
      <c r="OZA22" s="10"/>
      <c r="OZB22" s="10"/>
      <c r="OZC22" s="11"/>
      <c r="OZD22" s="12"/>
      <c r="OZE22" s="11"/>
      <c r="OZF22" s="10"/>
      <c r="OZG22" s="10"/>
      <c r="OZH22" s="11"/>
      <c r="OZI22" s="12"/>
      <c r="OZJ22" s="11"/>
      <c r="OZK22" s="10"/>
      <c r="OZL22" s="10"/>
      <c r="OZM22" s="11"/>
      <c r="OZN22" s="12"/>
      <c r="OZO22" s="11"/>
      <c r="OZP22" s="10"/>
      <c r="OZQ22" s="10"/>
      <c r="OZR22" s="11"/>
      <c r="OZS22" s="12"/>
      <c r="OZT22" s="11"/>
      <c r="OZU22" s="10"/>
      <c r="OZV22" s="10"/>
      <c r="OZW22" s="11"/>
      <c r="OZX22" s="12"/>
      <c r="OZY22" s="11"/>
      <c r="OZZ22" s="10"/>
      <c r="PAA22" s="10"/>
      <c r="PAB22" s="11"/>
      <c r="PAC22" s="12"/>
      <c r="PAD22" s="11"/>
      <c r="PAE22" s="10"/>
      <c r="PAF22" s="10"/>
      <c r="PAG22" s="11"/>
      <c r="PAH22" s="12"/>
      <c r="PAI22" s="11"/>
      <c r="PAJ22" s="10"/>
      <c r="PAK22" s="10"/>
      <c r="PAL22" s="11"/>
      <c r="PAM22" s="12"/>
      <c r="PAN22" s="11"/>
      <c r="PAO22" s="10"/>
      <c r="PAP22" s="10"/>
      <c r="PAQ22" s="11"/>
      <c r="PAR22" s="12"/>
      <c r="PAS22" s="11"/>
      <c r="PAT22" s="10"/>
      <c r="PAU22" s="10"/>
      <c r="PAV22" s="11"/>
      <c r="PAW22" s="12"/>
      <c r="PAX22" s="11"/>
      <c r="PAY22" s="10"/>
      <c r="PAZ22" s="10"/>
      <c r="PBA22" s="11"/>
      <c r="PBB22" s="12"/>
      <c r="PBC22" s="11"/>
      <c r="PBD22" s="10"/>
      <c r="PBE22" s="10"/>
      <c r="PBF22" s="11"/>
      <c r="PBG22" s="12"/>
      <c r="PBH22" s="11"/>
      <c r="PBI22" s="10"/>
      <c r="PBJ22" s="10"/>
      <c r="PBK22" s="11"/>
      <c r="PBL22" s="12"/>
      <c r="PBM22" s="11"/>
      <c r="PBN22" s="10"/>
      <c r="PBO22" s="10"/>
      <c r="PBP22" s="11"/>
      <c r="PBQ22" s="12"/>
      <c r="PBR22" s="11"/>
      <c r="PBS22" s="10"/>
      <c r="PBT22" s="10"/>
      <c r="PBU22" s="11"/>
      <c r="PBV22" s="12"/>
      <c r="PBW22" s="11"/>
      <c r="PBX22" s="10"/>
      <c r="PBY22" s="10"/>
      <c r="PBZ22" s="11"/>
      <c r="PCA22" s="12"/>
      <c r="PCB22" s="11"/>
      <c r="PCC22" s="10"/>
      <c r="PCD22" s="10"/>
      <c r="PCE22" s="11"/>
      <c r="PCF22" s="12"/>
      <c r="PCG22" s="11"/>
      <c r="PCH22" s="10"/>
      <c r="PCI22" s="10"/>
      <c r="PCJ22" s="11"/>
      <c r="PCK22" s="12"/>
      <c r="PCL22" s="11"/>
      <c r="PCM22" s="10"/>
      <c r="PCN22" s="10"/>
      <c r="PCO22" s="11"/>
      <c r="PCP22" s="12"/>
      <c r="PCQ22" s="11"/>
      <c r="PCR22" s="10"/>
      <c r="PCS22" s="10"/>
      <c r="PCT22" s="11"/>
      <c r="PCU22" s="12"/>
      <c r="PCV22" s="11"/>
      <c r="PCW22" s="10"/>
      <c r="PCX22" s="10"/>
      <c r="PCY22" s="11"/>
      <c r="PCZ22" s="12"/>
      <c r="PDA22" s="11"/>
      <c r="PDB22" s="10"/>
      <c r="PDC22" s="10"/>
      <c r="PDD22" s="11"/>
      <c r="PDE22" s="12"/>
      <c r="PDF22" s="11"/>
      <c r="PDG22" s="10"/>
      <c r="PDH22" s="10"/>
      <c r="PDI22" s="11"/>
      <c r="PDJ22" s="12"/>
      <c r="PDK22" s="11"/>
      <c r="PDL22" s="10"/>
      <c r="PDM22" s="10"/>
      <c r="PDN22" s="11"/>
      <c r="PDO22" s="12"/>
      <c r="PDP22" s="11"/>
      <c r="PDQ22" s="10"/>
      <c r="PDR22" s="10"/>
      <c r="PDS22" s="11"/>
      <c r="PDT22" s="12"/>
      <c r="PDU22" s="11"/>
      <c r="PDV22" s="10"/>
      <c r="PDW22" s="10"/>
      <c r="PDX22" s="11"/>
      <c r="PDY22" s="12"/>
      <c r="PDZ22" s="11"/>
      <c r="PEA22" s="10"/>
      <c r="PEB22" s="10"/>
      <c r="PEC22" s="11"/>
      <c r="PED22" s="12"/>
      <c r="PEE22" s="11"/>
      <c r="PEF22" s="10"/>
      <c r="PEG22" s="10"/>
      <c r="PEH22" s="11"/>
      <c r="PEI22" s="12"/>
      <c r="PEJ22" s="11"/>
      <c r="PEK22" s="10"/>
      <c r="PEL22" s="10"/>
      <c r="PEM22" s="11"/>
      <c r="PEN22" s="12"/>
      <c r="PEO22" s="11"/>
      <c r="PEP22" s="10"/>
      <c r="PEQ22" s="10"/>
      <c r="PER22" s="11"/>
      <c r="PES22" s="12"/>
      <c r="PET22" s="11"/>
      <c r="PEU22" s="10"/>
      <c r="PEV22" s="10"/>
      <c r="PEW22" s="11"/>
      <c r="PEX22" s="12"/>
      <c r="PEY22" s="11"/>
      <c r="PEZ22" s="10"/>
      <c r="PFA22" s="10"/>
      <c r="PFB22" s="11"/>
      <c r="PFC22" s="12"/>
      <c r="PFD22" s="11"/>
      <c r="PFE22" s="10"/>
      <c r="PFF22" s="10"/>
      <c r="PFG22" s="11"/>
      <c r="PFH22" s="12"/>
      <c r="PFI22" s="11"/>
      <c r="PFJ22" s="10"/>
      <c r="PFK22" s="10"/>
      <c r="PFL22" s="11"/>
      <c r="PFM22" s="12"/>
      <c r="PFN22" s="11"/>
      <c r="PFO22" s="10"/>
      <c r="PFP22" s="10"/>
      <c r="PFQ22" s="11"/>
      <c r="PFR22" s="12"/>
      <c r="PFS22" s="11"/>
      <c r="PFT22" s="10"/>
      <c r="PFU22" s="10"/>
      <c r="PFV22" s="11"/>
      <c r="PFW22" s="12"/>
      <c r="PFX22" s="11"/>
      <c r="PFY22" s="10"/>
      <c r="PFZ22" s="10"/>
      <c r="PGA22" s="11"/>
      <c r="PGB22" s="12"/>
      <c r="PGC22" s="11"/>
      <c r="PGD22" s="10"/>
      <c r="PGE22" s="10"/>
      <c r="PGF22" s="11"/>
      <c r="PGG22" s="12"/>
      <c r="PGH22" s="11"/>
      <c r="PGI22" s="10"/>
      <c r="PGJ22" s="10"/>
      <c r="PGK22" s="11"/>
      <c r="PGL22" s="12"/>
      <c r="PGM22" s="11"/>
      <c r="PGN22" s="10"/>
      <c r="PGO22" s="10"/>
      <c r="PGP22" s="11"/>
      <c r="PGQ22" s="12"/>
      <c r="PGR22" s="11"/>
      <c r="PGS22" s="10"/>
      <c r="PGT22" s="10"/>
      <c r="PGU22" s="11"/>
      <c r="PGV22" s="12"/>
      <c r="PGW22" s="11"/>
      <c r="PGX22" s="10"/>
      <c r="PGY22" s="10"/>
      <c r="PGZ22" s="11"/>
      <c r="PHA22" s="12"/>
      <c r="PHB22" s="11"/>
      <c r="PHC22" s="10"/>
      <c r="PHD22" s="10"/>
      <c r="PHE22" s="11"/>
      <c r="PHF22" s="12"/>
      <c r="PHG22" s="11"/>
      <c r="PHH22" s="10"/>
      <c r="PHI22" s="10"/>
      <c r="PHJ22" s="11"/>
      <c r="PHK22" s="12"/>
      <c r="PHL22" s="11"/>
      <c r="PHM22" s="10"/>
      <c r="PHN22" s="10"/>
      <c r="PHO22" s="11"/>
      <c r="PHP22" s="12"/>
      <c r="PHQ22" s="11"/>
      <c r="PHR22" s="10"/>
      <c r="PHS22" s="10"/>
      <c r="PHT22" s="11"/>
      <c r="PHU22" s="12"/>
      <c r="PHV22" s="11"/>
      <c r="PHW22" s="10"/>
      <c r="PHX22" s="10"/>
      <c r="PHY22" s="11"/>
      <c r="PHZ22" s="12"/>
      <c r="PIA22" s="11"/>
      <c r="PIB22" s="10"/>
      <c r="PIC22" s="10"/>
      <c r="PID22" s="11"/>
      <c r="PIE22" s="12"/>
      <c r="PIF22" s="11"/>
      <c r="PIG22" s="10"/>
      <c r="PIH22" s="10"/>
      <c r="PII22" s="11"/>
      <c r="PIJ22" s="12"/>
      <c r="PIK22" s="11"/>
      <c r="PIL22" s="10"/>
      <c r="PIM22" s="10"/>
      <c r="PIN22" s="11"/>
      <c r="PIO22" s="12"/>
      <c r="PIP22" s="11"/>
      <c r="PIQ22" s="10"/>
      <c r="PIR22" s="10"/>
      <c r="PIS22" s="11"/>
      <c r="PIT22" s="12"/>
      <c r="PIU22" s="11"/>
      <c r="PIV22" s="10"/>
      <c r="PIW22" s="10"/>
      <c r="PIX22" s="11"/>
      <c r="PIY22" s="12"/>
      <c r="PIZ22" s="11"/>
      <c r="PJA22" s="10"/>
      <c r="PJB22" s="10"/>
      <c r="PJC22" s="11"/>
      <c r="PJD22" s="12"/>
      <c r="PJE22" s="11"/>
      <c r="PJF22" s="10"/>
      <c r="PJG22" s="10"/>
      <c r="PJH22" s="11"/>
      <c r="PJI22" s="12"/>
      <c r="PJJ22" s="11"/>
      <c r="PJK22" s="10"/>
      <c r="PJL22" s="10"/>
      <c r="PJM22" s="11"/>
      <c r="PJN22" s="12"/>
      <c r="PJO22" s="11"/>
      <c r="PJP22" s="10"/>
      <c r="PJQ22" s="10"/>
      <c r="PJR22" s="11"/>
      <c r="PJS22" s="12"/>
      <c r="PJT22" s="11"/>
      <c r="PJU22" s="10"/>
      <c r="PJV22" s="10"/>
      <c r="PJW22" s="11"/>
      <c r="PJX22" s="12"/>
      <c r="PJY22" s="11"/>
      <c r="PJZ22" s="10"/>
      <c r="PKA22" s="10"/>
      <c r="PKB22" s="11"/>
      <c r="PKC22" s="12"/>
      <c r="PKD22" s="11"/>
      <c r="PKE22" s="10"/>
      <c r="PKF22" s="10"/>
      <c r="PKG22" s="11"/>
      <c r="PKH22" s="12"/>
      <c r="PKI22" s="11"/>
      <c r="PKJ22" s="10"/>
      <c r="PKK22" s="10"/>
      <c r="PKL22" s="11"/>
      <c r="PKM22" s="12"/>
      <c r="PKN22" s="11"/>
      <c r="PKO22" s="10"/>
      <c r="PKP22" s="10"/>
      <c r="PKQ22" s="11"/>
      <c r="PKR22" s="12"/>
      <c r="PKS22" s="11"/>
      <c r="PKT22" s="10"/>
      <c r="PKU22" s="10"/>
      <c r="PKV22" s="11"/>
      <c r="PKW22" s="12"/>
      <c r="PKX22" s="11"/>
      <c r="PKY22" s="10"/>
      <c r="PKZ22" s="10"/>
      <c r="PLA22" s="11"/>
      <c r="PLB22" s="12"/>
      <c r="PLC22" s="11"/>
      <c r="PLD22" s="10"/>
      <c r="PLE22" s="10"/>
      <c r="PLF22" s="11"/>
      <c r="PLG22" s="12"/>
      <c r="PLH22" s="11"/>
      <c r="PLI22" s="10"/>
      <c r="PLJ22" s="10"/>
      <c r="PLK22" s="11"/>
      <c r="PLL22" s="12"/>
      <c r="PLM22" s="11"/>
      <c r="PLN22" s="10"/>
      <c r="PLO22" s="10"/>
      <c r="PLP22" s="11"/>
      <c r="PLQ22" s="12"/>
      <c r="PLR22" s="11"/>
      <c r="PLS22" s="10"/>
      <c r="PLT22" s="10"/>
      <c r="PLU22" s="11"/>
      <c r="PLV22" s="12"/>
      <c r="PLW22" s="11"/>
      <c r="PLX22" s="10"/>
      <c r="PLY22" s="10"/>
      <c r="PLZ22" s="11"/>
      <c r="PMA22" s="12"/>
      <c r="PMB22" s="11"/>
      <c r="PMC22" s="10"/>
      <c r="PMD22" s="10"/>
      <c r="PME22" s="11"/>
      <c r="PMF22" s="12"/>
      <c r="PMG22" s="11"/>
      <c r="PMH22" s="10"/>
      <c r="PMI22" s="10"/>
      <c r="PMJ22" s="11"/>
      <c r="PMK22" s="12"/>
      <c r="PML22" s="11"/>
      <c r="PMM22" s="10"/>
      <c r="PMN22" s="10"/>
      <c r="PMO22" s="11"/>
      <c r="PMP22" s="12"/>
      <c r="PMQ22" s="11"/>
      <c r="PMR22" s="10"/>
      <c r="PMS22" s="10"/>
      <c r="PMT22" s="11"/>
      <c r="PMU22" s="12"/>
      <c r="PMV22" s="11"/>
      <c r="PMW22" s="10"/>
      <c r="PMX22" s="10"/>
      <c r="PMY22" s="11"/>
      <c r="PMZ22" s="12"/>
      <c r="PNA22" s="11"/>
      <c r="PNB22" s="10"/>
      <c r="PNC22" s="10"/>
      <c r="PND22" s="11"/>
      <c r="PNE22" s="12"/>
      <c r="PNF22" s="11"/>
      <c r="PNG22" s="10"/>
      <c r="PNH22" s="10"/>
      <c r="PNI22" s="11"/>
      <c r="PNJ22" s="12"/>
      <c r="PNK22" s="11"/>
      <c r="PNL22" s="10"/>
      <c r="PNM22" s="10"/>
      <c r="PNN22" s="11"/>
      <c r="PNO22" s="12"/>
      <c r="PNP22" s="11"/>
      <c r="PNQ22" s="10"/>
      <c r="PNR22" s="10"/>
      <c r="PNS22" s="11"/>
      <c r="PNT22" s="12"/>
      <c r="PNU22" s="11"/>
      <c r="PNV22" s="10"/>
      <c r="PNW22" s="10"/>
      <c r="PNX22" s="11"/>
      <c r="PNY22" s="12"/>
      <c r="PNZ22" s="11"/>
      <c r="POA22" s="10"/>
      <c r="POB22" s="10"/>
      <c r="POC22" s="11"/>
      <c r="POD22" s="12"/>
      <c r="POE22" s="11"/>
      <c r="POF22" s="10"/>
      <c r="POG22" s="10"/>
      <c r="POH22" s="11"/>
      <c r="POI22" s="12"/>
      <c r="POJ22" s="11"/>
      <c r="POK22" s="10"/>
      <c r="POL22" s="10"/>
      <c r="POM22" s="11"/>
      <c r="PON22" s="12"/>
      <c r="POO22" s="11"/>
      <c r="POP22" s="10"/>
      <c r="POQ22" s="10"/>
      <c r="POR22" s="11"/>
      <c r="POS22" s="12"/>
      <c r="POT22" s="11"/>
      <c r="POU22" s="10"/>
      <c r="POV22" s="10"/>
      <c r="POW22" s="11"/>
      <c r="POX22" s="12"/>
      <c r="POY22" s="11"/>
      <c r="POZ22" s="10"/>
      <c r="PPA22" s="10"/>
      <c r="PPB22" s="11"/>
      <c r="PPC22" s="12"/>
      <c r="PPD22" s="11"/>
      <c r="PPE22" s="10"/>
      <c r="PPF22" s="10"/>
      <c r="PPG22" s="11"/>
      <c r="PPH22" s="12"/>
      <c r="PPI22" s="11"/>
      <c r="PPJ22" s="10"/>
      <c r="PPK22" s="10"/>
      <c r="PPL22" s="11"/>
      <c r="PPM22" s="12"/>
      <c r="PPN22" s="11"/>
      <c r="PPO22" s="10"/>
      <c r="PPP22" s="10"/>
      <c r="PPQ22" s="11"/>
      <c r="PPR22" s="12"/>
      <c r="PPS22" s="11"/>
      <c r="PPT22" s="10"/>
      <c r="PPU22" s="10"/>
      <c r="PPV22" s="11"/>
      <c r="PPW22" s="12"/>
      <c r="PPX22" s="11"/>
      <c r="PPY22" s="10"/>
      <c r="PPZ22" s="10"/>
      <c r="PQA22" s="11"/>
      <c r="PQB22" s="12"/>
      <c r="PQC22" s="11"/>
      <c r="PQD22" s="10"/>
      <c r="PQE22" s="10"/>
      <c r="PQF22" s="11"/>
      <c r="PQG22" s="12"/>
      <c r="PQH22" s="11"/>
      <c r="PQI22" s="10"/>
      <c r="PQJ22" s="10"/>
      <c r="PQK22" s="11"/>
      <c r="PQL22" s="12"/>
      <c r="PQM22" s="11"/>
      <c r="PQN22" s="10"/>
      <c r="PQO22" s="10"/>
      <c r="PQP22" s="11"/>
      <c r="PQQ22" s="12"/>
      <c r="PQR22" s="11"/>
      <c r="PQS22" s="10"/>
      <c r="PQT22" s="10"/>
      <c r="PQU22" s="11"/>
      <c r="PQV22" s="12"/>
      <c r="PQW22" s="11"/>
      <c r="PQX22" s="10"/>
      <c r="PQY22" s="10"/>
      <c r="PQZ22" s="11"/>
      <c r="PRA22" s="12"/>
      <c r="PRB22" s="11"/>
      <c r="PRC22" s="10"/>
      <c r="PRD22" s="10"/>
      <c r="PRE22" s="11"/>
      <c r="PRF22" s="12"/>
      <c r="PRG22" s="11"/>
      <c r="PRH22" s="10"/>
      <c r="PRI22" s="10"/>
      <c r="PRJ22" s="11"/>
      <c r="PRK22" s="12"/>
      <c r="PRL22" s="11"/>
      <c r="PRM22" s="10"/>
      <c r="PRN22" s="10"/>
      <c r="PRO22" s="11"/>
      <c r="PRP22" s="12"/>
      <c r="PRQ22" s="11"/>
      <c r="PRR22" s="10"/>
      <c r="PRS22" s="10"/>
      <c r="PRT22" s="11"/>
      <c r="PRU22" s="12"/>
      <c r="PRV22" s="11"/>
      <c r="PRW22" s="10"/>
      <c r="PRX22" s="10"/>
      <c r="PRY22" s="11"/>
      <c r="PRZ22" s="12"/>
      <c r="PSA22" s="11"/>
      <c r="PSB22" s="10"/>
      <c r="PSC22" s="10"/>
      <c r="PSD22" s="11"/>
      <c r="PSE22" s="12"/>
      <c r="PSF22" s="11"/>
      <c r="PSG22" s="10"/>
      <c r="PSH22" s="10"/>
      <c r="PSI22" s="11"/>
      <c r="PSJ22" s="12"/>
      <c r="PSK22" s="11"/>
      <c r="PSL22" s="10"/>
      <c r="PSM22" s="10"/>
      <c r="PSN22" s="11"/>
      <c r="PSO22" s="12"/>
      <c r="PSP22" s="11"/>
      <c r="PSQ22" s="10"/>
      <c r="PSR22" s="10"/>
      <c r="PSS22" s="11"/>
      <c r="PST22" s="12"/>
      <c r="PSU22" s="11"/>
      <c r="PSV22" s="10"/>
      <c r="PSW22" s="10"/>
      <c r="PSX22" s="11"/>
      <c r="PSY22" s="12"/>
      <c r="PSZ22" s="11"/>
      <c r="PTA22" s="10"/>
      <c r="PTB22" s="10"/>
      <c r="PTC22" s="11"/>
      <c r="PTD22" s="12"/>
      <c r="PTE22" s="11"/>
      <c r="PTF22" s="10"/>
      <c r="PTG22" s="10"/>
      <c r="PTH22" s="11"/>
      <c r="PTI22" s="12"/>
      <c r="PTJ22" s="11"/>
      <c r="PTK22" s="10"/>
      <c r="PTL22" s="10"/>
      <c r="PTM22" s="11"/>
      <c r="PTN22" s="12"/>
      <c r="PTO22" s="11"/>
      <c r="PTP22" s="10"/>
      <c r="PTQ22" s="10"/>
      <c r="PTR22" s="11"/>
      <c r="PTS22" s="12"/>
      <c r="PTT22" s="11"/>
      <c r="PTU22" s="10"/>
      <c r="PTV22" s="10"/>
      <c r="PTW22" s="11"/>
      <c r="PTX22" s="12"/>
      <c r="PTY22" s="11"/>
      <c r="PTZ22" s="10"/>
      <c r="PUA22" s="10"/>
      <c r="PUB22" s="11"/>
      <c r="PUC22" s="12"/>
      <c r="PUD22" s="11"/>
      <c r="PUE22" s="10"/>
      <c r="PUF22" s="10"/>
      <c r="PUG22" s="11"/>
      <c r="PUH22" s="12"/>
      <c r="PUI22" s="11"/>
      <c r="PUJ22" s="10"/>
      <c r="PUK22" s="10"/>
      <c r="PUL22" s="11"/>
      <c r="PUM22" s="12"/>
      <c r="PUN22" s="11"/>
      <c r="PUO22" s="10"/>
      <c r="PUP22" s="10"/>
      <c r="PUQ22" s="11"/>
      <c r="PUR22" s="12"/>
      <c r="PUS22" s="11"/>
      <c r="PUT22" s="10"/>
      <c r="PUU22" s="10"/>
      <c r="PUV22" s="11"/>
      <c r="PUW22" s="12"/>
      <c r="PUX22" s="11"/>
      <c r="PUY22" s="10"/>
      <c r="PUZ22" s="10"/>
      <c r="PVA22" s="11"/>
      <c r="PVB22" s="12"/>
      <c r="PVC22" s="11"/>
      <c r="PVD22" s="10"/>
      <c r="PVE22" s="10"/>
      <c r="PVF22" s="11"/>
      <c r="PVG22" s="12"/>
      <c r="PVH22" s="11"/>
      <c r="PVI22" s="10"/>
      <c r="PVJ22" s="10"/>
      <c r="PVK22" s="11"/>
      <c r="PVL22" s="12"/>
      <c r="PVM22" s="11"/>
      <c r="PVN22" s="10"/>
      <c r="PVO22" s="10"/>
      <c r="PVP22" s="11"/>
      <c r="PVQ22" s="12"/>
      <c r="PVR22" s="11"/>
      <c r="PVS22" s="10"/>
      <c r="PVT22" s="10"/>
      <c r="PVU22" s="11"/>
      <c r="PVV22" s="12"/>
      <c r="PVW22" s="11"/>
      <c r="PVX22" s="10"/>
      <c r="PVY22" s="10"/>
      <c r="PVZ22" s="11"/>
      <c r="PWA22" s="12"/>
      <c r="PWB22" s="11"/>
      <c r="PWC22" s="10"/>
      <c r="PWD22" s="10"/>
      <c r="PWE22" s="11"/>
      <c r="PWF22" s="12"/>
      <c r="PWG22" s="11"/>
      <c r="PWH22" s="10"/>
      <c r="PWI22" s="10"/>
      <c r="PWJ22" s="11"/>
      <c r="PWK22" s="12"/>
      <c r="PWL22" s="11"/>
      <c r="PWM22" s="10"/>
      <c r="PWN22" s="10"/>
      <c r="PWO22" s="11"/>
      <c r="PWP22" s="12"/>
      <c r="PWQ22" s="11"/>
      <c r="PWR22" s="10"/>
      <c r="PWS22" s="10"/>
      <c r="PWT22" s="11"/>
      <c r="PWU22" s="12"/>
      <c r="PWV22" s="11"/>
      <c r="PWW22" s="10"/>
      <c r="PWX22" s="10"/>
      <c r="PWY22" s="11"/>
      <c r="PWZ22" s="12"/>
      <c r="PXA22" s="11"/>
      <c r="PXB22" s="10"/>
      <c r="PXC22" s="10"/>
      <c r="PXD22" s="11"/>
      <c r="PXE22" s="12"/>
      <c r="PXF22" s="11"/>
      <c r="PXG22" s="10"/>
      <c r="PXH22" s="10"/>
      <c r="PXI22" s="11"/>
      <c r="PXJ22" s="12"/>
      <c r="PXK22" s="11"/>
      <c r="PXL22" s="10"/>
      <c r="PXM22" s="10"/>
      <c r="PXN22" s="11"/>
      <c r="PXO22" s="12"/>
      <c r="PXP22" s="11"/>
      <c r="PXQ22" s="10"/>
      <c r="PXR22" s="10"/>
      <c r="PXS22" s="11"/>
      <c r="PXT22" s="12"/>
      <c r="PXU22" s="11"/>
      <c r="PXV22" s="10"/>
      <c r="PXW22" s="10"/>
      <c r="PXX22" s="11"/>
      <c r="PXY22" s="12"/>
      <c r="PXZ22" s="11"/>
      <c r="PYA22" s="10"/>
      <c r="PYB22" s="10"/>
      <c r="PYC22" s="11"/>
      <c r="PYD22" s="12"/>
      <c r="PYE22" s="11"/>
      <c r="PYF22" s="10"/>
      <c r="PYG22" s="10"/>
      <c r="PYH22" s="11"/>
      <c r="PYI22" s="12"/>
      <c r="PYJ22" s="11"/>
      <c r="PYK22" s="10"/>
      <c r="PYL22" s="10"/>
      <c r="PYM22" s="11"/>
      <c r="PYN22" s="12"/>
      <c r="PYO22" s="11"/>
      <c r="PYP22" s="10"/>
      <c r="PYQ22" s="10"/>
      <c r="PYR22" s="11"/>
      <c r="PYS22" s="12"/>
      <c r="PYT22" s="11"/>
      <c r="PYU22" s="10"/>
      <c r="PYV22" s="10"/>
      <c r="PYW22" s="11"/>
      <c r="PYX22" s="12"/>
      <c r="PYY22" s="11"/>
      <c r="PYZ22" s="10"/>
      <c r="PZA22" s="10"/>
      <c r="PZB22" s="11"/>
      <c r="PZC22" s="12"/>
      <c r="PZD22" s="11"/>
      <c r="PZE22" s="10"/>
      <c r="PZF22" s="10"/>
      <c r="PZG22" s="11"/>
      <c r="PZH22" s="12"/>
      <c r="PZI22" s="11"/>
      <c r="PZJ22" s="10"/>
      <c r="PZK22" s="10"/>
      <c r="PZL22" s="11"/>
      <c r="PZM22" s="12"/>
      <c r="PZN22" s="11"/>
      <c r="PZO22" s="10"/>
      <c r="PZP22" s="10"/>
      <c r="PZQ22" s="11"/>
      <c r="PZR22" s="12"/>
      <c r="PZS22" s="11"/>
      <c r="PZT22" s="10"/>
      <c r="PZU22" s="10"/>
      <c r="PZV22" s="11"/>
      <c r="PZW22" s="12"/>
      <c r="PZX22" s="11"/>
      <c r="PZY22" s="10"/>
      <c r="PZZ22" s="10"/>
      <c r="QAA22" s="11"/>
      <c r="QAB22" s="12"/>
      <c r="QAC22" s="11"/>
      <c r="QAD22" s="10"/>
      <c r="QAE22" s="10"/>
      <c r="QAF22" s="11"/>
      <c r="QAG22" s="12"/>
      <c r="QAH22" s="11"/>
      <c r="QAI22" s="10"/>
      <c r="QAJ22" s="10"/>
      <c r="QAK22" s="11"/>
      <c r="QAL22" s="12"/>
      <c r="QAM22" s="11"/>
      <c r="QAN22" s="10"/>
      <c r="QAO22" s="10"/>
      <c r="QAP22" s="11"/>
      <c r="QAQ22" s="12"/>
      <c r="QAR22" s="11"/>
      <c r="QAS22" s="10"/>
      <c r="QAT22" s="10"/>
      <c r="QAU22" s="11"/>
      <c r="QAV22" s="12"/>
      <c r="QAW22" s="11"/>
      <c r="QAX22" s="10"/>
      <c r="QAY22" s="10"/>
      <c r="QAZ22" s="11"/>
      <c r="QBA22" s="12"/>
      <c r="QBB22" s="11"/>
      <c r="QBC22" s="10"/>
      <c r="QBD22" s="10"/>
      <c r="QBE22" s="11"/>
      <c r="QBF22" s="12"/>
      <c r="QBG22" s="11"/>
      <c r="QBH22" s="10"/>
      <c r="QBI22" s="10"/>
      <c r="QBJ22" s="11"/>
      <c r="QBK22" s="12"/>
      <c r="QBL22" s="11"/>
      <c r="QBM22" s="10"/>
      <c r="QBN22" s="10"/>
      <c r="QBO22" s="11"/>
      <c r="QBP22" s="12"/>
      <c r="QBQ22" s="11"/>
      <c r="QBR22" s="10"/>
      <c r="QBS22" s="10"/>
      <c r="QBT22" s="11"/>
      <c r="QBU22" s="12"/>
      <c r="QBV22" s="11"/>
      <c r="QBW22" s="10"/>
      <c r="QBX22" s="10"/>
      <c r="QBY22" s="11"/>
      <c r="QBZ22" s="12"/>
      <c r="QCA22" s="11"/>
      <c r="QCB22" s="10"/>
      <c r="QCC22" s="10"/>
      <c r="QCD22" s="11"/>
      <c r="QCE22" s="12"/>
      <c r="QCF22" s="11"/>
      <c r="QCG22" s="10"/>
      <c r="QCH22" s="10"/>
      <c r="QCI22" s="11"/>
      <c r="QCJ22" s="12"/>
      <c r="QCK22" s="11"/>
      <c r="QCL22" s="10"/>
      <c r="QCM22" s="10"/>
      <c r="QCN22" s="11"/>
      <c r="QCO22" s="12"/>
      <c r="QCP22" s="11"/>
      <c r="QCQ22" s="10"/>
      <c r="QCR22" s="10"/>
      <c r="QCS22" s="11"/>
      <c r="QCT22" s="12"/>
      <c r="QCU22" s="11"/>
      <c r="QCV22" s="10"/>
      <c r="QCW22" s="10"/>
      <c r="QCX22" s="11"/>
      <c r="QCY22" s="12"/>
      <c r="QCZ22" s="11"/>
      <c r="QDA22" s="10"/>
      <c r="QDB22" s="10"/>
      <c r="QDC22" s="11"/>
      <c r="QDD22" s="12"/>
      <c r="QDE22" s="11"/>
      <c r="QDF22" s="10"/>
      <c r="QDG22" s="10"/>
      <c r="QDH22" s="11"/>
      <c r="QDI22" s="12"/>
      <c r="QDJ22" s="11"/>
      <c r="QDK22" s="10"/>
      <c r="QDL22" s="10"/>
      <c r="QDM22" s="11"/>
      <c r="QDN22" s="12"/>
      <c r="QDO22" s="11"/>
      <c r="QDP22" s="10"/>
      <c r="QDQ22" s="10"/>
      <c r="QDR22" s="11"/>
      <c r="QDS22" s="12"/>
      <c r="QDT22" s="11"/>
      <c r="QDU22" s="10"/>
      <c r="QDV22" s="10"/>
      <c r="QDW22" s="11"/>
      <c r="QDX22" s="12"/>
      <c r="QDY22" s="11"/>
      <c r="QDZ22" s="10"/>
      <c r="QEA22" s="10"/>
      <c r="QEB22" s="11"/>
      <c r="QEC22" s="12"/>
      <c r="QED22" s="11"/>
      <c r="QEE22" s="10"/>
      <c r="QEF22" s="10"/>
      <c r="QEG22" s="11"/>
      <c r="QEH22" s="12"/>
      <c r="QEI22" s="11"/>
      <c r="QEJ22" s="10"/>
      <c r="QEK22" s="10"/>
      <c r="QEL22" s="11"/>
      <c r="QEM22" s="12"/>
      <c r="QEN22" s="11"/>
      <c r="QEO22" s="10"/>
      <c r="QEP22" s="10"/>
      <c r="QEQ22" s="11"/>
      <c r="QER22" s="12"/>
      <c r="QES22" s="11"/>
      <c r="QET22" s="10"/>
      <c r="QEU22" s="10"/>
      <c r="QEV22" s="11"/>
      <c r="QEW22" s="12"/>
      <c r="QEX22" s="11"/>
      <c r="QEY22" s="10"/>
      <c r="QEZ22" s="10"/>
      <c r="QFA22" s="11"/>
      <c r="QFB22" s="12"/>
      <c r="QFC22" s="11"/>
      <c r="QFD22" s="10"/>
      <c r="QFE22" s="10"/>
      <c r="QFF22" s="11"/>
      <c r="QFG22" s="12"/>
      <c r="QFH22" s="11"/>
      <c r="QFI22" s="10"/>
      <c r="QFJ22" s="10"/>
      <c r="QFK22" s="11"/>
      <c r="QFL22" s="12"/>
      <c r="QFM22" s="11"/>
      <c r="QFN22" s="10"/>
      <c r="QFO22" s="10"/>
      <c r="QFP22" s="11"/>
      <c r="QFQ22" s="12"/>
      <c r="QFR22" s="11"/>
      <c r="QFS22" s="10"/>
      <c r="QFT22" s="10"/>
      <c r="QFU22" s="11"/>
      <c r="QFV22" s="12"/>
      <c r="QFW22" s="11"/>
      <c r="QFX22" s="10"/>
      <c r="QFY22" s="10"/>
      <c r="QFZ22" s="11"/>
      <c r="QGA22" s="12"/>
      <c r="QGB22" s="11"/>
      <c r="QGC22" s="10"/>
      <c r="QGD22" s="10"/>
      <c r="QGE22" s="11"/>
      <c r="QGF22" s="12"/>
      <c r="QGG22" s="11"/>
      <c r="QGH22" s="10"/>
      <c r="QGI22" s="10"/>
      <c r="QGJ22" s="11"/>
      <c r="QGK22" s="12"/>
      <c r="QGL22" s="11"/>
      <c r="QGM22" s="10"/>
      <c r="QGN22" s="10"/>
      <c r="QGO22" s="11"/>
      <c r="QGP22" s="12"/>
      <c r="QGQ22" s="11"/>
      <c r="QGR22" s="10"/>
      <c r="QGS22" s="10"/>
      <c r="QGT22" s="11"/>
      <c r="QGU22" s="12"/>
      <c r="QGV22" s="11"/>
      <c r="QGW22" s="10"/>
      <c r="QGX22" s="10"/>
      <c r="QGY22" s="11"/>
      <c r="QGZ22" s="12"/>
      <c r="QHA22" s="11"/>
      <c r="QHB22" s="10"/>
      <c r="QHC22" s="10"/>
      <c r="QHD22" s="11"/>
      <c r="QHE22" s="12"/>
      <c r="QHF22" s="11"/>
      <c r="QHG22" s="10"/>
      <c r="QHH22" s="10"/>
      <c r="QHI22" s="11"/>
      <c r="QHJ22" s="12"/>
      <c r="QHK22" s="11"/>
      <c r="QHL22" s="10"/>
      <c r="QHM22" s="10"/>
      <c r="QHN22" s="11"/>
      <c r="QHO22" s="12"/>
      <c r="QHP22" s="11"/>
      <c r="QHQ22" s="10"/>
      <c r="QHR22" s="10"/>
      <c r="QHS22" s="11"/>
      <c r="QHT22" s="12"/>
      <c r="QHU22" s="11"/>
      <c r="QHV22" s="10"/>
      <c r="QHW22" s="10"/>
      <c r="QHX22" s="11"/>
      <c r="QHY22" s="12"/>
      <c r="QHZ22" s="11"/>
      <c r="QIA22" s="10"/>
      <c r="QIB22" s="10"/>
      <c r="QIC22" s="11"/>
      <c r="QID22" s="12"/>
      <c r="QIE22" s="11"/>
      <c r="QIF22" s="10"/>
      <c r="QIG22" s="10"/>
      <c r="QIH22" s="11"/>
      <c r="QII22" s="12"/>
      <c r="QIJ22" s="11"/>
      <c r="QIK22" s="10"/>
      <c r="QIL22" s="10"/>
      <c r="QIM22" s="11"/>
      <c r="QIN22" s="12"/>
      <c r="QIO22" s="11"/>
      <c r="QIP22" s="10"/>
      <c r="QIQ22" s="10"/>
      <c r="QIR22" s="11"/>
      <c r="QIS22" s="12"/>
      <c r="QIT22" s="11"/>
      <c r="QIU22" s="10"/>
      <c r="QIV22" s="10"/>
      <c r="QIW22" s="11"/>
      <c r="QIX22" s="12"/>
      <c r="QIY22" s="11"/>
      <c r="QIZ22" s="10"/>
      <c r="QJA22" s="10"/>
      <c r="QJB22" s="11"/>
      <c r="QJC22" s="12"/>
      <c r="QJD22" s="11"/>
      <c r="QJE22" s="10"/>
      <c r="QJF22" s="10"/>
      <c r="QJG22" s="11"/>
      <c r="QJH22" s="12"/>
      <c r="QJI22" s="11"/>
      <c r="QJJ22" s="10"/>
      <c r="QJK22" s="10"/>
      <c r="QJL22" s="11"/>
      <c r="QJM22" s="12"/>
      <c r="QJN22" s="11"/>
      <c r="QJO22" s="10"/>
      <c r="QJP22" s="10"/>
      <c r="QJQ22" s="11"/>
      <c r="QJR22" s="12"/>
      <c r="QJS22" s="11"/>
      <c r="QJT22" s="10"/>
      <c r="QJU22" s="10"/>
      <c r="QJV22" s="11"/>
      <c r="QJW22" s="12"/>
      <c r="QJX22" s="11"/>
      <c r="QJY22" s="10"/>
      <c r="QJZ22" s="10"/>
      <c r="QKA22" s="11"/>
      <c r="QKB22" s="12"/>
      <c r="QKC22" s="11"/>
      <c r="QKD22" s="10"/>
      <c r="QKE22" s="10"/>
      <c r="QKF22" s="11"/>
      <c r="QKG22" s="12"/>
      <c r="QKH22" s="11"/>
      <c r="QKI22" s="10"/>
      <c r="QKJ22" s="10"/>
      <c r="QKK22" s="11"/>
      <c r="QKL22" s="12"/>
      <c r="QKM22" s="11"/>
      <c r="QKN22" s="10"/>
      <c r="QKO22" s="10"/>
      <c r="QKP22" s="11"/>
      <c r="QKQ22" s="12"/>
      <c r="QKR22" s="11"/>
      <c r="QKS22" s="10"/>
      <c r="QKT22" s="10"/>
      <c r="QKU22" s="11"/>
      <c r="QKV22" s="12"/>
      <c r="QKW22" s="11"/>
      <c r="QKX22" s="10"/>
      <c r="QKY22" s="10"/>
      <c r="QKZ22" s="11"/>
      <c r="QLA22" s="12"/>
      <c r="QLB22" s="11"/>
      <c r="QLC22" s="10"/>
      <c r="QLD22" s="10"/>
      <c r="QLE22" s="11"/>
      <c r="QLF22" s="12"/>
      <c r="QLG22" s="11"/>
      <c r="QLH22" s="10"/>
      <c r="QLI22" s="10"/>
      <c r="QLJ22" s="11"/>
      <c r="QLK22" s="12"/>
      <c r="QLL22" s="11"/>
      <c r="QLM22" s="10"/>
      <c r="QLN22" s="10"/>
      <c r="QLO22" s="11"/>
      <c r="QLP22" s="12"/>
      <c r="QLQ22" s="11"/>
      <c r="QLR22" s="10"/>
      <c r="QLS22" s="10"/>
      <c r="QLT22" s="11"/>
      <c r="QLU22" s="12"/>
      <c r="QLV22" s="11"/>
      <c r="QLW22" s="10"/>
      <c r="QLX22" s="10"/>
      <c r="QLY22" s="11"/>
      <c r="QLZ22" s="12"/>
      <c r="QMA22" s="11"/>
      <c r="QMB22" s="10"/>
      <c r="QMC22" s="10"/>
      <c r="QMD22" s="11"/>
      <c r="QME22" s="12"/>
      <c r="QMF22" s="11"/>
      <c r="QMG22" s="10"/>
      <c r="QMH22" s="10"/>
      <c r="QMI22" s="11"/>
      <c r="QMJ22" s="12"/>
      <c r="QMK22" s="11"/>
      <c r="QML22" s="10"/>
      <c r="QMM22" s="10"/>
      <c r="QMN22" s="11"/>
      <c r="QMO22" s="12"/>
      <c r="QMP22" s="11"/>
      <c r="QMQ22" s="10"/>
      <c r="QMR22" s="10"/>
      <c r="QMS22" s="11"/>
      <c r="QMT22" s="12"/>
      <c r="QMU22" s="11"/>
      <c r="QMV22" s="10"/>
      <c r="QMW22" s="10"/>
      <c r="QMX22" s="11"/>
      <c r="QMY22" s="12"/>
      <c r="QMZ22" s="11"/>
      <c r="QNA22" s="10"/>
      <c r="QNB22" s="10"/>
      <c r="QNC22" s="11"/>
      <c r="QND22" s="12"/>
      <c r="QNE22" s="11"/>
      <c r="QNF22" s="10"/>
      <c r="QNG22" s="10"/>
      <c r="QNH22" s="11"/>
      <c r="QNI22" s="12"/>
      <c r="QNJ22" s="11"/>
      <c r="QNK22" s="10"/>
      <c r="QNL22" s="10"/>
      <c r="QNM22" s="11"/>
      <c r="QNN22" s="12"/>
      <c r="QNO22" s="11"/>
      <c r="QNP22" s="10"/>
      <c r="QNQ22" s="10"/>
      <c r="QNR22" s="11"/>
      <c r="QNS22" s="12"/>
      <c r="QNT22" s="11"/>
      <c r="QNU22" s="10"/>
      <c r="QNV22" s="10"/>
      <c r="QNW22" s="11"/>
      <c r="QNX22" s="12"/>
      <c r="QNY22" s="11"/>
      <c r="QNZ22" s="10"/>
      <c r="QOA22" s="10"/>
      <c r="QOB22" s="11"/>
      <c r="QOC22" s="12"/>
      <c r="QOD22" s="11"/>
      <c r="QOE22" s="10"/>
      <c r="QOF22" s="10"/>
      <c r="QOG22" s="11"/>
      <c r="QOH22" s="12"/>
      <c r="QOI22" s="11"/>
      <c r="QOJ22" s="10"/>
      <c r="QOK22" s="10"/>
      <c r="QOL22" s="11"/>
      <c r="QOM22" s="12"/>
      <c r="QON22" s="11"/>
      <c r="QOO22" s="10"/>
      <c r="QOP22" s="10"/>
      <c r="QOQ22" s="11"/>
      <c r="QOR22" s="12"/>
      <c r="QOS22" s="11"/>
      <c r="QOT22" s="10"/>
      <c r="QOU22" s="10"/>
      <c r="QOV22" s="11"/>
      <c r="QOW22" s="12"/>
      <c r="QOX22" s="11"/>
      <c r="QOY22" s="10"/>
      <c r="QOZ22" s="10"/>
      <c r="QPA22" s="11"/>
      <c r="QPB22" s="12"/>
      <c r="QPC22" s="11"/>
      <c r="QPD22" s="10"/>
      <c r="QPE22" s="10"/>
      <c r="QPF22" s="11"/>
      <c r="QPG22" s="12"/>
      <c r="QPH22" s="11"/>
      <c r="QPI22" s="10"/>
      <c r="QPJ22" s="10"/>
      <c r="QPK22" s="11"/>
      <c r="QPL22" s="12"/>
      <c r="QPM22" s="11"/>
      <c r="QPN22" s="10"/>
      <c r="QPO22" s="10"/>
      <c r="QPP22" s="11"/>
      <c r="QPQ22" s="12"/>
      <c r="QPR22" s="11"/>
      <c r="QPS22" s="10"/>
      <c r="QPT22" s="10"/>
      <c r="QPU22" s="11"/>
      <c r="QPV22" s="12"/>
      <c r="QPW22" s="11"/>
      <c r="QPX22" s="10"/>
      <c r="QPY22" s="10"/>
      <c r="QPZ22" s="11"/>
      <c r="QQA22" s="12"/>
      <c r="QQB22" s="11"/>
      <c r="QQC22" s="10"/>
      <c r="QQD22" s="10"/>
      <c r="QQE22" s="11"/>
      <c r="QQF22" s="12"/>
      <c r="QQG22" s="11"/>
      <c r="QQH22" s="10"/>
      <c r="QQI22" s="10"/>
      <c r="QQJ22" s="11"/>
      <c r="QQK22" s="12"/>
      <c r="QQL22" s="11"/>
      <c r="QQM22" s="10"/>
      <c r="QQN22" s="10"/>
      <c r="QQO22" s="11"/>
      <c r="QQP22" s="12"/>
      <c r="QQQ22" s="11"/>
      <c r="QQR22" s="10"/>
      <c r="QQS22" s="10"/>
      <c r="QQT22" s="11"/>
      <c r="QQU22" s="12"/>
      <c r="QQV22" s="11"/>
      <c r="QQW22" s="10"/>
      <c r="QQX22" s="10"/>
      <c r="QQY22" s="11"/>
      <c r="QQZ22" s="12"/>
      <c r="QRA22" s="11"/>
      <c r="QRB22" s="10"/>
      <c r="QRC22" s="10"/>
      <c r="QRD22" s="11"/>
      <c r="QRE22" s="12"/>
      <c r="QRF22" s="11"/>
      <c r="QRG22" s="10"/>
      <c r="QRH22" s="10"/>
      <c r="QRI22" s="11"/>
      <c r="QRJ22" s="12"/>
      <c r="QRK22" s="11"/>
      <c r="QRL22" s="10"/>
      <c r="QRM22" s="10"/>
      <c r="QRN22" s="11"/>
      <c r="QRO22" s="12"/>
      <c r="QRP22" s="11"/>
      <c r="QRQ22" s="10"/>
      <c r="QRR22" s="10"/>
      <c r="QRS22" s="11"/>
      <c r="QRT22" s="12"/>
      <c r="QRU22" s="11"/>
      <c r="QRV22" s="10"/>
      <c r="QRW22" s="10"/>
      <c r="QRX22" s="11"/>
      <c r="QRY22" s="12"/>
      <c r="QRZ22" s="11"/>
      <c r="QSA22" s="10"/>
      <c r="QSB22" s="10"/>
      <c r="QSC22" s="11"/>
      <c r="QSD22" s="12"/>
      <c r="QSE22" s="11"/>
      <c r="QSF22" s="10"/>
      <c r="QSG22" s="10"/>
      <c r="QSH22" s="11"/>
      <c r="QSI22" s="12"/>
      <c r="QSJ22" s="11"/>
      <c r="QSK22" s="10"/>
      <c r="QSL22" s="10"/>
      <c r="QSM22" s="11"/>
      <c r="QSN22" s="12"/>
      <c r="QSO22" s="11"/>
      <c r="QSP22" s="10"/>
      <c r="QSQ22" s="10"/>
      <c r="QSR22" s="11"/>
      <c r="QSS22" s="12"/>
      <c r="QST22" s="11"/>
      <c r="QSU22" s="10"/>
      <c r="QSV22" s="10"/>
      <c r="QSW22" s="11"/>
      <c r="QSX22" s="12"/>
      <c r="QSY22" s="11"/>
      <c r="QSZ22" s="10"/>
      <c r="QTA22" s="10"/>
      <c r="QTB22" s="11"/>
      <c r="QTC22" s="12"/>
      <c r="QTD22" s="11"/>
      <c r="QTE22" s="10"/>
      <c r="QTF22" s="10"/>
      <c r="QTG22" s="11"/>
      <c r="QTH22" s="12"/>
      <c r="QTI22" s="11"/>
      <c r="QTJ22" s="10"/>
      <c r="QTK22" s="10"/>
      <c r="QTL22" s="11"/>
      <c r="QTM22" s="12"/>
      <c r="QTN22" s="11"/>
      <c r="QTO22" s="10"/>
      <c r="QTP22" s="10"/>
      <c r="QTQ22" s="11"/>
      <c r="QTR22" s="12"/>
      <c r="QTS22" s="11"/>
      <c r="QTT22" s="10"/>
      <c r="QTU22" s="10"/>
      <c r="QTV22" s="11"/>
      <c r="QTW22" s="12"/>
      <c r="QTX22" s="11"/>
      <c r="QTY22" s="10"/>
      <c r="QTZ22" s="10"/>
      <c r="QUA22" s="11"/>
      <c r="QUB22" s="12"/>
      <c r="QUC22" s="11"/>
      <c r="QUD22" s="10"/>
      <c r="QUE22" s="10"/>
      <c r="QUF22" s="11"/>
      <c r="QUG22" s="12"/>
      <c r="QUH22" s="11"/>
      <c r="QUI22" s="10"/>
      <c r="QUJ22" s="10"/>
      <c r="QUK22" s="11"/>
      <c r="QUL22" s="12"/>
      <c r="QUM22" s="11"/>
      <c r="QUN22" s="10"/>
      <c r="QUO22" s="10"/>
      <c r="QUP22" s="11"/>
      <c r="QUQ22" s="12"/>
      <c r="QUR22" s="11"/>
      <c r="QUS22" s="10"/>
      <c r="QUT22" s="10"/>
      <c r="QUU22" s="11"/>
      <c r="QUV22" s="12"/>
      <c r="QUW22" s="11"/>
      <c r="QUX22" s="10"/>
      <c r="QUY22" s="10"/>
      <c r="QUZ22" s="11"/>
      <c r="QVA22" s="12"/>
      <c r="QVB22" s="11"/>
      <c r="QVC22" s="10"/>
      <c r="QVD22" s="10"/>
      <c r="QVE22" s="11"/>
      <c r="QVF22" s="12"/>
      <c r="QVG22" s="11"/>
      <c r="QVH22" s="10"/>
      <c r="QVI22" s="10"/>
      <c r="QVJ22" s="11"/>
      <c r="QVK22" s="12"/>
      <c r="QVL22" s="11"/>
      <c r="QVM22" s="10"/>
      <c r="QVN22" s="10"/>
      <c r="QVO22" s="11"/>
      <c r="QVP22" s="12"/>
      <c r="QVQ22" s="11"/>
      <c r="QVR22" s="10"/>
      <c r="QVS22" s="10"/>
      <c r="QVT22" s="11"/>
      <c r="QVU22" s="12"/>
      <c r="QVV22" s="11"/>
      <c r="QVW22" s="10"/>
      <c r="QVX22" s="10"/>
      <c r="QVY22" s="11"/>
      <c r="QVZ22" s="12"/>
      <c r="QWA22" s="11"/>
      <c r="QWB22" s="10"/>
      <c r="QWC22" s="10"/>
      <c r="QWD22" s="11"/>
      <c r="QWE22" s="12"/>
      <c r="QWF22" s="11"/>
      <c r="QWG22" s="10"/>
      <c r="QWH22" s="10"/>
      <c r="QWI22" s="11"/>
      <c r="QWJ22" s="12"/>
      <c r="QWK22" s="11"/>
      <c r="QWL22" s="10"/>
      <c r="QWM22" s="10"/>
      <c r="QWN22" s="11"/>
      <c r="QWO22" s="12"/>
      <c r="QWP22" s="11"/>
      <c r="QWQ22" s="10"/>
      <c r="QWR22" s="10"/>
      <c r="QWS22" s="11"/>
      <c r="QWT22" s="12"/>
      <c r="QWU22" s="11"/>
      <c r="QWV22" s="10"/>
      <c r="QWW22" s="10"/>
      <c r="QWX22" s="11"/>
      <c r="QWY22" s="12"/>
      <c r="QWZ22" s="11"/>
      <c r="QXA22" s="10"/>
      <c r="QXB22" s="10"/>
      <c r="QXC22" s="11"/>
      <c r="QXD22" s="12"/>
      <c r="QXE22" s="11"/>
      <c r="QXF22" s="10"/>
      <c r="QXG22" s="10"/>
      <c r="QXH22" s="11"/>
      <c r="QXI22" s="12"/>
      <c r="QXJ22" s="11"/>
      <c r="QXK22" s="10"/>
      <c r="QXL22" s="10"/>
      <c r="QXM22" s="11"/>
      <c r="QXN22" s="12"/>
      <c r="QXO22" s="11"/>
      <c r="QXP22" s="10"/>
      <c r="QXQ22" s="10"/>
      <c r="QXR22" s="11"/>
      <c r="QXS22" s="12"/>
      <c r="QXT22" s="11"/>
      <c r="QXU22" s="10"/>
      <c r="QXV22" s="10"/>
      <c r="QXW22" s="11"/>
      <c r="QXX22" s="12"/>
      <c r="QXY22" s="11"/>
      <c r="QXZ22" s="10"/>
      <c r="QYA22" s="10"/>
      <c r="QYB22" s="11"/>
      <c r="QYC22" s="12"/>
      <c r="QYD22" s="11"/>
      <c r="QYE22" s="10"/>
      <c r="QYF22" s="10"/>
      <c r="QYG22" s="11"/>
      <c r="QYH22" s="12"/>
      <c r="QYI22" s="11"/>
      <c r="QYJ22" s="10"/>
      <c r="QYK22" s="10"/>
      <c r="QYL22" s="11"/>
      <c r="QYM22" s="12"/>
      <c r="QYN22" s="11"/>
      <c r="QYO22" s="10"/>
      <c r="QYP22" s="10"/>
      <c r="QYQ22" s="11"/>
      <c r="QYR22" s="12"/>
      <c r="QYS22" s="11"/>
      <c r="QYT22" s="10"/>
      <c r="QYU22" s="10"/>
      <c r="QYV22" s="11"/>
      <c r="QYW22" s="12"/>
      <c r="QYX22" s="11"/>
      <c r="QYY22" s="10"/>
      <c r="QYZ22" s="10"/>
      <c r="QZA22" s="11"/>
      <c r="QZB22" s="12"/>
      <c r="QZC22" s="11"/>
      <c r="QZD22" s="10"/>
      <c r="QZE22" s="10"/>
      <c r="QZF22" s="11"/>
      <c r="QZG22" s="12"/>
      <c r="QZH22" s="11"/>
      <c r="QZI22" s="10"/>
      <c r="QZJ22" s="10"/>
      <c r="QZK22" s="11"/>
      <c r="QZL22" s="12"/>
      <c r="QZM22" s="11"/>
      <c r="QZN22" s="10"/>
      <c r="QZO22" s="10"/>
      <c r="QZP22" s="11"/>
      <c r="QZQ22" s="12"/>
      <c r="QZR22" s="11"/>
      <c r="QZS22" s="10"/>
      <c r="QZT22" s="10"/>
      <c r="QZU22" s="11"/>
      <c r="QZV22" s="12"/>
      <c r="QZW22" s="11"/>
      <c r="QZX22" s="10"/>
      <c r="QZY22" s="10"/>
      <c r="QZZ22" s="11"/>
      <c r="RAA22" s="12"/>
      <c r="RAB22" s="11"/>
      <c r="RAC22" s="10"/>
      <c r="RAD22" s="10"/>
      <c r="RAE22" s="11"/>
      <c r="RAF22" s="12"/>
      <c r="RAG22" s="11"/>
      <c r="RAH22" s="10"/>
      <c r="RAI22" s="10"/>
      <c r="RAJ22" s="11"/>
      <c r="RAK22" s="12"/>
      <c r="RAL22" s="11"/>
      <c r="RAM22" s="10"/>
      <c r="RAN22" s="10"/>
      <c r="RAO22" s="11"/>
      <c r="RAP22" s="12"/>
      <c r="RAQ22" s="11"/>
      <c r="RAR22" s="10"/>
      <c r="RAS22" s="10"/>
      <c r="RAT22" s="11"/>
      <c r="RAU22" s="12"/>
      <c r="RAV22" s="11"/>
      <c r="RAW22" s="10"/>
      <c r="RAX22" s="10"/>
      <c r="RAY22" s="11"/>
      <c r="RAZ22" s="12"/>
      <c r="RBA22" s="11"/>
      <c r="RBB22" s="10"/>
      <c r="RBC22" s="10"/>
      <c r="RBD22" s="11"/>
      <c r="RBE22" s="12"/>
      <c r="RBF22" s="11"/>
      <c r="RBG22" s="10"/>
      <c r="RBH22" s="10"/>
      <c r="RBI22" s="11"/>
      <c r="RBJ22" s="12"/>
      <c r="RBK22" s="11"/>
      <c r="RBL22" s="10"/>
      <c r="RBM22" s="10"/>
      <c r="RBN22" s="11"/>
      <c r="RBO22" s="12"/>
      <c r="RBP22" s="11"/>
      <c r="RBQ22" s="10"/>
      <c r="RBR22" s="10"/>
      <c r="RBS22" s="11"/>
      <c r="RBT22" s="12"/>
      <c r="RBU22" s="11"/>
      <c r="RBV22" s="10"/>
      <c r="RBW22" s="10"/>
      <c r="RBX22" s="11"/>
      <c r="RBY22" s="12"/>
      <c r="RBZ22" s="11"/>
      <c r="RCA22" s="10"/>
      <c r="RCB22" s="10"/>
      <c r="RCC22" s="11"/>
      <c r="RCD22" s="12"/>
      <c r="RCE22" s="11"/>
      <c r="RCF22" s="10"/>
      <c r="RCG22" s="10"/>
      <c r="RCH22" s="11"/>
      <c r="RCI22" s="12"/>
      <c r="RCJ22" s="11"/>
      <c r="RCK22" s="10"/>
      <c r="RCL22" s="10"/>
      <c r="RCM22" s="11"/>
      <c r="RCN22" s="12"/>
      <c r="RCO22" s="11"/>
      <c r="RCP22" s="10"/>
      <c r="RCQ22" s="10"/>
      <c r="RCR22" s="11"/>
      <c r="RCS22" s="12"/>
      <c r="RCT22" s="11"/>
      <c r="RCU22" s="10"/>
      <c r="RCV22" s="10"/>
      <c r="RCW22" s="11"/>
      <c r="RCX22" s="12"/>
      <c r="RCY22" s="11"/>
      <c r="RCZ22" s="10"/>
      <c r="RDA22" s="10"/>
      <c r="RDB22" s="11"/>
      <c r="RDC22" s="12"/>
      <c r="RDD22" s="11"/>
      <c r="RDE22" s="10"/>
      <c r="RDF22" s="10"/>
      <c r="RDG22" s="11"/>
      <c r="RDH22" s="12"/>
      <c r="RDI22" s="11"/>
      <c r="RDJ22" s="10"/>
      <c r="RDK22" s="10"/>
      <c r="RDL22" s="11"/>
      <c r="RDM22" s="12"/>
      <c r="RDN22" s="11"/>
      <c r="RDO22" s="10"/>
      <c r="RDP22" s="10"/>
      <c r="RDQ22" s="11"/>
      <c r="RDR22" s="12"/>
      <c r="RDS22" s="11"/>
      <c r="RDT22" s="10"/>
      <c r="RDU22" s="10"/>
      <c r="RDV22" s="11"/>
      <c r="RDW22" s="12"/>
      <c r="RDX22" s="11"/>
      <c r="RDY22" s="10"/>
      <c r="RDZ22" s="10"/>
      <c r="REA22" s="11"/>
      <c r="REB22" s="12"/>
      <c r="REC22" s="11"/>
      <c r="RED22" s="10"/>
      <c r="REE22" s="10"/>
      <c r="REF22" s="11"/>
      <c r="REG22" s="12"/>
      <c r="REH22" s="11"/>
      <c r="REI22" s="10"/>
      <c r="REJ22" s="10"/>
      <c r="REK22" s="11"/>
      <c r="REL22" s="12"/>
      <c r="REM22" s="11"/>
      <c r="REN22" s="10"/>
      <c r="REO22" s="10"/>
      <c r="REP22" s="11"/>
      <c r="REQ22" s="12"/>
      <c r="RER22" s="11"/>
      <c r="RES22" s="10"/>
      <c r="RET22" s="10"/>
      <c r="REU22" s="11"/>
      <c r="REV22" s="12"/>
      <c r="REW22" s="11"/>
      <c r="REX22" s="10"/>
      <c r="REY22" s="10"/>
      <c r="REZ22" s="11"/>
      <c r="RFA22" s="12"/>
      <c r="RFB22" s="11"/>
      <c r="RFC22" s="10"/>
      <c r="RFD22" s="10"/>
      <c r="RFE22" s="11"/>
      <c r="RFF22" s="12"/>
      <c r="RFG22" s="11"/>
      <c r="RFH22" s="10"/>
      <c r="RFI22" s="10"/>
      <c r="RFJ22" s="11"/>
      <c r="RFK22" s="12"/>
      <c r="RFL22" s="11"/>
      <c r="RFM22" s="10"/>
      <c r="RFN22" s="10"/>
      <c r="RFO22" s="11"/>
      <c r="RFP22" s="12"/>
      <c r="RFQ22" s="11"/>
      <c r="RFR22" s="10"/>
      <c r="RFS22" s="10"/>
      <c r="RFT22" s="11"/>
      <c r="RFU22" s="12"/>
      <c r="RFV22" s="11"/>
      <c r="RFW22" s="10"/>
      <c r="RFX22" s="10"/>
      <c r="RFY22" s="11"/>
      <c r="RFZ22" s="12"/>
      <c r="RGA22" s="11"/>
      <c r="RGB22" s="10"/>
      <c r="RGC22" s="10"/>
      <c r="RGD22" s="11"/>
      <c r="RGE22" s="12"/>
      <c r="RGF22" s="11"/>
      <c r="RGG22" s="10"/>
      <c r="RGH22" s="10"/>
      <c r="RGI22" s="11"/>
      <c r="RGJ22" s="12"/>
      <c r="RGK22" s="11"/>
      <c r="RGL22" s="10"/>
      <c r="RGM22" s="10"/>
      <c r="RGN22" s="11"/>
      <c r="RGO22" s="12"/>
      <c r="RGP22" s="11"/>
      <c r="RGQ22" s="10"/>
      <c r="RGR22" s="10"/>
      <c r="RGS22" s="11"/>
      <c r="RGT22" s="12"/>
      <c r="RGU22" s="11"/>
      <c r="RGV22" s="10"/>
      <c r="RGW22" s="10"/>
      <c r="RGX22" s="11"/>
      <c r="RGY22" s="12"/>
      <c r="RGZ22" s="11"/>
      <c r="RHA22" s="10"/>
      <c r="RHB22" s="10"/>
      <c r="RHC22" s="11"/>
      <c r="RHD22" s="12"/>
      <c r="RHE22" s="11"/>
      <c r="RHF22" s="10"/>
      <c r="RHG22" s="10"/>
      <c r="RHH22" s="11"/>
      <c r="RHI22" s="12"/>
      <c r="RHJ22" s="11"/>
      <c r="RHK22" s="10"/>
      <c r="RHL22" s="10"/>
      <c r="RHM22" s="11"/>
      <c r="RHN22" s="12"/>
      <c r="RHO22" s="11"/>
      <c r="RHP22" s="10"/>
      <c r="RHQ22" s="10"/>
      <c r="RHR22" s="11"/>
      <c r="RHS22" s="12"/>
      <c r="RHT22" s="11"/>
      <c r="RHU22" s="10"/>
      <c r="RHV22" s="10"/>
      <c r="RHW22" s="11"/>
      <c r="RHX22" s="12"/>
      <c r="RHY22" s="11"/>
      <c r="RHZ22" s="10"/>
      <c r="RIA22" s="10"/>
      <c r="RIB22" s="11"/>
      <c r="RIC22" s="12"/>
      <c r="RID22" s="11"/>
      <c r="RIE22" s="10"/>
      <c r="RIF22" s="10"/>
      <c r="RIG22" s="11"/>
      <c r="RIH22" s="12"/>
      <c r="RII22" s="11"/>
      <c r="RIJ22" s="10"/>
      <c r="RIK22" s="10"/>
      <c r="RIL22" s="11"/>
      <c r="RIM22" s="12"/>
      <c r="RIN22" s="11"/>
      <c r="RIO22" s="10"/>
      <c r="RIP22" s="10"/>
      <c r="RIQ22" s="11"/>
      <c r="RIR22" s="12"/>
      <c r="RIS22" s="11"/>
      <c r="RIT22" s="10"/>
      <c r="RIU22" s="10"/>
      <c r="RIV22" s="11"/>
      <c r="RIW22" s="12"/>
      <c r="RIX22" s="11"/>
      <c r="RIY22" s="10"/>
      <c r="RIZ22" s="10"/>
      <c r="RJA22" s="11"/>
      <c r="RJB22" s="12"/>
      <c r="RJC22" s="11"/>
      <c r="RJD22" s="10"/>
      <c r="RJE22" s="10"/>
      <c r="RJF22" s="11"/>
      <c r="RJG22" s="12"/>
      <c r="RJH22" s="11"/>
      <c r="RJI22" s="10"/>
      <c r="RJJ22" s="10"/>
      <c r="RJK22" s="11"/>
      <c r="RJL22" s="12"/>
      <c r="RJM22" s="11"/>
      <c r="RJN22" s="10"/>
      <c r="RJO22" s="10"/>
      <c r="RJP22" s="11"/>
      <c r="RJQ22" s="12"/>
      <c r="RJR22" s="11"/>
      <c r="RJS22" s="10"/>
      <c r="RJT22" s="10"/>
      <c r="RJU22" s="11"/>
      <c r="RJV22" s="12"/>
      <c r="RJW22" s="11"/>
      <c r="RJX22" s="10"/>
      <c r="RJY22" s="10"/>
      <c r="RJZ22" s="11"/>
      <c r="RKA22" s="12"/>
      <c r="RKB22" s="11"/>
      <c r="RKC22" s="10"/>
      <c r="RKD22" s="10"/>
      <c r="RKE22" s="11"/>
      <c r="RKF22" s="12"/>
      <c r="RKG22" s="11"/>
      <c r="RKH22" s="10"/>
      <c r="RKI22" s="10"/>
      <c r="RKJ22" s="11"/>
      <c r="RKK22" s="12"/>
      <c r="RKL22" s="11"/>
      <c r="RKM22" s="10"/>
      <c r="RKN22" s="10"/>
      <c r="RKO22" s="11"/>
      <c r="RKP22" s="12"/>
      <c r="RKQ22" s="11"/>
      <c r="RKR22" s="10"/>
      <c r="RKS22" s="10"/>
      <c r="RKT22" s="11"/>
      <c r="RKU22" s="12"/>
      <c r="RKV22" s="11"/>
      <c r="RKW22" s="10"/>
      <c r="RKX22" s="10"/>
      <c r="RKY22" s="11"/>
      <c r="RKZ22" s="12"/>
      <c r="RLA22" s="11"/>
      <c r="RLB22" s="10"/>
      <c r="RLC22" s="10"/>
      <c r="RLD22" s="11"/>
      <c r="RLE22" s="12"/>
      <c r="RLF22" s="11"/>
      <c r="RLG22" s="10"/>
      <c r="RLH22" s="10"/>
      <c r="RLI22" s="11"/>
      <c r="RLJ22" s="12"/>
      <c r="RLK22" s="11"/>
      <c r="RLL22" s="10"/>
      <c r="RLM22" s="10"/>
      <c r="RLN22" s="11"/>
      <c r="RLO22" s="12"/>
      <c r="RLP22" s="11"/>
      <c r="RLQ22" s="10"/>
      <c r="RLR22" s="10"/>
      <c r="RLS22" s="11"/>
      <c r="RLT22" s="12"/>
      <c r="RLU22" s="11"/>
      <c r="RLV22" s="10"/>
      <c r="RLW22" s="10"/>
      <c r="RLX22" s="11"/>
      <c r="RLY22" s="12"/>
      <c r="RLZ22" s="11"/>
      <c r="RMA22" s="10"/>
      <c r="RMB22" s="10"/>
      <c r="RMC22" s="11"/>
      <c r="RMD22" s="12"/>
      <c r="RME22" s="11"/>
      <c r="RMF22" s="10"/>
      <c r="RMG22" s="10"/>
      <c r="RMH22" s="11"/>
      <c r="RMI22" s="12"/>
      <c r="RMJ22" s="11"/>
      <c r="RMK22" s="10"/>
      <c r="RML22" s="10"/>
      <c r="RMM22" s="11"/>
      <c r="RMN22" s="12"/>
      <c r="RMO22" s="11"/>
      <c r="RMP22" s="10"/>
      <c r="RMQ22" s="10"/>
      <c r="RMR22" s="11"/>
      <c r="RMS22" s="12"/>
      <c r="RMT22" s="11"/>
      <c r="RMU22" s="10"/>
      <c r="RMV22" s="10"/>
      <c r="RMW22" s="11"/>
      <c r="RMX22" s="12"/>
      <c r="RMY22" s="11"/>
      <c r="RMZ22" s="10"/>
      <c r="RNA22" s="10"/>
      <c r="RNB22" s="11"/>
      <c r="RNC22" s="12"/>
      <c r="RND22" s="11"/>
      <c r="RNE22" s="10"/>
      <c r="RNF22" s="10"/>
      <c r="RNG22" s="11"/>
      <c r="RNH22" s="12"/>
      <c r="RNI22" s="11"/>
      <c r="RNJ22" s="10"/>
      <c r="RNK22" s="10"/>
      <c r="RNL22" s="11"/>
      <c r="RNM22" s="12"/>
      <c r="RNN22" s="11"/>
      <c r="RNO22" s="10"/>
      <c r="RNP22" s="10"/>
      <c r="RNQ22" s="11"/>
      <c r="RNR22" s="12"/>
      <c r="RNS22" s="11"/>
      <c r="RNT22" s="10"/>
      <c r="RNU22" s="10"/>
      <c r="RNV22" s="11"/>
      <c r="RNW22" s="12"/>
      <c r="RNX22" s="11"/>
      <c r="RNY22" s="10"/>
      <c r="RNZ22" s="10"/>
      <c r="ROA22" s="11"/>
      <c r="ROB22" s="12"/>
      <c r="ROC22" s="11"/>
      <c r="ROD22" s="10"/>
      <c r="ROE22" s="10"/>
      <c r="ROF22" s="11"/>
      <c r="ROG22" s="12"/>
      <c r="ROH22" s="11"/>
      <c r="ROI22" s="10"/>
      <c r="ROJ22" s="10"/>
      <c r="ROK22" s="11"/>
      <c r="ROL22" s="12"/>
      <c r="ROM22" s="11"/>
      <c r="RON22" s="10"/>
      <c r="ROO22" s="10"/>
      <c r="ROP22" s="11"/>
      <c r="ROQ22" s="12"/>
      <c r="ROR22" s="11"/>
      <c r="ROS22" s="10"/>
      <c r="ROT22" s="10"/>
      <c r="ROU22" s="11"/>
      <c r="ROV22" s="12"/>
      <c r="ROW22" s="11"/>
      <c r="ROX22" s="10"/>
      <c r="ROY22" s="10"/>
      <c r="ROZ22" s="11"/>
      <c r="RPA22" s="12"/>
      <c r="RPB22" s="11"/>
      <c r="RPC22" s="10"/>
      <c r="RPD22" s="10"/>
      <c r="RPE22" s="11"/>
      <c r="RPF22" s="12"/>
      <c r="RPG22" s="11"/>
      <c r="RPH22" s="10"/>
      <c r="RPI22" s="10"/>
      <c r="RPJ22" s="11"/>
      <c r="RPK22" s="12"/>
      <c r="RPL22" s="11"/>
      <c r="RPM22" s="10"/>
      <c r="RPN22" s="10"/>
      <c r="RPO22" s="11"/>
      <c r="RPP22" s="12"/>
      <c r="RPQ22" s="11"/>
      <c r="RPR22" s="10"/>
      <c r="RPS22" s="10"/>
      <c r="RPT22" s="11"/>
      <c r="RPU22" s="12"/>
      <c r="RPV22" s="11"/>
      <c r="RPW22" s="10"/>
      <c r="RPX22" s="10"/>
      <c r="RPY22" s="11"/>
      <c r="RPZ22" s="12"/>
      <c r="RQA22" s="11"/>
      <c r="RQB22" s="10"/>
      <c r="RQC22" s="10"/>
      <c r="RQD22" s="11"/>
      <c r="RQE22" s="12"/>
      <c r="RQF22" s="11"/>
      <c r="RQG22" s="10"/>
      <c r="RQH22" s="10"/>
      <c r="RQI22" s="11"/>
      <c r="RQJ22" s="12"/>
      <c r="RQK22" s="11"/>
      <c r="RQL22" s="10"/>
      <c r="RQM22" s="10"/>
      <c r="RQN22" s="11"/>
      <c r="RQO22" s="12"/>
      <c r="RQP22" s="11"/>
      <c r="RQQ22" s="10"/>
      <c r="RQR22" s="10"/>
      <c r="RQS22" s="11"/>
      <c r="RQT22" s="12"/>
      <c r="RQU22" s="11"/>
      <c r="RQV22" s="10"/>
      <c r="RQW22" s="10"/>
      <c r="RQX22" s="11"/>
      <c r="RQY22" s="12"/>
      <c r="RQZ22" s="11"/>
      <c r="RRA22" s="10"/>
      <c r="RRB22" s="10"/>
      <c r="RRC22" s="11"/>
      <c r="RRD22" s="12"/>
      <c r="RRE22" s="11"/>
      <c r="RRF22" s="10"/>
      <c r="RRG22" s="10"/>
      <c r="RRH22" s="11"/>
      <c r="RRI22" s="12"/>
      <c r="RRJ22" s="11"/>
      <c r="RRK22" s="10"/>
      <c r="RRL22" s="10"/>
      <c r="RRM22" s="11"/>
      <c r="RRN22" s="12"/>
      <c r="RRO22" s="11"/>
      <c r="RRP22" s="10"/>
      <c r="RRQ22" s="10"/>
      <c r="RRR22" s="11"/>
      <c r="RRS22" s="12"/>
      <c r="RRT22" s="11"/>
      <c r="RRU22" s="10"/>
      <c r="RRV22" s="10"/>
      <c r="RRW22" s="11"/>
      <c r="RRX22" s="12"/>
      <c r="RRY22" s="11"/>
      <c r="RRZ22" s="10"/>
      <c r="RSA22" s="10"/>
      <c r="RSB22" s="11"/>
      <c r="RSC22" s="12"/>
      <c r="RSD22" s="11"/>
      <c r="RSE22" s="10"/>
      <c r="RSF22" s="10"/>
      <c r="RSG22" s="11"/>
      <c r="RSH22" s="12"/>
      <c r="RSI22" s="11"/>
      <c r="RSJ22" s="10"/>
      <c r="RSK22" s="10"/>
      <c r="RSL22" s="11"/>
      <c r="RSM22" s="12"/>
      <c r="RSN22" s="11"/>
      <c r="RSO22" s="10"/>
      <c r="RSP22" s="10"/>
      <c r="RSQ22" s="11"/>
      <c r="RSR22" s="12"/>
      <c r="RSS22" s="11"/>
      <c r="RST22" s="10"/>
      <c r="RSU22" s="10"/>
      <c r="RSV22" s="11"/>
      <c r="RSW22" s="12"/>
      <c r="RSX22" s="11"/>
      <c r="RSY22" s="10"/>
      <c r="RSZ22" s="10"/>
      <c r="RTA22" s="11"/>
      <c r="RTB22" s="12"/>
      <c r="RTC22" s="11"/>
      <c r="RTD22" s="10"/>
      <c r="RTE22" s="10"/>
      <c r="RTF22" s="11"/>
      <c r="RTG22" s="12"/>
      <c r="RTH22" s="11"/>
      <c r="RTI22" s="10"/>
      <c r="RTJ22" s="10"/>
      <c r="RTK22" s="11"/>
      <c r="RTL22" s="12"/>
      <c r="RTM22" s="11"/>
      <c r="RTN22" s="10"/>
      <c r="RTO22" s="10"/>
      <c r="RTP22" s="11"/>
      <c r="RTQ22" s="12"/>
      <c r="RTR22" s="11"/>
      <c r="RTS22" s="10"/>
      <c r="RTT22" s="10"/>
      <c r="RTU22" s="11"/>
      <c r="RTV22" s="12"/>
      <c r="RTW22" s="11"/>
      <c r="RTX22" s="10"/>
      <c r="RTY22" s="10"/>
      <c r="RTZ22" s="11"/>
      <c r="RUA22" s="12"/>
      <c r="RUB22" s="11"/>
      <c r="RUC22" s="10"/>
      <c r="RUD22" s="10"/>
      <c r="RUE22" s="11"/>
      <c r="RUF22" s="12"/>
      <c r="RUG22" s="11"/>
      <c r="RUH22" s="10"/>
      <c r="RUI22" s="10"/>
      <c r="RUJ22" s="11"/>
      <c r="RUK22" s="12"/>
      <c r="RUL22" s="11"/>
      <c r="RUM22" s="10"/>
      <c r="RUN22" s="10"/>
      <c r="RUO22" s="11"/>
      <c r="RUP22" s="12"/>
      <c r="RUQ22" s="11"/>
      <c r="RUR22" s="10"/>
      <c r="RUS22" s="10"/>
      <c r="RUT22" s="11"/>
      <c r="RUU22" s="12"/>
      <c r="RUV22" s="11"/>
      <c r="RUW22" s="10"/>
      <c r="RUX22" s="10"/>
      <c r="RUY22" s="11"/>
      <c r="RUZ22" s="12"/>
      <c r="RVA22" s="11"/>
      <c r="RVB22" s="10"/>
      <c r="RVC22" s="10"/>
      <c r="RVD22" s="11"/>
      <c r="RVE22" s="12"/>
      <c r="RVF22" s="11"/>
      <c r="RVG22" s="10"/>
      <c r="RVH22" s="10"/>
      <c r="RVI22" s="11"/>
      <c r="RVJ22" s="12"/>
      <c r="RVK22" s="11"/>
      <c r="RVL22" s="10"/>
      <c r="RVM22" s="10"/>
      <c r="RVN22" s="11"/>
      <c r="RVO22" s="12"/>
      <c r="RVP22" s="11"/>
      <c r="RVQ22" s="10"/>
      <c r="RVR22" s="10"/>
      <c r="RVS22" s="11"/>
      <c r="RVT22" s="12"/>
      <c r="RVU22" s="11"/>
      <c r="RVV22" s="10"/>
      <c r="RVW22" s="10"/>
      <c r="RVX22" s="11"/>
      <c r="RVY22" s="12"/>
      <c r="RVZ22" s="11"/>
      <c r="RWA22" s="10"/>
      <c r="RWB22" s="10"/>
      <c r="RWC22" s="11"/>
      <c r="RWD22" s="12"/>
      <c r="RWE22" s="11"/>
      <c r="RWF22" s="10"/>
      <c r="RWG22" s="10"/>
      <c r="RWH22" s="11"/>
      <c r="RWI22" s="12"/>
      <c r="RWJ22" s="11"/>
      <c r="RWK22" s="10"/>
      <c r="RWL22" s="10"/>
      <c r="RWM22" s="11"/>
      <c r="RWN22" s="12"/>
      <c r="RWO22" s="11"/>
      <c r="RWP22" s="10"/>
      <c r="RWQ22" s="10"/>
      <c r="RWR22" s="11"/>
      <c r="RWS22" s="12"/>
      <c r="RWT22" s="11"/>
      <c r="RWU22" s="10"/>
      <c r="RWV22" s="10"/>
      <c r="RWW22" s="11"/>
      <c r="RWX22" s="12"/>
      <c r="RWY22" s="11"/>
      <c r="RWZ22" s="10"/>
      <c r="RXA22" s="10"/>
      <c r="RXB22" s="11"/>
      <c r="RXC22" s="12"/>
      <c r="RXD22" s="11"/>
      <c r="RXE22" s="10"/>
      <c r="RXF22" s="10"/>
      <c r="RXG22" s="11"/>
      <c r="RXH22" s="12"/>
      <c r="RXI22" s="11"/>
      <c r="RXJ22" s="10"/>
      <c r="RXK22" s="10"/>
      <c r="RXL22" s="11"/>
      <c r="RXM22" s="12"/>
      <c r="RXN22" s="11"/>
      <c r="RXO22" s="10"/>
      <c r="RXP22" s="10"/>
      <c r="RXQ22" s="11"/>
      <c r="RXR22" s="12"/>
      <c r="RXS22" s="11"/>
      <c r="RXT22" s="10"/>
      <c r="RXU22" s="10"/>
      <c r="RXV22" s="11"/>
      <c r="RXW22" s="12"/>
      <c r="RXX22" s="11"/>
      <c r="RXY22" s="10"/>
      <c r="RXZ22" s="10"/>
      <c r="RYA22" s="11"/>
      <c r="RYB22" s="12"/>
      <c r="RYC22" s="11"/>
      <c r="RYD22" s="10"/>
      <c r="RYE22" s="10"/>
      <c r="RYF22" s="11"/>
      <c r="RYG22" s="12"/>
      <c r="RYH22" s="11"/>
      <c r="RYI22" s="10"/>
      <c r="RYJ22" s="10"/>
      <c r="RYK22" s="11"/>
      <c r="RYL22" s="12"/>
      <c r="RYM22" s="11"/>
      <c r="RYN22" s="10"/>
      <c r="RYO22" s="10"/>
      <c r="RYP22" s="11"/>
      <c r="RYQ22" s="12"/>
      <c r="RYR22" s="11"/>
      <c r="RYS22" s="10"/>
      <c r="RYT22" s="10"/>
      <c r="RYU22" s="11"/>
      <c r="RYV22" s="12"/>
      <c r="RYW22" s="11"/>
      <c r="RYX22" s="10"/>
      <c r="RYY22" s="10"/>
      <c r="RYZ22" s="11"/>
      <c r="RZA22" s="12"/>
      <c r="RZB22" s="11"/>
      <c r="RZC22" s="10"/>
      <c r="RZD22" s="10"/>
      <c r="RZE22" s="11"/>
      <c r="RZF22" s="12"/>
      <c r="RZG22" s="11"/>
      <c r="RZH22" s="10"/>
      <c r="RZI22" s="10"/>
      <c r="RZJ22" s="11"/>
      <c r="RZK22" s="12"/>
      <c r="RZL22" s="11"/>
      <c r="RZM22" s="10"/>
      <c r="RZN22" s="10"/>
      <c r="RZO22" s="11"/>
      <c r="RZP22" s="12"/>
      <c r="RZQ22" s="11"/>
      <c r="RZR22" s="10"/>
      <c r="RZS22" s="10"/>
      <c r="RZT22" s="11"/>
      <c r="RZU22" s="12"/>
      <c r="RZV22" s="11"/>
      <c r="RZW22" s="10"/>
      <c r="RZX22" s="10"/>
      <c r="RZY22" s="11"/>
      <c r="RZZ22" s="12"/>
      <c r="SAA22" s="11"/>
      <c r="SAB22" s="10"/>
      <c r="SAC22" s="10"/>
      <c r="SAD22" s="11"/>
      <c r="SAE22" s="12"/>
      <c r="SAF22" s="11"/>
      <c r="SAG22" s="10"/>
      <c r="SAH22" s="10"/>
      <c r="SAI22" s="11"/>
      <c r="SAJ22" s="12"/>
      <c r="SAK22" s="11"/>
      <c r="SAL22" s="10"/>
      <c r="SAM22" s="10"/>
      <c r="SAN22" s="11"/>
      <c r="SAO22" s="12"/>
      <c r="SAP22" s="11"/>
      <c r="SAQ22" s="10"/>
      <c r="SAR22" s="10"/>
      <c r="SAS22" s="11"/>
      <c r="SAT22" s="12"/>
      <c r="SAU22" s="11"/>
      <c r="SAV22" s="10"/>
      <c r="SAW22" s="10"/>
      <c r="SAX22" s="11"/>
      <c r="SAY22" s="12"/>
      <c r="SAZ22" s="11"/>
      <c r="SBA22" s="10"/>
      <c r="SBB22" s="10"/>
      <c r="SBC22" s="11"/>
      <c r="SBD22" s="12"/>
      <c r="SBE22" s="11"/>
      <c r="SBF22" s="10"/>
      <c r="SBG22" s="10"/>
      <c r="SBH22" s="11"/>
      <c r="SBI22" s="12"/>
      <c r="SBJ22" s="11"/>
      <c r="SBK22" s="10"/>
      <c r="SBL22" s="10"/>
      <c r="SBM22" s="11"/>
      <c r="SBN22" s="12"/>
      <c r="SBO22" s="11"/>
      <c r="SBP22" s="10"/>
      <c r="SBQ22" s="10"/>
      <c r="SBR22" s="11"/>
      <c r="SBS22" s="12"/>
      <c r="SBT22" s="11"/>
      <c r="SBU22" s="10"/>
      <c r="SBV22" s="10"/>
      <c r="SBW22" s="11"/>
      <c r="SBX22" s="12"/>
      <c r="SBY22" s="11"/>
      <c r="SBZ22" s="10"/>
      <c r="SCA22" s="10"/>
      <c r="SCB22" s="11"/>
      <c r="SCC22" s="12"/>
      <c r="SCD22" s="11"/>
      <c r="SCE22" s="10"/>
      <c r="SCF22" s="10"/>
      <c r="SCG22" s="11"/>
      <c r="SCH22" s="12"/>
      <c r="SCI22" s="11"/>
      <c r="SCJ22" s="10"/>
      <c r="SCK22" s="10"/>
      <c r="SCL22" s="11"/>
      <c r="SCM22" s="12"/>
      <c r="SCN22" s="11"/>
      <c r="SCO22" s="10"/>
      <c r="SCP22" s="10"/>
      <c r="SCQ22" s="11"/>
      <c r="SCR22" s="12"/>
      <c r="SCS22" s="11"/>
      <c r="SCT22" s="10"/>
      <c r="SCU22" s="10"/>
      <c r="SCV22" s="11"/>
      <c r="SCW22" s="12"/>
      <c r="SCX22" s="11"/>
      <c r="SCY22" s="10"/>
      <c r="SCZ22" s="10"/>
      <c r="SDA22" s="11"/>
      <c r="SDB22" s="12"/>
      <c r="SDC22" s="11"/>
      <c r="SDD22" s="10"/>
      <c r="SDE22" s="10"/>
      <c r="SDF22" s="11"/>
      <c r="SDG22" s="12"/>
      <c r="SDH22" s="11"/>
      <c r="SDI22" s="10"/>
      <c r="SDJ22" s="10"/>
      <c r="SDK22" s="11"/>
      <c r="SDL22" s="12"/>
      <c r="SDM22" s="11"/>
      <c r="SDN22" s="10"/>
      <c r="SDO22" s="10"/>
      <c r="SDP22" s="11"/>
      <c r="SDQ22" s="12"/>
      <c r="SDR22" s="11"/>
      <c r="SDS22" s="10"/>
      <c r="SDT22" s="10"/>
      <c r="SDU22" s="11"/>
      <c r="SDV22" s="12"/>
      <c r="SDW22" s="11"/>
      <c r="SDX22" s="10"/>
      <c r="SDY22" s="10"/>
      <c r="SDZ22" s="11"/>
      <c r="SEA22" s="12"/>
      <c r="SEB22" s="11"/>
      <c r="SEC22" s="10"/>
      <c r="SED22" s="10"/>
      <c r="SEE22" s="11"/>
      <c r="SEF22" s="12"/>
      <c r="SEG22" s="11"/>
      <c r="SEH22" s="10"/>
      <c r="SEI22" s="10"/>
      <c r="SEJ22" s="11"/>
      <c r="SEK22" s="12"/>
      <c r="SEL22" s="11"/>
      <c r="SEM22" s="10"/>
      <c r="SEN22" s="10"/>
      <c r="SEO22" s="11"/>
      <c r="SEP22" s="12"/>
      <c r="SEQ22" s="11"/>
      <c r="SER22" s="10"/>
      <c r="SES22" s="10"/>
      <c r="SET22" s="11"/>
      <c r="SEU22" s="12"/>
      <c r="SEV22" s="11"/>
      <c r="SEW22" s="10"/>
      <c r="SEX22" s="10"/>
      <c r="SEY22" s="11"/>
      <c r="SEZ22" s="12"/>
      <c r="SFA22" s="11"/>
      <c r="SFB22" s="10"/>
      <c r="SFC22" s="10"/>
      <c r="SFD22" s="11"/>
      <c r="SFE22" s="12"/>
      <c r="SFF22" s="11"/>
      <c r="SFG22" s="10"/>
      <c r="SFH22" s="10"/>
      <c r="SFI22" s="11"/>
      <c r="SFJ22" s="12"/>
      <c r="SFK22" s="11"/>
      <c r="SFL22" s="10"/>
      <c r="SFM22" s="10"/>
      <c r="SFN22" s="11"/>
      <c r="SFO22" s="12"/>
      <c r="SFP22" s="11"/>
      <c r="SFQ22" s="10"/>
      <c r="SFR22" s="10"/>
      <c r="SFS22" s="11"/>
      <c r="SFT22" s="12"/>
      <c r="SFU22" s="11"/>
      <c r="SFV22" s="10"/>
      <c r="SFW22" s="10"/>
      <c r="SFX22" s="11"/>
      <c r="SFY22" s="12"/>
      <c r="SFZ22" s="11"/>
      <c r="SGA22" s="10"/>
      <c r="SGB22" s="10"/>
      <c r="SGC22" s="11"/>
      <c r="SGD22" s="12"/>
      <c r="SGE22" s="11"/>
      <c r="SGF22" s="10"/>
      <c r="SGG22" s="10"/>
      <c r="SGH22" s="11"/>
      <c r="SGI22" s="12"/>
      <c r="SGJ22" s="11"/>
      <c r="SGK22" s="10"/>
      <c r="SGL22" s="10"/>
      <c r="SGM22" s="11"/>
      <c r="SGN22" s="12"/>
      <c r="SGO22" s="11"/>
      <c r="SGP22" s="10"/>
      <c r="SGQ22" s="10"/>
      <c r="SGR22" s="11"/>
      <c r="SGS22" s="12"/>
      <c r="SGT22" s="11"/>
      <c r="SGU22" s="10"/>
      <c r="SGV22" s="10"/>
      <c r="SGW22" s="11"/>
      <c r="SGX22" s="12"/>
      <c r="SGY22" s="11"/>
      <c r="SGZ22" s="10"/>
      <c r="SHA22" s="10"/>
      <c r="SHB22" s="11"/>
      <c r="SHC22" s="12"/>
      <c r="SHD22" s="11"/>
      <c r="SHE22" s="10"/>
      <c r="SHF22" s="10"/>
      <c r="SHG22" s="11"/>
      <c r="SHH22" s="12"/>
      <c r="SHI22" s="11"/>
      <c r="SHJ22" s="10"/>
      <c r="SHK22" s="10"/>
      <c r="SHL22" s="11"/>
      <c r="SHM22" s="12"/>
      <c r="SHN22" s="11"/>
      <c r="SHO22" s="10"/>
      <c r="SHP22" s="10"/>
      <c r="SHQ22" s="11"/>
      <c r="SHR22" s="12"/>
      <c r="SHS22" s="11"/>
      <c r="SHT22" s="10"/>
      <c r="SHU22" s="10"/>
      <c r="SHV22" s="11"/>
      <c r="SHW22" s="12"/>
      <c r="SHX22" s="11"/>
      <c r="SHY22" s="10"/>
      <c r="SHZ22" s="10"/>
      <c r="SIA22" s="11"/>
      <c r="SIB22" s="12"/>
      <c r="SIC22" s="11"/>
      <c r="SID22" s="10"/>
      <c r="SIE22" s="10"/>
      <c r="SIF22" s="11"/>
      <c r="SIG22" s="12"/>
      <c r="SIH22" s="11"/>
      <c r="SII22" s="10"/>
      <c r="SIJ22" s="10"/>
      <c r="SIK22" s="11"/>
      <c r="SIL22" s="12"/>
      <c r="SIM22" s="11"/>
      <c r="SIN22" s="10"/>
      <c r="SIO22" s="10"/>
      <c r="SIP22" s="11"/>
      <c r="SIQ22" s="12"/>
      <c r="SIR22" s="11"/>
      <c r="SIS22" s="10"/>
      <c r="SIT22" s="10"/>
      <c r="SIU22" s="11"/>
      <c r="SIV22" s="12"/>
      <c r="SIW22" s="11"/>
      <c r="SIX22" s="10"/>
      <c r="SIY22" s="10"/>
      <c r="SIZ22" s="11"/>
      <c r="SJA22" s="12"/>
      <c r="SJB22" s="11"/>
      <c r="SJC22" s="10"/>
      <c r="SJD22" s="10"/>
      <c r="SJE22" s="11"/>
      <c r="SJF22" s="12"/>
      <c r="SJG22" s="11"/>
      <c r="SJH22" s="10"/>
      <c r="SJI22" s="10"/>
      <c r="SJJ22" s="11"/>
      <c r="SJK22" s="12"/>
      <c r="SJL22" s="11"/>
      <c r="SJM22" s="10"/>
      <c r="SJN22" s="10"/>
      <c r="SJO22" s="11"/>
      <c r="SJP22" s="12"/>
      <c r="SJQ22" s="11"/>
      <c r="SJR22" s="10"/>
      <c r="SJS22" s="10"/>
      <c r="SJT22" s="11"/>
      <c r="SJU22" s="12"/>
      <c r="SJV22" s="11"/>
      <c r="SJW22" s="10"/>
      <c r="SJX22" s="10"/>
      <c r="SJY22" s="11"/>
      <c r="SJZ22" s="12"/>
      <c r="SKA22" s="11"/>
      <c r="SKB22" s="10"/>
      <c r="SKC22" s="10"/>
      <c r="SKD22" s="11"/>
      <c r="SKE22" s="12"/>
      <c r="SKF22" s="11"/>
      <c r="SKG22" s="10"/>
      <c r="SKH22" s="10"/>
      <c r="SKI22" s="11"/>
      <c r="SKJ22" s="12"/>
      <c r="SKK22" s="11"/>
      <c r="SKL22" s="10"/>
      <c r="SKM22" s="10"/>
      <c r="SKN22" s="11"/>
      <c r="SKO22" s="12"/>
      <c r="SKP22" s="11"/>
      <c r="SKQ22" s="10"/>
      <c r="SKR22" s="10"/>
      <c r="SKS22" s="11"/>
      <c r="SKT22" s="12"/>
      <c r="SKU22" s="11"/>
      <c r="SKV22" s="10"/>
      <c r="SKW22" s="10"/>
      <c r="SKX22" s="11"/>
      <c r="SKY22" s="12"/>
      <c r="SKZ22" s="11"/>
      <c r="SLA22" s="10"/>
      <c r="SLB22" s="10"/>
      <c r="SLC22" s="11"/>
      <c r="SLD22" s="12"/>
      <c r="SLE22" s="11"/>
      <c r="SLF22" s="10"/>
      <c r="SLG22" s="10"/>
      <c r="SLH22" s="11"/>
      <c r="SLI22" s="12"/>
      <c r="SLJ22" s="11"/>
      <c r="SLK22" s="10"/>
      <c r="SLL22" s="10"/>
      <c r="SLM22" s="11"/>
      <c r="SLN22" s="12"/>
      <c r="SLO22" s="11"/>
      <c r="SLP22" s="10"/>
      <c r="SLQ22" s="10"/>
      <c r="SLR22" s="11"/>
      <c r="SLS22" s="12"/>
      <c r="SLT22" s="11"/>
      <c r="SLU22" s="10"/>
      <c r="SLV22" s="10"/>
      <c r="SLW22" s="11"/>
      <c r="SLX22" s="12"/>
      <c r="SLY22" s="11"/>
      <c r="SLZ22" s="10"/>
      <c r="SMA22" s="10"/>
      <c r="SMB22" s="11"/>
      <c r="SMC22" s="12"/>
      <c r="SMD22" s="11"/>
      <c r="SME22" s="10"/>
      <c r="SMF22" s="10"/>
      <c r="SMG22" s="11"/>
      <c r="SMH22" s="12"/>
      <c r="SMI22" s="11"/>
      <c r="SMJ22" s="10"/>
      <c r="SMK22" s="10"/>
      <c r="SML22" s="11"/>
      <c r="SMM22" s="12"/>
      <c r="SMN22" s="11"/>
      <c r="SMO22" s="10"/>
      <c r="SMP22" s="10"/>
      <c r="SMQ22" s="11"/>
      <c r="SMR22" s="12"/>
      <c r="SMS22" s="11"/>
      <c r="SMT22" s="10"/>
      <c r="SMU22" s="10"/>
      <c r="SMV22" s="11"/>
      <c r="SMW22" s="12"/>
      <c r="SMX22" s="11"/>
      <c r="SMY22" s="10"/>
      <c r="SMZ22" s="10"/>
      <c r="SNA22" s="11"/>
      <c r="SNB22" s="12"/>
      <c r="SNC22" s="11"/>
      <c r="SND22" s="10"/>
      <c r="SNE22" s="10"/>
      <c r="SNF22" s="11"/>
      <c r="SNG22" s="12"/>
      <c r="SNH22" s="11"/>
      <c r="SNI22" s="10"/>
      <c r="SNJ22" s="10"/>
      <c r="SNK22" s="11"/>
      <c r="SNL22" s="12"/>
      <c r="SNM22" s="11"/>
      <c r="SNN22" s="10"/>
      <c r="SNO22" s="10"/>
      <c r="SNP22" s="11"/>
      <c r="SNQ22" s="12"/>
      <c r="SNR22" s="11"/>
      <c r="SNS22" s="10"/>
      <c r="SNT22" s="10"/>
      <c r="SNU22" s="11"/>
      <c r="SNV22" s="12"/>
      <c r="SNW22" s="11"/>
      <c r="SNX22" s="10"/>
      <c r="SNY22" s="10"/>
      <c r="SNZ22" s="11"/>
      <c r="SOA22" s="12"/>
      <c r="SOB22" s="11"/>
      <c r="SOC22" s="10"/>
      <c r="SOD22" s="10"/>
      <c r="SOE22" s="11"/>
      <c r="SOF22" s="12"/>
      <c r="SOG22" s="11"/>
      <c r="SOH22" s="10"/>
      <c r="SOI22" s="10"/>
      <c r="SOJ22" s="11"/>
      <c r="SOK22" s="12"/>
      <c r="SOL22" s="11"/>
      <c r="SOM22" s="10"/>
      <c r="SON22" s="10"/>
      <c r="SOO22" s="11"/>
      <c r="SOP22" s="12"/>
      <c r="SOQ22" s="11"/>
      <c r="SOR22" s="10"/>
      <c r="SOS22" s="10"/>
      <c r="SOT22" s="11"/>
      <c r="SOU22" s="12"/>
      <c r="SOV22" s="11"/>
      <c r="SOW22" s="10"/>
      <c r="SOX22" s="10"/>
      <c r="SOY22" s="11"/>
      <c r="SOZ22" s="12"/>
      <c r="SPA22" s="11"/>
      <c r="SPB22" s="10"/>
      <c r="SPC22" s="10"/>
      <c r="SPD22" s="11"/>
      <c r="SPE22" s="12"/>
      <c r="SPF22" s="11"/>
      <c r="SPG22" s="10"/>
      <c r="SPH22" s="10"/>
      <c r="SPI22" s="11"/>
      <c r="SPJ22" s="12"/>
      <c r="SPK22" s="11"/>
      <c r="SPL22" s="10"/>
      <c r="SPM22" s="10"/>
      <c r="SPN22" s="11"/>
      <c r="SPO22" s="12"/>
      <c r="SPP22" s="11"/>
      <c r="SPQ22" s="10"/>
      <c r="SPR22" s="10"/>
      <c r="SPS22" s="11"/>
      <c r="SPT22" s="12"/>
      <c r="SPU22" s="11"/>
      <c r="SPV22" s="10"/>
      <c r="SPW22" s="10"/>
      <c r="SPX22" s="11"/>
      <c r="SPY22" s="12"/>
      <c r="SPZ22" s="11"/>
      <c r="SQA22" s="10"/>
      <c r="SQB22" s="10"/>
      <c r="SQC22" s="11"/>
      <c r="SQD22" s="12"/>
      <c r="SQE22" s="11"/>
      <c r="SQF22" s="10"/>
      <c r="SQG22" s="10"/>
      <c r="SQH22" s="11"/>
      <c r="SQI22" s="12"/>
      <c r="SQJ22" s="11"/>
      <c r="SQK22" s="10"/>
      <c r="SQL22" s="10"/>
      <c r="SQM22" s="11"/>
      <c r="SQN22" s="12"/>
      <c r="SQO22" s="11"/>
      <c r="SQP22" s="10"/>
      <c r="SQQ22" s="10"/>
      <c r="SQR22" s="11"/>
      <c r="SQS22" s="12"/>
      <c r="SQT22" s="11"/>
      <c r="SQU22" s="10"/>
      <c r="SQV22" s="10"/>
      <c r="SQW22" s="11"/>
      <c r="SQX22" s="12"/>
      <c r="SQY22" s="11"/>
      <c r="SQZ22" s="10"/>
      <c r="SRA22" s="10"/>
      <c r="SRB22" s="11"/>
      <c r="SRC22" s="12"/>
      <c r="SRD22" s="11"/>
      <c r="SRE22" s="10"/>
      <c r="SRF22" s="10"/>
      <c r="SRG22" s="11"/>
      <c r="SRH22" s="12"/>
      <c r="SRI22" s="11"/>
      <c r="SRJ22" s="10"/>
      <c r="SRK22" s="10"/>
      <c r="SRL22" s="11"/>
      <c r="SRM22" s="12"/>
      <c r="SRN22" s="11"/>
      <c r="SRO22" s="10"/>
      <c r="SRP22" s="10"/>
      <c r="SRQ22" s="11"/>
      <c r="SRR22" s="12"/>
      <c r="SRS22" s="11"/>
      <c r="SRT22" s="10"/>
      <c r="SRU22" s="10"/>
      <c r="SRV22" s="11"/>
      <c r="SRW22" s="12"/>
      <c r="SRX22" s="11"/>
      <c r="SRY22" s="10"/>
      <c r="SRZ22" s="10"/>
      <c r="SSA22" s="11"/>
      <c r="SSB22" s="12"/>
      <c r="SSC22" s="11"/>
      <c r="SSD22" s="10"/>
      <c r="SSE22" s="10"/>
      <c r="SSF22" s="11"/>
      <c r="SSG22" s="12"/>
      <c r="SSH22" s="11"/>
      <c r="SSI22" s="10"/>
      <c r="SSJ22" s="10"/>
      <c r="SSK22" s="11"/>
      <c r="SSL22" s="12"/>
      <c r="SSM22" s="11"/>
      <c r="SSN22" s="10"/>
      <c r="SSO22" s="10"/>
      <c r="SSP22" s="11"/>
      <c r="SSQ22" s="12"/>
      <c r="SSR22" s="11"/>
      <c r="SSS22" s="10"/>
      <c r="SST22" s="10"/>
      <c r="SSU22" s="11"/>
      <c r="SSV22" s="12"/>
      <c r="SSW22" s="11"/>
      <c r="SSX22" s="10"/>
      <c r="SSY22" s="10"/>
      <c r="SSZ22" s="11"/>
      <c r="STA22" s="12"/>
      <c r="STB22" s="11"/>
      <c r="STC22" s="10"/>
      <c r="STD22" s="10"/>
      <c r="STE22" s="11"/>
      <c r="STF22" s="12"/>
      <c r="STG22" s="11"/>
      <c r="STH22" s="10"/>
      <c r="STI22" s="10"/>
      <c r="STJ22" s="11"/>
      <c r="STK22" s="12"/>
      <c r="STL22" s="11"/>
      <c r="STM22" s="10"/>
      <c r="STN22" s="10"/>
      <c r="STO22" s="11"/>
      <c r="STP22" s="12"/>
      <c r="STQ22" s="11"/>
      <c r="STR22" s="10"/>
      <c r="STS22" s="10"/>
      <c r="STT22" s="11"/>
      <c r="STU22" s="12"/>
      <c r="STV22" s="11"/>
      <c r="STW22" s="10"/>
      <c r="STX22" s="10"/>
      <c r="STY22" s="11"/>
      <c r="STZ22" s="12"/>
      <c r="SUA22" s="11"/>
      <c r="SUB22" s="10"/>
      <c r="SUC22" s="10"/>
      <c r="SUD22" s="11"/>
      <c r="SUE22" s="12"/>
      <c r="SUF22" s="11"/>
      <c r="SUG22" s="10"/>
      <c r="SUH22" s="10"/>
      <c r="SUI22" s="11"/>
      <c r="SUJ22" s="12"/>
      <c r="SUK22" s="11"/>
      <c r="SUL22" s="10"/>
      <c r="SUM22" s="10"/>
      <c r="SUN22" s="11"/>
      <c r="SUO22" s="12"/>
      <c r="SUP22" s="11"/>
      <c r="SUQ22" s="10"/>
      <c r="SUR22" s="10"/>
      <c r="SUS22" s="11"/>
      <c r="SUT22" s="12"/>
      <c r="SUU22" s="11"/>
      <c r="SUV22" s="10"/>
      <c r="SUW22" s="10"/>
      <c r="SUX22" s="11"/>
      <c r="SUY22" s="12"/>
      <c r="SUZ22" s="11"/>
      <c r="SVA22" s="10"/>
      <c r="SVB22" s="10"/>
      <c r="SVC22" s="11"/>
      <c r="SVD22" s="12"/>
      <c r="SVE22" s="11"/>
      <c r="SVF22" s="10"/>
      <c r="SVG22" s="10"/>
      <c r="SVH22" s="11"/>
      <c r="SVI22" s="12"/>
      <c r="SVJ22" s="11"/>
      <c r="SVK22" s="10"/>
      <c r="SVL22" s="10"/>
      <c r="SVM22" s="11"/>
      <c r="SVN22" s="12"/>
      <c r="SVO22" s="11"/>
      <c r="SVP22" s="10"/>
      <c r="SVQ22" s="10"/>
      <c r="SVR22" s="11"/>
      <c r="SVS22" s="12"/>
      <c r="SVT22" s="11"/>
      <c r="SVU22" s="10"/>
      <c r="SVV22" s="10"/>
      <c r="SVW22" s="11"/>
      <c r="SVX22" s="12"/>
      <c r="SVY22" s="11"/>
      <c r="SVZ22" s="10"/>
      <c r="SWA22" s="10"/>
      <c r="SWB22" s="11"/>
      <c r="SWC22" s="12"/>
      <c r="SWD22" s="11"/>
      <c r="SWE22" s="10"/>
      <c r="SWF22" s="10"/>
      <c r="SWG22" s="11"/>
      <c r="SWH22" s="12"/>
      <c r="SWI22" s="11"/>
      <c r="SWJ22" s="10"/>
      <c r="SWK22" s="10"/>
      <c r="SWL22" s="11"/>
      <c r="SWM22" s="12"/>
      <c r="SWN22" s="11"/>
      <c r="SWO22" s="10"/>
      <c r="SWP22" s="10"/>
      <c r="SWQ22" s="11"/>
      <c r="SWR22" s="12"/>
      <c r="SWS22" s="11"/>
      <c r="SWT22" s="10"/>
      <c r="SWU22" s="10"/>
      <c r="SWV22" s="11"/>
      <c r="SWW22" s="12"/>
      <c r="SWX22" s="11"/>
      <c r="SWY22" s="10"/>
      <c r="SWZ22" s="10"/>
      <c r="SXA22" s="11"/>
      <c r="SXB22" s="12"/>
      <c r="SXC22" s="11"/>
      <c r="SXD22" s="10"/>
      <c r="SXE22" s="10"/>
      <c r="SXF22" s="11"/>
      <c r="SXG22" s="12"/>
      <c r="SXH22" s="11"/>
      <c r="SXI22" s="10"/>
      <c r="SXJ22" s="10"/>
      <c r="SXK22" s="11"/>
      <c r="SXL22" s="12"/>
      <c r="SXM22" s="11"/>
      <c r="SXN22" s="10"/>
      <c r="SXO22" s="10"/>
      <c r="SXP22" s="11"/>
      <c r="SXQ22" s="12"/>
      <c r="SXR22" s="11"/>
      <c r="SXS22" s="10"/>
      <c r="SXT22" s="10"/>
      <c r="SXU22" s="11"/>
      <c r="SXV22" s="12"/>
      <c r="SXW22" s="11"/>
      <c r="SXX22" s="10"/>
      <c r="SXY22" s="10"/>
      <c r="SXZ22" s="11"/>
      <c r="SYA22" s="12"/>
      <c r="SYB22" s="11"/>
      <c r="SYC22" s="10"/>
      <c r="SYD22" s="10"/>
      <c r="SYE22" s="11"/>
      <c r="SYF22" s="12"/>
      <c r="SYG22" s="11"/>
      <c r="SYH22" s="10"/>
      <c r="SYI22" s="10"/>
      <c r="SYJ22" s="11"/>
      <c r="SYK22" s="12"/>
      <c r="SYL22" s="11"/>
      <c r="SYM22" s="10"/>
      <c r="SYN22" s="10"/>
      <c r="SYO22" s="11"/>
      <c r="SYP22" s="12"/>
      <c r="SYQ22" s="11"/>
      <c r="SYR22" s="10"/>
      <c r="SYS22" s="10"/>
      <c r="SYT22" s="11"/>
      <c r="SYU22" s="12"/>
      <c r="SYV22" s="11"/>
      <c r="SYW22" s="10"/>
      <c r="SYX22" s="10"/>
      <c r="SYY22" s="11"/>
      <c r="SYZ22" s="12"/>
      <c r="SZA22" s="11"/>
      <c r="SZB22" s="10"/>
      <c r="SZC22" s="10"/>
      <c r="SZD22" s="11"/>
      <c r="SZE22" s="12"/>
      <c r="SZF22" s="11"/>
      <c r="SZG22" s="10"/>
      <c r="SZH22" s="10"/>
      <c r="SZI22" s="11"/>
      <c r="SZJ22" s="12"/>
      <c r="SZK22" s="11"/>
      <c r="SZL22" s="10"/>
      <c r="SZM22" s="10"/>
      <c r="SZN22" s="11"/>
      <c r="SZO22" s="12"/>
      <c r="SZP22" s="11"/>
      <c r="SZQ22" s="10"/>
      <c r="SZR22" s="10"/>
      <c r="SZS22" s="11"/>
      <c r="SZT22" s="12"/>
      <c r="SZU22" s="11"/>
      <c r="SZV22" s="10"/>
      <c r="SZW22" s="10"/>
      <c r="SZX22" s="11"/>
      <c r="SZY22" s="12"/>
      <c r="SZZ22" s="11"/>
      <c r="TAA22" s="10"/>
      <c r="TAB22" s="10"/>
      <c r="TAC22" s="11"/>
      <c r="TAD22" s="12"/>
      <c r="TAE22" s="11"/>
      <c r="TAF22" s="10"/>
      <c r="TAG22" s="10"/>
      <c r="TAH22" s="11"/>
      <c r="TAI22" s="12"/>
      <c r="TAJ22" s="11"/>
      <c r="TAK22" s="10"/>
      <c r="TAL22" s="10"/>
      <c r="TAM22" s="11"/>
      <c r="TAN22" s="12"/>
      <c r="TAO22" s="11"/>
      <c r="TAP22" s="10"/>
      <c r="TAQ22" s="10"/>
      <c r="TAR22" s="11"/>
      <c r="TAS22" s="12"/>
      <c r="TAT22" s="11"/>
      <c r="TAU22" s="10"/>
      <c r="TAV22" s="10"/>
      <c r="TAW22" s="11"/>
      <c r="TAX22" s="12"/>
      <c r="TAY22" s="11"/>
      <c r="TAZ22" s="10"/>
      <c r="TBA22" s="10"/>
      <c r="TBB22" s="11"/>
      <c r="TBC22" s="12"/>
      <c r="TBD22" s="11"/>
      <c r="TBE22" s="10"/>
      <c r="TBF22" s="10"/>
      <c r="TBG22" s="11"/>
      <c r="TBH22" s="12"/>
      <c r="TBI22" s="11"/>
      <c r="TBJ22" s="10"/>
      <c r="TBK22" s="10"/>
      <c r="TBL22" s="11"/>
      <c r="TBM22" s="12"/>
      <c r="TBN22" s="11"/>
      <c r="TBO22" s="10"/>
      <c r="TBP22" s="10"/>
      <c r="TBQ22" s="11"/>
      <c r="TBR22" s="12"/>
      <c r="TBS22" s="11"/>
      <c r="TBT22" s="10"/>
      <c r="TBU22" s="10"/>
      <c r="TBV22" s="11"/>
      <c r="TBW22" s="12"/>
      <c r="TBX22" s="11"/>
      <c r="TBY22" s="10"/>
      <c r="TBZ22" s="10"/>
      <c r="TCA22" s="11"/>
      <c r="TCB22" s="12"/>
      <c r="TCC22" s="11"/>
      <c r="TCD22" s="10"/>
      <c r="TCE22" s="10"/>
      <c r="TCF22" s="11"/>
      <c r="TCG22" s="12"/>
      <c r="TCH22" s="11"/>
      <c r="TCI22" s="10"/>
      <c r="TCJ22" s="10"/>
      <c r="TCK22" s="11"/>
      <c r="TCL22" s="12"/>
      <c r="TCM22" s="11"/>
      <c r="TCN22" s="10"/>
      <c r="TCO22" s="10"/>
      <c r="TCP22" s="11"/>
      <c r="TCQ22" s="12"/>
      <c r="TCR22" s="11"/>
      <c r="TCS22" s="10"/>
      <c r="TCT22" s="10"/>
      <c r="TCU22" s="11"/>
      <c r="TCV22" s="12"/>
      <c r="TCW22" s="11"/>
      <c r="TCX22" s="10"/>
      <c r="TCY22" s="10"/>
      <c r="TCZ22" s="11"/>
      <c r="TDA22" s="12"/>
      <c r="TDB22" s="11"/>
      <c r="TDC22" s="10"/>
      <c r="TDD22" s="10"/>
      <c r="TDE22" s="11"/>
      <c r="TDF22" s="12"/>
      <c r="TDG22" s="11"/>
      <c r="TDH22" s="10"/>
      <c r="TDI22" s="10"/>
      <c r="TDJ22" s="11"/>
      <c r="TDK22" s="12"/>
      <c r="TDL22" s="11"/>
      <c r="TDM22" s="10"/>
      <c r="TDN22" s="10"/>
      <c r="TDO22" s="11"/>
      <c r="TDP22" s="12"/>
      <c r="TDQ22" s="11"/>
      <c r="TDR22" s="10"/>
      <c r="TDS22" s="10"/>
      <c r="TDT22" s="11"/>
      <c r="TDU22" s="12"/>
      <c r="TDV22" s="11"/>
      <c r="TDW22" s="10"/>
      <c r="TDX22" s="10"/>
      <c r="TDY22" s="11"/>
      <c r="TDZ22" s="12"/>
      <c r="TEA22" s="11"/>
      <c r="TEB22" s="10"/>
      <c r="TEC22" s="10"/>
      <c r="TED22" s="11"/>
      <c r="TEE22" s="12"/>
      <c r="TEF22" s="11"/>
      <c r="TEG22" s="10"/>
      <c r="TEH22" s="10"/>
      <c r="TEI22" s="11"/>
      <c r="TEJ22" s="12"/>
      <c r="TEK22" s="11"/>
      <c r="TEL22" s="10"/>
      <c r="TEM22" s="10"/>
      <c r="TEN22" s="11"/>
      <c r="TEO22" s="12"/>
      <c r="TEP22" s="11"/>
      <c r="TEQ22" s="10"/>
      <c r="TER22" s="10"/>
      <c r="TES22" s="11"/>
      <c r="TET22" s="12"/>
      <c r="TEU22" s="11"/>
      <c r="TEV22" s="10"/>
      <c r="TEW22" s="10"/>
      <c r="TEX22" s="11"/>
      <c r="TEY22" s="12"/>
      <c r="TEZ22" s="11"/>
      <c r="TFA22" s="10"/>
      <c r="TFB22" s="10"/>
      <c r="TFC22" s="11"/>
      <c r="TFD22" s="12"/>
      <c r="TFE22" s="11"/>
      <c r="TFF22" s="10"/>
      <c r="TFG22" s="10"/>
      <c r="TFH22" s="11"/>
      <c r="TFI22" s="12"/>
      <c r="TFJ22" s="11"/>
      <c r="TFK22" s="10"/>
      <c r="TFL22" s="10"/>
      <c r="TFM22" s="11"/>
      <c r="TFN22" s="12"/>
      <c r="TFO22" s="11"/>
      <c r="TFP22" s="10"/>
      <c r="TFQ22" s="10"/>
      <c r="TFR22" s="11"/>
      <c r="TFS22" s="12"/>
      <c r="TFT22" s="11"/>
      <c r="TFU22" s="10"/>
      <c r="TFV22" s="10"/>
      <c r="TFW22" s="11"/>
      <c r="TFX22" s="12"/>
      <c r="TFY22" s="11"/>
      <c r="TFZ22" s="10"/>
      <c r="TGA22" s="10"/>
      <c r="TGB22" s="11"/>
      <c r="TGC22" s="12"/>
      <c r="TGD22" s="11"/>
      <c r="TGE22" s="10"/>
      <c r="TGF22" s="10"/>
      <c r="TGG22" s="11"/>
      <c r="TGH22" s="12"/>
      <c r="TGI22" s="11"/>
      <c r="TGJ22" s="10"/>
      <c r="TGK22" s="10"/>
      <c r="TGL22" s="11"/>
      <c r="TGM22" s="12"/>
      <c r="TGN22" s="11"/>
      <c r="TGO22" s="10"/>
      <c r="TGP22" s="10"/>
      <c r="TGQ22" s="11"/>
      <c r="TGR22" s="12"/>
      <c r="TGS22" s="11"/>
      <c r="TGT22" s="10"/>
      <c r="TGU22" s="10"/>
      <c r="TGV22" s="11"/>
      <c r="TGW22" s="12"/>
      <c r="TGX22" s="11"/>
      <c r="TGY22" s="10"/>
      <c r="TGZ22" s="10"/>
      <c r="THA22" s="11"/>
      <c r="THB22" s="12"/>
      <c r="THC22" s="11"/>
      <c r="THD22" s="10"/>
      <c r="THE22" s="10"/>
      <c r="THF22" s="11"/>
      <c r="THG22" s="12"/>
      <c r="THH22" s="11"/>
      <c r="THI22" s="10"/>
      <c r="THJ22" s="10"/>
      <c r="THK22" s="11"/>
      <c r="THL22" s="12"/>
      <c r="THM22" s="11"/>
      <c r="THN22" s="10"/>
      <c r="THO22" s="10"/>
      <c r="THP22" s="11"/>
      <c r="THQ22" s="12"/>
      <c r="THR22" s="11"/>
      <c r="THS22" s="10"/>
      <c r="THT22" s="10"/>
      <c r="THU22" s="11"/>
      <c r="THV22" s="12"/>
      <c r="THW22" s="11"/>
      <c r="THX22" s="10"/>
      <c r="THY22" s="10"/>
      <c r="THZ22" s="11"/>
      <c r="TIA22" s="12"/>
      <c r="TIB22" s="11"/>
      <c r="TIC22" s="10"/>
      <c r="TID22" s="10"/>
      <c r="TIE22" s="11"/>
      <c r="TIF22" s="12"/>
      <c r="TIG22" s="11"/>
      <c r="TIH22" s="10"/>
      <c r="TII22" s="10"/>
      <c r="TIJ22" s="11"/>
      <c r="TIK22" s="12"/>
      <c r="TIL22" s="11"/>
      <c r="TIM22" s="10"/>
      <c r="TIN22" s="10"/>
      <c r="TIO22" s="11"/>
      <c r="TIP22" s="12"/>
      <c r="TIQ22" s="11"/>
      <c r="TIR22" s="10"/>
      <c r="TIS22" s="10"/>
      <c r="TIT22" s="11"/>
      <c r="TIU22" s="12"/>
      <c r="TIV22" s="11"/>
      <c r="TIW22" s="10"/>
      <c r="TIX22" s="10"/>
      <c r="TIY22" s="11"/>
      <c r="TIZ22" s="12"/>
      <c r="TJA22" s="11"/>
      <c r="TJB22" s="10"/>
      <c r="TJC22" s="10"/>
      <c r="TJD22" s="11"/>
      <c r="TJE22" s="12"/>
      <c r="TJF22" s="11"/>
      <c r="TJG22" s="10"/>
      <c r="TJH22" s="10"/>
      <c r="TJI22" s="11"/>
      <c r="TJJ22" s="12"/>
      <c r="TJK22" s="11"/>
      <c r="TJL22" s="10"/>
      <c r="TJM22" s="10"/>
      <c r="TJN22" s="11"/>
      <c r="TJO22" s="12"/>
      <c r="TJP22" s="11"/>
      <c r="TJQ22" s="10"/>
      <c r="TJR22" s="10"/>
      <c r="TJS22" s="11"/>
      <c r="TJT22" s="12"/>
      <c r="TJU22" s="11"/>
      <c r="TJV22" s="10"/>
      <c r="TJW22" s="10"/>
      <c r="TJX22" s="11"/>
      <c r="TJY22" s="12"/>
      <c r="TJZ22" s="11"/>
      <c r="TKA22" s="10"/>
      <c r="TKB22" s="10"/>
      <c r="TKC22" s="11"/>
      <c r="TKD22" s="12"/>
      <c r="TKE22" s="11"/>
      <c r="TKF22" s="10"/>
      <c r="TKG22" s="10"/>
      <c r="TKH22" s="11"/>
      <c r="TKI22" s="12"/>
      <c r="TKJ22" s="11"/>
      <c r="TKK22" s="10"/>
      <c r="TKL22" s="10"/>
      <c r="TKM22" s="11"/>
      <c r="TKN22" s="12"/>
      <c r="TKO22" s="11"/>
      <c r="TKP22" s="10"/>
      <c r="TKQ22" s="10"/>
      <c r="TKR22" s="11"/>
      <c r="TKS22" s="12"/>
      <c r="TKT22" s="11"/>
      <c r="TKU22" s="10"/>
      <c r="TKV22" s="10"/>
      <c r="TKW22" s="11"/>
      <c r="TKX22" s="12"/>
      <c r="TKY22" s="11"/>
      <c r="TKZ22" s="10"/>
      <c r="TLA22" s="10"/>
      <c r="TLB22" s="11"/>
      <c r="TLC22" s="12"/>
      <c r="TLD22" s="11"/>
      <c r="TLE22" s="10"/>
      <c r="TLF22" s="10"/>
      <c r="TLG22" s="11"/>
      <c r="TLH22" s="12"/>
      <c r="TLI22" s="11"/>
      <c r="TLJ22" s="10"/>
      <c r="TLK22" s="10"/>
      <c r="TLL22" s="11"/>
      <c r="TLM22" s="12"/>
      <c r="TLN22" s="11"/>
      <c r="TLO22" s="10"/>
      <c r="TLP22" s="10"/>
      <c r="TLQ22" s="11"/>
      <c r="TLR22" s="12"/>
      <c r="TLS22" s="11"/>
      <c r="TLT22" s="10"/>
      <c r="TLU22" s="10"/>
      <c r="TLV22" s="11"/>
      <c r="TLW22" s="12"/>
      <c r="TLX22" s="11"/>
      <c r="TLY22" s="10"/>
      <c r="TLZ22" s="10"/>
      <c r="TMA22" s="11"/>
      <c r="TMB22" s="12"/>
      <c r="TMC22" s="11"/>
      <c r="TMD22" s="10"/>
      <c r="TME22" s="10"/>
      <c r="TMF22" s="11"/>
      <c r="TMG22" s="12"/>
      <c r="TMH22" s="11"/>
      <c r="TMI22" s="10"/>
      <c r="TMJ22" s="10"/>
      <c r="TMK22" s="11"/>
      <c r="TML22" s="12"/>
      <c r="TMM22" s="11"/>
      <c r="TMN22" s="10"/>
      <c r="TMO22" s="10"/>
      <c r="TMP22" s="11"/>
      <c r="TMQ22" s="12"/>
      <c r="TMR22" s="11"/>
      <c r="TMS22" s="10"/>
      <c r="TMT22" s="10"/>
      <c r="TMU22" s="11"/>
      <c r="TMV22" s="12"/>
      <c r="TMW22" s="11"/>
      <c r="TMX22" s="10"/>
      <c r="TMY22" s="10"/>
      <c r="TMZ22" s="11"/>
      <c r="TNA22" s="12"/>
      <c r="TNB22" s="11"/>
      <c r="TNC22" s="10"/>
      <c r="TND22" s="10"/>
      <c r="TNE22" s="11"/>
      <c r="TNF22" s="12"/>
      <c r="TNG22" s="11"/>
      <c r="TNH22" s="10"/>
      <c r="TNI22" s="10"/>
      <c r="TNJ22" s="11"/>
      <c r="TNK22" s="12"/>
      <c r="TNL22" s="11"/>
      <c r="TNM22" s="10"/>
      <c r="TNN22" s="10"/>
      <c r="TNO22" s="11"/>
      <c r="TNP22" s="12"/>
      <c r="TNQ22" s="11"/>
      <c r="TNR22" s="10"/>
      <c r="TNS22" s="10"/>
      <c r="TNT22" s="11"/>
      <c r="TNU22" s="12"/>
      <c r="TNV22" s="11"/>
      <c r="TNW22" s="10"/>
      <c r="TNX22" s="10"/>
      <c r="TNY22" s="11"/>
      <c r="TNZ22" s="12"/>
      <c r="TOA22" s="11"/>
      <c r="TOB22" s="10"/>
      <c r="TOC22" s="10"/>
      <c r="TOD22" s="11"/>
      <c r="TOE22" s="12"/>
      <c r="TOF22" s="11"/>
      <c r="TOG22" s="10"/>
      <c r="TOH22" s="10"/>
      <c r="TOI22" s="11"/>
      <c r="TOJ22" s="12"/>
      <c r="TOK22" s="11"/>
      <c r="TOL22" s="10"/>
      <c r="TOM22" s="10"/>
      <c r="TON22" s="11"/>
      <c r="TOO22" s="12"/>
      <c r="TOP22" s="11"/>
      <c r="TOQ22" s="10"/>
      <c r="TOR22" s="10"/>
      <c r="TOS22" s="11"/>
      <c r="TOT22" s="12"/>
      <c r="TOU22" s="11"/>
      <c r="TOV22" s="10"/>
      <c r="TOW22" s="10"/>
      <c r="TOX22" s="11"/>
      <c r="TOY22" s="12"/>
      <c r="TOZ22" s="11"/>
      <c r="TPA22" s="10"/>
      <c r="TPB22" s="10"/>
      <c r="TPC22" s="11"/>
      <c r="TPD22" s="12"/>
      <c r="TPE22" s="11"/>
      <c r="TPF22" s="10"/>
      <c r="TPG22" s="10"/>
      <c r="TPH22" s="11"/>
      <c r="TPI22" s="12"/>
      <c r="TPJ22" s="11"/>
      <c r="TPK22" s="10"/>
      <c r="TPL22" s="10"/>
      <c r="TPM22" s="11"/>
      <c r="TPN22" s="12"/>
      <c r="TPO22" s="11"/>
      <c r="TPP22" s="10"/>
      <c r="TPQ22" s="10"/>
      <c r="TPR22" s="11"/>
      <c r="TPS22" s="12"/>
      <c r="TPT22" s="11"/>
      <c r="TPU22" s="10"/>
      <c r="TPV22" s="10"/>
      <c r="TPW22" s="11"/>
      <c r="TPX22" s="12"/>
      <c r="TPY22" s="11"/>
      <c r="TPZ22" s="10"/>
      <c r="TQA22" s="10"/>
      <c r="TQB22" s="11"/>
      <c r="TQC22" s="12"/>
      <c r="TQD22" s="11"/>
      <c r="TQE22" s="10"/>
      <c r="TQF22" s="10"/>
      <c r="TQG22" s="11"/>
      <c r="TQH22" s="12"/>
      <c r="TQI22" s="11"/>
      <c r="TQJ22" s="10"/>
      <c r="TQK22" s="10"/>
      <c r="TQL22" s="11"/>
      <c r="TQM22" s="12"/>
      <c r="TQN22" s="11"/>
      <c r="TQO22" s="10"/>
      <c r="TQP22" s="10"/>
      <c r="TQQ22" s="11"/>
      <c r="TQR22" s="12"/>
      <c r="TQS22" s="11"/>
      <c r="TQT22" s="10"/>
      <c r="TQU22" s="10"/>
      <c r="TQV22" s="11"/>
      <c r="TQW22" s="12"/>
      <c r="TQX22" s="11"/>
      <c r="TQY22" s="10"/>
      <c r="TQZ22" s="10"/>
      <c r="TRA22" s="11"/>
      <c r="TRB22" s="12"/>
      <c r="TRC22" s="11"/>
      <c r="TRD22" s="10"/>
      <c r="TRE22" s="10"/>
      <c r="TRF22" s="11"/>
      <c r="TRG22" s="12"/>
      <c r="TRH22" s="11"/>
      <c r="TRI22" s="10"/>
      <c r="TRJ22" s="10"/>
      <c r="TRK22" s="11"/>
      <c r="TRL22" s="12"/>
      <c r="TRM22" s="11"/>
      <c r="TRN22" s="10"/>
      <c r="TRO22" s="10"/>
      <c r="TRP22" s="11"/>
      <c r="TRQ22" s="12"/>
      <c r="TRR22" s="11"/>
      <c r="TRS22" s="10"/>
      <c r="TRT22" s="10"/>
      <c r="TRU22" s="11"/>
      <c r="TRV22" s="12"/>
      <c r="TRW22" s="11"/>
      <c r="TRX22" s="10"/>
      <c r="TRY22" s="10"/>
      <c r="TRZ22" s="11"/>
      <c r="TSA22" s="12"/>
      <c r="TSB22" s="11"/>
      <c r="TSC22" s="10"/>
      <c r="TSD22" s="10"/>
      <c r="TSE22" s="11"/>
      <c r="TSF22" s="12"/>
      <c r="TSG22" s="11"/>
      <c r="TSH22" s="10"/>
      <c r="TSI22" s="10"/>
      <c r="TSJ22" s="11"/>
      <c r="TSK22" s="12"/>
      <c r="TSL22" s="11"/>
      <c r="TSM22" s="10"/>
      <c r="TSN22" s="10"/>
      <c r="TSO22" s="11"/>
      <c r="TSP22" s="12"/>
      <c r="TSQ22" s="11"/>
      <c r="TSR22" s="10"/>
      <c r="TSS22" s="10"/>
      <c r="TST22" s="11"/>
      <c r="TSU22" s="12"/>
      <c r="TSV22" s="11"/>
      <c r="TSW22" s="10"/>
      <c r="TSX22" s="10"/>
      <c r="TSY22" s="11"/>
      <c r="TSZ22" s="12"/>
      <c r="TTA22" s="11"/>
      <c r="TTB22" s="10"/>
      <c r="TTC22" s="10"/>
      <c r="TTD22" s="11"/>
      <c r="TTE22" s="12"/>
      <c r="TTF22" s="11"/>
      <c r="TTG22" s="10"/>
      <c r="TTH22" s="10"/>
      <c r="TTI22" s="11"/>
      <c r="TTJ22" s="12"/>
      <c r="TTK22" s="11"/>
      <c r="TTL22" s="10"/>
      <c r="TTM22" s="10"/>
      <c r="TTN22" s="11"/>
      <c r="TTO22" s="12"/>
      <c r="TTP22" s="11"/>
      <c r="TTQ22" s="10"/>
      <c r="TTR22" s="10"/>
      <c r="TTS22" s="11"/>
      <c r="TTT22" s="12"/>
      <c r="TTU22" s="11"/>
      <c r="TTV22" s="10"/>
      <c r="TTW22" s="10"/>
      <c r="TTX22" s="11"/>
      <c r="TTY22" s="12"/>
      <c r="TTZ22" s="11"/>
      <c r="TUA22" s="10"/>
      <c r="TUB22" s="10"/>
      <c r="TUC22" s="11"/>
      <c r="TUD22" s="12"/>
      <c r="TUE22" s="11"/>
      <c r="TUF22" s="10"/>
      <c r="TUG22" s="10"/>
      <c r="TUH22" s="11"/>
      <c r="TUI22" s="12"/>
      <c r="TUJ22" s="11"/>
      <c r="TUK22" s="10"/>
      <c r="TUL22" s="10"/>
      <c r="TUM22" s="11"/>
      <c r="TUN22" s="12"/>
      <c r="TUO22" s="11"/>
      <c r="TUP22" s="10"/>
      <c r="TUQ22" s="10"/>
      <c r="TUR22" s="11"/>
      <c r="TUS22" s="12"/>
      <c r="TUT22" s="11"/>
      <c r="TUU22" s="10"/>
      <c r="TUV22" s="10"/>
      <c r="TUW22" s="11"/>
      <c r="TUX22" s="12"/>
      <c r="TUY22" s="11"/>
      <c r="TUZ22" s="10"/>
      <c r="TVA22" s="10"/>
      <c r="TVB22" s="11"/>
      <c r="TVC22" s="12"/>
      <c r="TVD22" s="11"/>
      <c r="TVE22" s="10"/>
      <c r="TVF22" s="10"/>
      <c r="TVG22" s="11"/>
      <c r="TVH22" s="12"/>
      <c r="TVI22" s="11"/>
      <c r="TVJ22" s="10"/>
      <c r="TVK22" s="10"/>
      <c r="TVL22" s="11"/>
      <c r="TVM22" s="12"/>
      <c r="TVN22" s="11"/>
      <c r="TVO22" s="10"/>
      <c r="TVP22" s="10"/>
      <c r="TVQ22" s="11"/>
      <c r="TVR22" s="12"/>
      <c r="TVS22" s="11"/>
      <c r="TVT22" s="10"/>
      <c r="TVU22" s="10"/>
      <c r="TVV22" s="11"/>
      <c r="TVW22" s="12"/>
      <c r="TVX22" s="11"/>
      <c r="TVY22" s="10"/>
      <c r="TVZ22" s="10"/>
      <c r="TWA22" s="11"/>
      <c r="TWB22" s="12"/>
      <c r="TWC22" s="11"/>
      <c r="TWD22" s="10"/>
      <c r="TWE22" s="10"/>
      <c r="TWF22" s="11"/>
      <c r="TWG22" s="12"/>
      <c r="TWH22" s="11"/>
      <c r="TWI22" s="10"/>
      <c r="TWJ22" s="10"/>
      <c r="TWK22" s="11"/>
      <c r="TWL22" s="12"/>
      <c r="TWM22" s="11"/>
      <c r="TWN22" s="10"/>
      <c r="TWO22" s="10"/>
      <c r="TWP22" s="11"/>
      <c r="TWQ22" s="12"/>
      <c r="TWR22" s="11"/>
      <c r="TWS22" s="10"/>
      <c r="TWT22" s="10"/>
      <c r="TWU22" s="11"/>
      <c r="TWV22" s="12"/>
      <c r="TWW22" s="11"/>
      <c r="TWX22" s="10"/>
      <c r="TWY22" s="10"/>
      <c r="TWZ22" s="11"/>
      <c r="TXA22" s="12"/>
      <c r="TXB22" s="11"/>
      <c r="TXC22" s="10"/>
      <c r="TXD22" s="10"/>
      <c r="TXE22" s="11"/>
      <c r="TXF22" s="12"/>
      <c r="TXG22" s="11"/>
      <c r="TXH22" s="10"/>
      <c r="TXI22" s="10"/>
      <c r="TXJ22" s="11"/>
      <c r="TXK22" s="12"/>
      <c r="TXL22" s="11"/>
      <c r="TXM22" s="10"/>
      <c r="TXN22" s="10"/>
      <c r="TXO22" s="11"/>
      <c r="TXP22" s="12"/>
      <c r="TXQ22" s="11"/>
      <c r="TXR22" s="10"/>
      <c r="TXS22" s="10"/>
      <c r="TXT22" s="11"/>
      <c r="TXU22" s="12"/>
      <c r="TXV22" s="11"/>
      <c r="TXW22" s="10"/>
      <c r="TXX22" s="10"/>
      <c r="TXY22" s="11"/>
      <c r="TXZ22" s="12"/>
      <c r="TYA22" s="11"/>
      <c r="TYB22" s="10"/>
      <c r="TYC22" s="10"/>
      <c r="TYD22" s="11"/>
      <c r="TYE22" s="12"/>
      <c r="TYF22" s="11"/>
      <c r="TYG22" s="10"/>
      <c r="TYH22" s="10"/>
      <c r="TYI22" s="11"/>
      <c r="TYJ22" s="12"/>
      <c r="TYK22" s="11"/>
      <c r="TYL22" s="10"/>
      <c r="TYM22" s="10"/>
      <c r="TYN22" s="11"/>
      <c r="TYO22" s="12"/>
      <c r="TYP22" s="11"/>
      <c r="TYQ22" s="10"/>
      <c r="TYR22" s="10"/>
      <c r="TYS22" s="11"/>
      <c r="TYT22" s="12"/>
      <c r="TYU22" s="11"/>
      <c r="TYV22" s="10"/>
      <c r="TYW22" s="10"/>
      <c r="TYX22" s="11"/>
      <c r="TYY22" s="12"/>
      <c r="TYZ22" s="11"/>
      <c r="TZA22" s="10"/>
      <c r="TZB22" s="10"/>
      <c r="TZC22" s="11"/>
      <c r="TZD22" s="12"/>
      <c r="TZE22" s="11"/>
      <c r="TZF22" s="10"/>
      <c r="TZG22" s="10"/>
      <c r="TZH22" s="11"/>
      <c r="TZI22" s="12"/>
      <c r="TZJ22" s="11"/>
      <c r="TZK22" s="10"/>
      <c r="TZL22" s="10"/>
      <c r="TZM22" s="11"/>
      <c r="TZN22" s="12"/>
      <c r="TZO22" s="11"/>
      <c r="TZP22" s="10"/>
      <c r="TZQ22" s="10"/>
      <c r="TZR22" s="11"/>
      <c r="TZS22" s="12"/>
      <c r="TZT22" s="11"/>
      <c r="TZU22" s="10"/>
      <c r="TZV22" s="10"/>
      <c r="TZW22" s="11"/>
      <c r="TZX22" s="12"/>
      <c r="TZY22" s="11"/>
      <c r="TZZ22" s="10"/>
      <c r="UAA22" s="10"/>
      <c r="UAB22" s="11"/>
      <c r="UAC22" s="12"/>
      <c r="UAD22" s="11"/>
      <c r="UAE22" s="10"/>
      <c r="UAF22" s="10"/>
      <c r="UAG22" s="11"/>
      <c r="UAH22" s="12"/>
      <c r="UAI22" s="11"/>
      <c r="UAJ22" s="10"/>
      <c r="UAK22" s="10"/>
      <c r="UAL22" s="11"/>
      <c r="UAM22" s="12"/>
      <c r="UAN22" s="11"/>
      <c r="UAO22" s="10"/>
      <c r="UAP22" s="10"/>
      <c r="UAQ22" s="11"/>
      <c r="UAR22" s="12"/>
      <c r="UAS22" s="11"/>
      <c r="UAT22" s="10"/>
      <c r="UAU22" s="10"/>
      <c r="UAV22" s="11"/>
      <c r="UAW22" s="12"/>
      <c r="UAX22" s="11"/>
      <c r="UAY22" s="10"/>
      <c r="UAZ22" s="10"/>
      <c r="UBA22" s="11"/>
      <c r="UBB22" s="12"/>
      <c r="UBC22" s="11"/>
      <c r="UBD22" s="10"/>
      <c r="UBE22" s="10"/>
      <c r="UBF22" s="11"/>
      <c r="UBG22" s="12"/>
      <c r="UBH22" s="11"/>
      <c r="UBI22" s="10"/>
      <c r="UBJ22" s="10"/>
      <c r="UBK22" s="11"/>
      <c r="UBL22" s="12"/>
      <c r="UBM22" s="11"/>
      <c r="UBN22" s="10"/>
      <c r="UBO22" s="10"/>
      <c r="UBP22" s="11"/>
      <c r="UBQ22" s="12"/>
      <c r="UBR22" s="11"/>
      <c r="UBS22" s="10"/>
      <c r="UBT22" s="10"/>
      <c r="UBU22" s="11"/>
      <c r="UBV22" s="12"/>
      <c r="UBW22" s="11"/>
      <c r="UBX22" s="10"/>
      <c r="UBY22" s="10"/>
      <c r="UBZ22" s="11"/>
      <c r="UCA22" s="12"/>
      <c r="UCB22" s="11"/>
      <c r="UCC22" s="10"/>
      <c r="UCD22" s="10"/>
      <c r="UCE22" s="11"/>
      <c r="UCF22" s="12"/>
      <c r="UCG22" s="11"/>
      <c r="UCH22" s="10"/>
      <c r="UCI22" s="10"/>
      <c r="UCJ22" s="11"/>
      <c r="UCK22" s="12"/>
      <c r="UCL22" s="11"/>
      <c r="UCM22" s="10"/>
      <c r="UCN22" s="10"/>
      <c r="UCO22" s="11"/>
      <c r="UCP22" s="12"/>
      <c r="UCQ22" s="11"/>
      <c r="UCR22" s="10"/>
      <c r="UCS22" s="10"/>
      <c r="UCT22" s="11"/>
      <c r="UCU22" s="12"/>
      <c r="UCV22" s="11"/>
      <c r="UCW22" s="10"/>
      <c r="UCX22" s="10"/>
      <c r="UCY22" s="11"/>
      <c r="UCZ22" s="12"/>
      <c r="UDA22" s="11"/>
      <c r="UDB22" s="10"/>
      <c r="UDC22" s="10"/>
      <c r="UDD22" s="11"/>
      <c r="UDE22" s="12"/>
      <c r="UDF22" s="11"/>
      <c r="UDG22" s="10"/>
      <c r="UDH22" s="10"/>
      <c r="UDI22" s="11"/>
      <c r="UDJ22" s="12"/>
      <c r="UDK22" s="11"/>
      <c r="UDL22" s="10"/>
      <c r="UDM22" s="10"/>
      <c r="UDN22" s="11"/>
      <c r="UDO22" s="12"/>
      <c r="UDP22" s="11"/>
      <c r="UDQ22" s="10"/>
      <c r="UDR22" s="10"/>
      <c r="UDS22" s="11"/>
      <c r="UDT22" s="12"/>
      <c r="UDU22" s="11"/>
      <c r="UDV22" s="10"/>
      <c r="UDW22" s="10"/>
      <c r="UDX22" s="11"/>
      <c r="UDY22" s="12"/>
      <c r="UDZ22" s="11"/>
      <c r="UEA22" s="10"/>
      <c r="UEB22" s="10"/>
      <c r="UEC22" s="11"/>
      <c r="UED22" s="12"/>
      <c r="UEE22" s="11"/>
      <c r="UEF22" s="10"/>
      <c r="UEG22" s="10"/>
      <c r="UEH22" s="11"/>
      <c r="UEI22" s="12"/>
      <c r="UEJ22" s="11"/>
      <c r="UEK22" s="10"/>
      <c r="UEL22" s="10"/>
      <c r="UEM22" s="11"/>
      <c r="UEN22" s="12"/>
      <c r="UEO22" s="11"/>
      <c r="UEP22" s="10"/>
      <c r="UEQ22" s="10"/>
      <c r="UER22" s="11"/>
      <c r="UES22" s="12"/>
      <c r="UET22" s="11"/>
      <c r="UEU22" s="10"/>
      <c r="UEV22" s="10"/>
      <c r="UEW22" s="11"/>
      <c r="UEX22" s="12"/>
      <c r="UEY22" s="11"/>
      <c r="UEZ22" s="10"/>
      <c r="UFA22" s="10"/>
      <c r="UFB22" s="11"/>
      <c r="UFC22" s="12"/>
      <c r="UFD22" s="11"/>
      <c r="UFE22" s="10"/>
      <c r="UFF22" s="10"/>
      <c r="UFG22" s="11"/>
      <c r="UFH22" s="12"/>
      <c r="UFI22" s="11"/>
      <c r="UFJ22" s="10"/>
      <c r="UFK22" s="10"/>
      <c r="UFL22" s="11"/>
      <c r="UFM22" s="12"/>
      <c r="UFN22" s="11"/>
      <c r="UFO22" s="10"/>
      <c r="UFP22" s="10"/>
      <c r="UFQ22" s="11"/>
      <c r="UFR22" s="12"/>
      <c r="UFS22" s="11"/>
      <c r="UFT22" s="10"/>
      <c r="UFU22" s="10"/>
      <c r="UFV22" s="11"/>
      <c r="UFW22" s="12"/>
      <c r="UFX22" s="11"/>
      <c r="UFY22" s="10"/>
      <c r="UFZ22" s="10"/>
      <c r="UGA22" s="11"/>
      <c r="UGB22" s="12"/>
      <c r="UGC22" s="11"/>
      <c r="UGD22" s="10"/>
      <c r="UGE22" s="10"/>
      <c r="UGF22" s="11"/>
      <c r="UGG22" s="12"/>
      <c r="UGH22" s="11"/>
      <c r="UGI22" s="10"/>
      <c r="UGJ22" s="10"/>
      <c r="UGK22" s="11"/>
      <c r="UGL22" s="12"/>
      <c r="UGM22" s="11"/>
      <c r="UGN22" s="10"/>
      <c r="UGO22" s="10"/>
      <c r="UGP22" s="11"/>
      <c r="UGQ22" s="12"/>
      <c r="UGR22" s="11"/>
      <c r="UGS22" s="10"/>
      <c r="UGT22" s="10"/>
      <c r="UGU22" s="11"/>
      <c r="UGV22" s="12"/>
      <c r="UGW22" s="11"/>
      <c r="UGX22" s="10"/>
      <c r="UGY22" s="10"/>
      <c r="UGZ22" s="11"/>
      <c r="UHA22" s="12"/>
      <c r="UHB22" s="11"/>
      <c r="UHC22" s="10"/>
      <c r="UHD22" s="10"/>
      <c r="UHE22" s="11"/>
      <c r="UHF22" s="12"/>
      <c r="UHG22" s="11"/>
      <c r="UHH22" s="10"/>
      <c r="UHI22" s="10"/>
      <c r="UHJ22" s="11"/>
      <c r="UHK22" s="12"/>
      <c r="UHL22" s="11"/>
      <c r="UHM22" s="10"/>
      <c r="UHN22" s="10"/>
      <c r="UHO22" s="11"/>
      <c r="UHP22" s="12"/>
      <c r="UHQ22" s="11"/>
      <c r="UHR22" s="10"/>
      <c r="UHS22" s="10"/>
      <c r="UHT22" s="11"/>
      <c r="UHU22" s="12"/>
      <c r="UHV22" s="11"/>
      <c r="UHW22" s="10"/>
      <c r="UHX22" s="10"/>
      <c r="UHY22" s="11"/>
      <c r="UHZ22" s="12"/>
      <c r="UIA22" s="11"/>
      <c r="UIB22" s="10"/>
      <c r="UIC22" s="10"/>
      <c r="UID22" s="11"/>
      <c r="UIE22" s="12"/>
      <c r="UIF22" s="11"/>
      <c r="UIG22" s="10"/>
      <c r="UIH22" s="10"/>
      <c r="UII22" s="11"/>
      <c r="UIJ22" s="12"/>
      <c r="UIK22" s="11"/>
      <c r="UIL22" s="10"/>
      <c r="UIM22" s="10"/>
      <c r="UIN22" s="11"/>
      <c r="UIO22" s="12"/>
      <c r="UIP22" s="11"/>
      <c r="UIQ22" s="10"/>
      <c r="UIR22" s="10"/>
      <c r="UIS22" s="11"/>
      <c r="UIT22" s="12"/>
      <c r="UIU22" s="11"/>
      <c r="UIV22" s="10"/>
      <c r="UIW22" s="10"/>
      <c r="UIX22" s="11"/>
      <c r="UIY22" s="12"/>
      <c r="UIZ22" s="11"/>
      <c r="UJA22" s="10"/>
      <c r="UJB22" s="10"/>
      <c r="UJC22" s="11"/>
      <c r="UJD22" s="12"/>
      <c r="UJE22" s="11"/>
      <c r="UJF22" s="10"/>
      <c r="UJG22" s="10"/>
      <c r="UJH22" s="11"/>
      <c r="UJI22" s="12"/>
      <c r="UJJ22" s="11"/>
      <c r="UJK22" s="10"/>
      <c r="UJL22" s="10"/>
      <c r="UJM22" s="11"/>
      <c r="UJN22" s="12"/>
      <c r="UJO22" s="11"/>
      <c r="UJP22" s="10"/>
      <c r="UJQ22" s="10"/>
      <c r="UJR22" s="11"/>
      <c r="UJS22" s="12"/>
      <c r="UJT22" s="11"/>
      <c r="UJU22" s="10"/>
      <c r="UJV22" s="10"/>
      <c r="UJW22" s="11"/>
      <c r="UJX22" s="12"/>
      <c r="UJY22" s="11"/>
      <c r="UJZ22" s="10"/>
      <c r="UKA22" s="10"/>
      <c r="UKB22" s="11"/>
      <c r="UKC22" s="12"/>
      <c r="UKD22" s="11"/>
      <c r="UKE22" s="10"/>
      <c r="UKF22" s="10"/>
      <c r="UKG22" s="11"/>
      <c r="UKH22" s="12"/>
      <c r="UKI22" s="11"/>
      <c r="UKJ22" s="10"/>
      <c r="UKK22" s="10"/>
      <c r="UKL22" s="11"/>
      <c r="UKM22" s="12"/>
      <c r="UKN22" s="11"/>
      <c r="UKO22" s="10"/>
      <c r="UKP22" s="10"/>
      <c r="UKQ22" s="11"/>
      <c r="UKR22" s="12"/>
      <c r="UKS22" s="11"/>
      <c r="UKT22" s="10"/>
      <c r="UKU22" s="10"/>
      <c r="UKV22" s="11"/>
      <c r="UKW22" s="12"/>
      <c r="UKX22" s="11"/>
      <c r="UKY22" s="10"/>
      <c r="UKZ22" s="10"/>
      <c r="ULA22" s="11"/>
      <c r="ULB22" s="12"/>
      <c r="ULC22" s="11"/>
      <c r="ULD22" s="10"/>
      <c r="ULE22" s="10"/>
      <c r="ULF22" s="11"/>
      <c r="ULG22" s="12"/>
      <c r="ULH22" s="11"/>
      <c r="ULI22" s="10"/>
      <c r="ULJ22" s="10"/>
      <c r="ULK22" s="11"/>
      <c r="ULL22" s="12"/>
      <c r="ULM22" s="11"/>
      <c r="ULN22" s="10"/>
      <c r="ULO22" s="10"/>
      <c r="ULP22" s="11"/>
      <c r="ULQ22" s="12"/>
      <c r="ULR22" s="11"/>
      <c r="ULS22" s="10"/>
      <c r="ULT22" s="10"/>
      <c r="ULU22" s="11"/>
      <c r="ULV22" s="12"/>
      <c r="ULW22" s="11"/>
      <c r="ULX22" s="10"/>
      <c r="ULY22" s="10"/>
      <c r="ULZ22" s="11"/>
      <c r="UMA22" s="12"/>
      <c r="UMB22" s="11"/>
      <c r="UMC22" s="10"/>
      <c r="UMD22" s="10"/>
      <c r="UME22" s="11"/>
      <c r="UMF22" s="12"/>
      <c r="UMG22" s="11"/>
      <c r="UMH22" s="10"/>
      <c r="UMI22" s="10"/>
      <c r="UMJ22" s="11"/>
      <c r="UMK22" s="12"/>
      <c r="UML22" s="11"/>
      <c r="UMM22" s="10"/>
      <c r="UMN22" s="10"/>
      <c r="UMO22" s="11"/>
      <c r="UMP22" s="12"/>
      <c r="UMQ22" s="11"/>
      <c r="UMR22" s="10"/>
      <c r="UMS22" s="10"/>
      <c r="UMT22" s="11"/>
      <c r="UMU22" s="12"/>
      <c r="UMV22" s="11"/>
      <c r="UMW22" s="10"/>
      <c r="UMX22" s="10"/>
      <c r="UMY22" s="11"/>
      <c r="UMZ22" s="12"/>
      <c r="UNA22" s="11"/>
      <c r="UNB22" s="10"/>
      <c r="UNC22" s="10"/>
      <c r="UND22" s="11"/>
      <c r="UNE22" s="12"/>
      <c r="UNF22" s="11"/>
      <c r="UNG22" s="10"/>
      <c r="UNH22" s="10"/>
      <c r="UNI22" s="11"/>
      <c r="UNJ22" s="12"/>
      <c r="UNK22" s="11"/>
      <c r="UNL22" s="10"/>
      <c r="UNM22" s="10"/>
      <c r="UNN22" s="11"/>
      <c r="UNO22" s="12"/>
      <c r="UNP22" s="11"/>
      <c r="UNQ22" s="10"/>
      <c r="UNR22" s="10"/>
      <c r="UNS22" s="11"/>
      <c r="UNT22" s="12"/>
      <c r="UNU22" s="11"/>
      <c r="UNV22" s="10"/>
      <c r="UNW22" s="10"/>
      <c r="UNX22" s="11"/>
      <c r="UNY22" s="12"/>
      <c r="UNZ22" s="11"/>
      <c r="UOA22" s="10"/>
      <c r="UOB22" s="10"/>
      <c r="UOC22" s="11"/>
      <c r="UOD22" s="12"/>
      <c r="UOE22" s="11"/>
      <c r="UOF22" s="10"/>
      <c r="UOG22" s="10"/>
      <c r="UOH22" s="11"/>
      <c r="UOI22" s="12"/>
      <c r="UOJ22" s="11"/>
      <c r="UOK22" s="10"/>
      <c r="UOL22" s="10"/>
      <c r="UOM22" s="11"/>
      <c r="UON22" s="12"/>
      <c r="UOO22" s="11"/>
      <c r="UOP22" s="10"/>
      <c r="UOQ22" s="10"/>
      <c r="UOR22" s="11"/>
      <c r="UOS22" s="12"/>
      <c r="UOT22" s="11"/>
      <c r="UOU22" s="10"/>
      <c r="UOV22" s="10"/>
      <c r="UOW22" s="11"/>
      <c r="UOX22" s="12"/>
      <c r="UOY22" s="11"/>
      <c r="UOZ22" s="10"/>
      <c r="UPA22" s="10"/>
      <c r="UPB22" s="11"/>
      <c r="UPC22" s="12"/>
      <c r="UPD22" s="11"/>
      <c r="UPE22" s="10"/>
      <c r="UPF22" s="10"/>
      <c r="UPG22" s="11"/>
      <c r="UPH22" s="12"/>
      <c r="UPI22" s="11"/>
      <c r="UPJ22" s="10"/>
      <c r="UPK22" s="10"/>
      <c r="UPL22" s="11"/>
      <c r="UPM22" s="12"/>
      <c r="UPN22" s="11"/>
      <c r="UPO22" s="10"/>
      <c r="UPP22" s="10"/>
      <c r="UPQ22" s="11"/>
      <c r="UPR22" s="12"/>
      <c r="UPS22" s="11"/>
      <c r="UPT22" s="10"/>
      <c r="UPU22" s="10"/>
      <c r="UPV22" s="11"/>
      <c r="UPW22" s="12"/>
      <c r="UPX22" s="11"/>
      <c r="UPY22" s="10"/>
      <c r="UPZ22" s="10"/>
      <c r="UQA22" s="11"/>
      <c r="UQB22" s="12"/>
      <c r="UQC22" s="11"/>
      <c r="UQD22" s="10"/>
      <c r="UQE22" s="10"/>
      <c r="UQF22" s="11"/>
      <c r="UQG22" s="12"/>
      <c r="UQH22" s="11"/>
      <c r="UQI22" s="10"/>
      <c r="UQJ22" s="10"/>
      <c r="UQK22" s="11"/>
      <c r="UQL22" s="12"/>
      <c r="UQM22" s="11"/>
      <c r="UQN22" s="10"/>
      <c r="UQO22" s="10"/>
      <c r="UQP22" s="11"/>
      <c r="UQQ22" s="12"/>
      <c r="UQR22" s="11"/>
      <c r="UQS22" s="10"/>
      <c r="UQT22" s="10"/>
      <c r="UQU22" s="11"/>
      <c r="UQV22" s="12"/>
      <c r="UQW22" s="11"/>
      <c r="UQX22" s="10"/>
      <c r="UQY22" s="10"/>
      <c r="UQZ22" s="11"/>
      <c r="URA22" s="12"/>
      <c r="URB22" s="11"/>
      <c r="URC22" s="10"/>
      <c r="URD22" s="10"/>
      <c r="URE22" s="11"/>
      <c r="URF22" s="12"/>
      <c r="URG22" s="11"/>
      <c r="URH22" s="10"/>
      <c r="URI22" s="10"/>
      <c r="URJ22" s="11"/>
      <c r="URK22" s="12"/>
      <c r="URL22" s="11"/>
      <c r="URM22" s="10"/>
      <c r="URN22" s="10"/>
      <c r="URO22" s="11"/>
      <c r="URP22" s="12"/>
      <c r="URQ22" s="11"/>
      <c r="URR22" s="10"/>
      <c r="URS22" s="10"/>
      <c r="URT22" s="11"/>
      <c r="URU22" s="12"/>
      <c r="URV22" s="11"/>
      <c r="URW22" s="10"/>
      <c r="URX22" s="10"/>
      <c r="URY22" s="11"/>
      <c r="URZ22" s="12"/>
      <c r="USA22" s="11"/>
      <c r="USB22" s="10"/>
      <c r="USC22" s="10"/>
      <c r="USD22" s="11"/>
      <c r="USE22" s="12"/>
      <c r="USF22" s="11"/>
      <c r="USG22" s="10"/>
      <c r="USH22" s="10"/>
      <c r="USI22" s="11"/>
      <c r="USJ22" s="12"/>
      <c r="USK22" s="11"/>
      <c r="USL22" s="10"/>
      <c r="USM22" s="10"/>
      <c r="USN22" s="11"/>
      <c r="USO22" s="12"/>
      <c r="USP22" s="11"/>
      <c r="USQ22" s="10"/>
      <c r="USR22" s="10"/>
      <c r="USS22" s="11"/>
      <c r="UST22" s="12"/>
      <c r="USU22" s="11"/>
      <c r="USV22" s="10"/>
      <c r="USW22" s="10"/>
      <c r="USX22" s="11"/>
      <c r="USY22" s="12"/>
      <c r="USZ22" s="11"/>
      <c r="UTA22" s="10"/>
      <c r="UTB22" s="10"/>
      <c r="UTC22" s="11"/>
      <c r="UTD22" s="12"/>
      <c r="UTE22" s="11"/>
      <c r="UTF22" s="10"/>
      <c r="UTG22" s="10"/>
      <c r="UTH22" s="11"/>
      <c r="UTI22" s="12"/>
      <c r="UTJ22" s="11"/>
      <c r="UTK22" s="10"/>
      <c r="UTL22" s="10"/>
      <c r="UTM22" s="11"/>
      <c r="UTN22" s="12"/>
      <c r="UTO22" s="11"/>
      <c r="UTP22" s="10"/>
      <c r="UTQ22" s="10"/>
      <c r="UTR22" s="11"/>
      <c r="UTS22" s="12"/>
      <c r="UTT22" s="11"/>
      <c r="UTU22" s="10"/>
      <c r="UTV22" s="10"/>
      <c r="UTW22" s="11"/>
      <c r="UTX22" s="12"/>
      <c r="UTY22" s="11"/>
      <c r="UTZ22" s="10"/>
      <c r="UUA22" s="10"/>
      <c r="UUB22" s="11"/>
      <c r="UUC22" s="12"/>
      <c r="UUD22" s="11"/>
      <c r="UUE22" s="10"/>
      <c r="UUF22" s="10"/>
      <c r="UUG22" s="11"/>
      <c r="UUH22" s="12"/>
      <c r="UUI22" s="11"/>
      <c r="UUJ22" s="10"/>
      <c r="UUK22" s="10"/>
      <c r="UUL22" s="11"/>
      <c r="UUM22" s="12"/>
      <c r="UUN22" s="11"/>
      <c r="UUO22" s="10"/>
      <c r="UUP22" s="10"/>
      <c r="UUQ22" s="11"/>
      <c r="UUR22" s="12"/>
      <c r="UUS22" s="11"/>
      <c r="UUT22" s="10"/>
      <c r="UUU22" s="10"/>
      <c r="UUV22" s="11"/>
      <c r="UUW22" s="12"/>
      <c r="UUX22" s="11"/>
      <c r="UUY22" s="10"/>
      <c r="UUZ22" s="10"/>
      <c r="UVA22" s="11"/>
      <c r="UVB22" s="12"/>
      <c r="UVC22" s="11"/>
      <c r="UVD22" s="10"/>
      <c r="UVE22" s="10"/>
      <c r="UVF22" s="11"/>
      <c r="UVG22" s="12"/>
      <c r="UVH22" s="11"/>
      <c r="UVI22" s="10"/>
      <c r="UVJ22" s="10"/>
      <c r="UVK22" s="11"/>
      <c r="UVL22" s="12"/>
      <c r="UVM22" s="11"/>
      <c r="UVN22" s="10"/>
      <c r="UVO22" s="10"/>
      <c r="UVP22" s="11"/>
      <c r="UVQ22" s="12"/>
      <c r="UVR22" s="11"/>
      <c r="UVS22" s="10"/>
      <c r="UVT22" s="10"/>
      <c r="UVU22" s="11"/>
      <c r="UVV22" s="12"/>
      <c r="UVW22" s="11"/>
      <c r="UVX22" s="10"/>
      <c r="UVY22" s="10"/>
      <c r="UVZ22" s="11"/>
      <c r="UWA22" s="12"/>
      <c r="UWB22" s="11"/>
      <c r="UWC22" s="10"/>
      <c r="UWD22" s="10"/>
      <c r="UWE22" s="11"/>
      <c r="UWF22" s="12"/>
      <c r="UWG22" s="11"/>
      <c r="UWH22" s="10"/>
      <c r="UWI22" s="10"/>
      <c r="UWJ22" s="11"/>
      <c r="UWK22" s="12"/>
      <c r="UWL22" s="11"/>
      <c r="UWM22" s="10"/>
      <c r="UWN22" s="10"/>
      <c r="UWO22" s="11"/>
      <c r="UWP22" s="12"/>
      <c r="UWQ22" s="11"/>
      <c r="UWR22" s="10"/>
      <c r="UWS22" s="10"/>
      <c r="UWT22" s="11"/>
      <c r="UWU22" s="12"/>
      <c r="UWV22" s="11"/>
      <c r="UWW22" s="10"/>
      <c r="UWX22" s="10"/>
      <c r="UWY22" s="11"/>
      <c r="UWZ22" s="12"/>
      <c r="UXA22" s="11"/>
      <c r="UXB22" s="10"/>
      <c r="UXC22" s="10"/>
      <c r="UXD22" s="11"/>
      <c r="UXE22" s="12"/>
      <c r="UXF22" s="11"/>
      <c r="UXG22" s="10"/>
      <c r="UXH22" s="10"/>
      <c r="UXI22" s="11"/>
      <c r="UXJ22" s="12"/>
      <c r="UXK22" s="11"/>
      <c r="UXL22" s="10"/>
      <c r="UXM22" s="10"/>
      <c r="UXN22" s="11"/>
      <c r="UXO22" s="12"/>
      <c r="UXP22" s="11"/>
      <c r="UXQ22" s="10"/>
      <c r="UXR22" s="10"/>
      <c r="UXS22" s="11"/>
      <c r="UXT22" s="12"/>
      <c r="UXU22" s="11"/>
      <c r="UXV22" s="10"/>
      <c r="UXW22" s="10"/>
      <c r="UXX22" s="11"/>
      <c r="UXY22" s="12"/>
      <c r="UXZ22" s="11"/>
      <c r="UYA22" s="10"/>
      <c r="UYB22" s="10"/>
      <c r="UYC22" s="11"/>
      <c r="UYD22" s="12"/>
      <c r="UYE22" s="11"/>
      <c r="UYF22" s="10"/>
      <c r="UYG22" s="10"/>
      <c r="UYH22" s="11"/>
      <c r="UYI22" s="12"/>
      <c r="UYJ22" s="11"/>
      <c r="UYK22" s="10"/>
      <c r="UYL22" s="10"/>
      <c r="UYM22" s="11"/>
      <c r="UYN22" s="12"/>
      <c r="UYO22" s="11"/>
      <c r="UYP22" s="10"/>
      <c r="UYQ22" s="10"/>
      <c r="UYR22" s="11"/>
      <c r="UYS22" s="12"/>
      <c r="UYT22" s="11"/>
      <c r="UYU22" s="10"/>
      <c r="UYV22" s="10"/>
      <c r="UYW22" s="11"/>
      <c r="UYX22" s="12"/>
      <c r="UYY22" s="11"/>
      <c r="UYZ22" s="10"/>
      <c r="UZA22" s="10"/>
      <c r="UZB22" s="11"/>
      <c r="UZC22" s="12"/>
      <c r="UZD22" s="11"/>
      <c r="UZE22" s="10"/>
      <c r="UZF22" s="10"/>
      <c r="UZG22" s="11"/>
      <c r="UZH22" s="12"/>
      <c r="UZI22" s="11"/>
      <c r="UZJ22" s="10"/>
      <c r="UZK22" s="10"/>
      <c r="UZL22" s="11"/>
      <c r="UZM22" s="12"/>
      <c r="UZN22" s="11"/>
      <c r="UZO22" s="10"/>
      <c r="UZP22" s="10"/>
      <c r="UZQ22" s="11"/>
      <c r="UZR22" s="12"/>
      <c r="UZS22" s="11"/>
      <c r="UZT22" s="10"/>
      <c r="UZU22" s="10"/>
      <c r="UZV22" s="11"/>
      <c r="UZW22" s="12"/>
      <c r="UZX22" s="11"/>
      <c r="UZY22" s="10"/>
      <c r="UZZ22" s="10"/>
      <c r="VAA22" s="11"/>
      <c r="VAB22" s="12"/>
      <c r="VAC22" s="11"/>
      <c r="VAD22" s="10"/>
      <c r="VAE22" s="10"/>
      <c r="VAF22" s="11"/>
      <c r="VAG22" s="12"/>
      <c r="VAH22" s="11"/>
      <c r="VAI22" s="10"/>
      <c r="VAJ22" s="10"/>
      <c r="VAK22" s="11"/>
      <c r="VAL22" s="12"/>
      <c r="VAM22" s="11"/>
      <c r="VAN22" s="10"/>
      <c r="VAO22" s="10"/>
      <c r="VAP22" s="11"/>
      <c r="VAQ22" s="12"/>
      <c r="VAR22" s="11"/>
      <c r="VAS22" s="10"/>
      <c r="VAT22" s="10"/>
      <c r="VAU22" s="11"/>
      <c r="VAV22" s="12"/>
      <c r="VAW22" s="11"/>
      <c r="VAX22" s="10"/>
      <c r="VAY22" s="10"/>
      <c r="VAZ22" s="11"/>
      <c r="VBA22" s="12"/>
      <c r="VBB22" s="11"/>
      <c r="VBC22" s="10"/>
      <c r="VBD22" s="10"/>
      <c r="VBE22" s="11"/>
      <c r="VBF22" s="12"/>
      <c r="VBG22" s="11"/>
      <c r="VBH22" s="10"/>
      <c r="VBI22" s="10"/>
      <c r="VBJ22" s="11"/>
      <c r="VBK22" s="12"/>
      <c r="VBL22" s="11"/>
      <c r="VBM22" s="10"/>
      <c r="VBN22" s="10"/>
      <c r="VBO22" s="11"/>
      <c r="VBP22" s="12"/>
      <c r="VBQ22" s="11"/>
      <c r="VBR22" s="10"/>
      <c r="VBS22" s="10"/>
      <c r="VBT22" s="11"/>
      <c r="VBU22" s="12"/>
      <c r="VBV22" s="11"/>
      <c r="VBW22" s="10"/>
      <c r="VBX22" s="10"/>
      <c r="VBY22" s="11"/>
      <c r="VBZ22" s="12"/>
      <c r="VCA22" s="11"/>
      <c r="VCB22" s="10"/>
      <c r="VCC22" s="10"/>
      <c r="VCD22" s="11"/>
      <c r="VCE22" s="12"/>
      <c r="VCF22" s="11"/>
      <c r="VCG22" s="10"/>
      <c r="VCH22" s="10"/>
      <c r="VCI22" s="11"/>
      <c r="VCJ22" s="12"/>
      <c r="VCK22" s="11"/>
      <c r="VCL22" s="10"/>
      <c r="VCM22" s="10"/>
      <c r="VCN22" s="11"/>
      <c r="VCO22" s="12"/>
      <c r="VCP22" s="11"/>
      <c r="VCQ22" s="10"/>
      <c r="VCR22" s="10"/>
      <c r="VCS22" s="11"/>
      <c r="VCT22" s="12"/>
      <c r="VCU22" s="11"/>
      <c r="VCV22" s="10"/>
      <c r="VCW22" s="10"/>
      <c r="VCX22" s="11"/>
      <c r="VCY22" s="12"/>
      <c r="VCZ22" s="11"/>
      <c r="VDA22" s="10"/>
      <c r="VDB22" s="10"/>
      <c r="VDC22" s="11"/>
      <c r="VDD22" s="12"/>
      <c r="VDE22" s="11"/>
      <c r="VDF22" s="10"/>
      <c r="VDG22" s="10"/>
      <c r="VDH22" s="11"/>
      <c r="VDI22" s="12"/>
      <c r="VDJ22" s="11"/>
      <c r="VDK22" s="10"/>
      <c r="VDL22" s="10"/>
      <c r="VDM22" s="11"/>
      <c r="VDN22" s="12"/>
      <c r="VDO22" s="11"/>
      <c r="VDP22" s="10"/>
      <c r="VDQ22" s="10"/>
      <c r="VDR22" s="11"/>
      <c r="VDS22" s="12"/>
      <c r="VDT22" s="11"/>
      <c r="VDU22" s="10"/>
      <c r="VDV22" s="10"/>
      <c r="VDW22" s="11"/>
      <c r="VDX22" s="12"/>
      <c r="VDY22" s="11"/>
      <c r="VDZ22" s="10"/>
      <c r="VEA22" s="10"/>
      <c r="VEB22" s="11"/>
      <c r="VEC22" s="12"/>
      <c r="VED22" s="11"/>
      <c r="VEE22" s="10"/>
      <c r="VEF22" s="10"/>
      <c r="VEG22" s="11"/>
      <c r="VEH22" s="12"/>
      <c r="VEI22" s="11"/>
      <c r="VEJ22" s="10"/>
      <c r="VEK22" s="10"/>
      <c r="VEL22" s="11"/>
      <c r="VEM22" s="12"/>
      <c r="VEN22" s="11"/>
      <c r="VEO22" s="10"/>
      <c r="VEP22" s="10"/>
      <c r="VEQ22" s="11"/>
      <c r="VER22" s="12"/>
      <c r="VES22" s="11"/>
      <c r="VET22" s="10"/>
      <c r="VEU22" s="10"/>
      <c r="VEV22" s="11"/>
      <c r="VEW22" s="12"/>
      <c r="VEX22" s="11"/>
      <c r="VEY22" s="10"/>
      <c r="VEZ22" s="10"/>
      <c r="VFA22" s="11"/>
      <c r="VFB22" s="12"/>
      <c r="VFC22" s="11"/>
      <c r="VFD22" s="10"/>
      <c r="VFE22" s="10"/>
      <c r="VFF22" s="11"/>
      <c r="VFG22" s="12"/>
      <c r="VFH22" s="11"/>
      <c r="VFI22" s="10"/>
      <c r="VFJ22" s="10"/>
      <c r="VFK22" s="11"/>
      <c r="VFL22" s="12"/>
      <c r="VFM22" s="11"/>
      <c r="VFN22" s="10"/>
      <c r="VFO22" s="10"/>
      <c r="VFP22" s="11"/>
      <c r="VFQ22" s="12"/>
      <c r="VFR22" s="11"/>
      <c r="VFS22" s="10"/>
      <c r="VFT22" s="10"/>
      <c r="VFU22" s="11"/>
      <c r="VFV22" s="12"/>
      <c r="VFW22" s="11"/>
      <c r="VFX22" s="10"/>
      <c r="VFY22" s="10"/>
      <c r="VFZ22" s="11"/>
      <c r="VGA22" s="12"/>
      <c r="VGB22" s="11"/>
      <c r="VGC22" s="10"/>
      <c r="VGD22" s="10"/>
      <c r="VGE22" s="11"/>
      <c r="VGF22" s="12"/>
      <c r="VGG22" s="11"/>
      <c r="VGH22" s="10"/>
      <c r="VGI22" s="10"/>
      <c r="VGJ22" s="11"/>
      <c r="VGK22" s="12"/>
      <c r="VGL22" s="11"/>
      <c r="VGM22" s="10"/>
      <c r="VGN22" s="10"/>
      <c r="VGO22" s="11"/>
      <c r="VGP22" s="12"/>
      <c r="VGQ22" s="11"/>
      <c r="VGR22" s="10"/>
      <c r="VGS22" s="10"/>
      <c r="VGT22" s="11"/>
      <c r="VGU22" s="12"/>
      <c r="VGV22" s="11"/>
      <c r="VGW22" s="10"/>
      <c r="VGX22" s="10"/>
      <c r="VGY22" s="11"/>
      <c r="VGZ22" s="12"/>
      <c r="VHA22" s="11"/>
      <c r="VHB22" s="10"/>
      <c r="VHC22" s="10"/>
      <c r="VHD22" s="11"/>
      <c r="VHE22" s="12"/>
      <c r="VHF22" s="11"/>
      <c r="VHG22" s="10"/>
      <c r="VHH22" s="10"/>
      <c r="VHI22" s="11"/>
      <c r="VHJ22" s="12"/>
      <c r="VHK22" s="11"/>
      <c r="VHL22" s="10"/>
      <c r="VHM22" s="10"/>
      <c r="VHN22" s="11"/>
      <c r="VHO22" s="12"/>
      <c r="VHP22" s="11"/>
      <c r="VHQ22" s="10"/>
      <c r="VHR22" s="10"/>
      <c r="VHS22" s="11"/>
      <c r="VHT22" s="12"/>
      <c r="VHU22" s="11"/>
      <c r="VHV22" s="10"/>
      <c r="VHW22" s="10"/>
      <c r="VHX22" s="11"/>
      <c r="VHY22" s="12"/>
      <c r="VHZ22" s="11"/>
      <c r="VIA22" s="10"/>
      <c r="VIB22" s="10"/>
      <c r="VIC22" s="11"/>
      <c r="VID22" s="12"/>
      <c r="VIE22" s="11"/>
      <c r="VIF22" s="10"/>
      <c r="VIG22" s="10"/>
      <c r="VIH22" s="11"/>
      <c r="VII22" s="12"/>
      <c r="VIJ22" s="11"/>
      <c r="VIK22" s="10"/>
      <c r="VIL22" s="10"/>
      <c r="VIM22" s="11"/>
      <c r="VIN22" s="12"/>
      <c r="VIO22" s="11"/>
      <c r="VIP22" s="10"/>
      <c r="VIQ22" s="10"/>
      <c r="VIR22" s="11"/>
      <c r="VIS22" s="12"/>
      <c r="VIT22" s="11"/>
      <c r="VIU22" s="10"/>
      <c r="VIV22" s="10"/>
      <c r="VIW22" s="11"/>
      <c r="VIX22" s="12"/>
      <c r="VIY22" s="11"/>
      <c r="VIZ22" s="10"/>
      <c r="VJA22" s="10"/>
      <c r="VJB22" s="11"/>
      <c r="VJC22" s="12"/>
      <c r="VJD22" s="11"/>
      <c r="VJE22" s="10"/>
      <c r="VJF22" s="10"/>
      <c r="VJG22" s="11"/>
      <c r="VJH22" s="12"/>
      <c r="VJI22" s="11"/>
      <c r="VJJ22" s="10"/>
      <c r="VJK22" s="10"/>
      <c r="VJL22" s="11"/>
      <c r="VJM22" s="12"/>
      <c r="VJN22" s="11"/>
      <c r="VJO22" s="10"/>
      <c r="VJP22" s="10"/>
      <c r="VJQ22" s="11"/>
      <c r="VJR22" s="12"/>
      <c r="VJS22" s="11"/>
      <c r="VJT22" s="10"/>
      <c r="VJU22" s="10"/>
      <c r="VJV22" s="11"/>
      <c r="VJW22" s="12"/>
      <c r="VJX22" s="11"/>
      <c r="VJY22" s="10"/>
      <c r="VJZ22" s="10"/>
      <c r="VKA22" s="11"/>
      <c r="VKB22" s="12"/>
      <c r="VKC22" s="11"/>
      <c r="VKD22" s="10"/>
      <c r="VKE22" s="10"/>
      <c r="VKF22" s="11"/>
      <c r="VKG22" s="12"/>
      <c r="VKH22" s="11"/>
      <c r="VKI22" s="10"/>
      <c r="VKJ22" s="10"/>
      <c r="VKK22" s="11"/>
      <c r="VKL22" s="12"/>
      <c r="VKM22" s="11"/>
      <c r="VKN22" s="10"/>
      <c r="VKO22" s="10"/>
      <c r="VKP22" s="11"/>
      <c r="VKQ22" s="12"/>
      <c r="VKR22" s="11"/>
      <c r="VKS22" s="10"/>
      <c r="VKT22" s="10"/>
      <c r="VKU22" s="11"/>
      <c r="VKV22" s="12"/>
      <c r="VKW22" s="11"/>
      <c r="VKX22" s="10"/>
      <c r="VKY22" s="10"/>
      <c r="VKZ22" s="11"/>
      <c r="VLA22" s="12"/>
      <c r="VLB22" s="11"/>
      <c r="VLC22" s="10"/>
      <c r="VLD22" s="10"/>
      <c r="VLE22" s="11"/>
      <c r="VLF22" s="12"/>
      <c r="VLG22" s="11"/>
      <c r="VLH22" s="10"/>
      <c r="VLI22" s="10"/>
      <c r="VLJ22" s="11"/>
      <c r="VLK22" s="12"/>
      <c r="VLL22" s="11"/>
      <c r="VLM22" s="10"/>
      <c r="VLN22" s="10"/>
      <c r="VLO22" s="11"/>
      <c r="VLP22" s="12"/>
      <c r="VLQ22" s="11"/>
      <c r="VLR22" s="10"/>
      <c r="VLS22" s="10"/>
      <c r="VLT22" s="11"/>
      <c r="VLU22" s="12"/>
      <c r="VLV22" s="11"/>
      <c r="VLW22" s="10"/>
      <c r="VLX22" s="10"/>
      <c r="VLY22" s="11"/>
      <c r="VLZ22" s="12"/>
      <c r="VMA22" s="11"/>
      <c r="VMB22" s="10"/>
      <c r="VMC22" s="10"/>
      <c r="VMD22" s="11"/>
      <c r="VME22" s="12"/>
      <c r="VMF22" s="11"/>
      <c r="VMG22" s="10"/>
      <c r="VMH22" s="10"/>
      <c r="VMI22" s="11"/>
      <c r="VMJ22" s="12"/>
      <c r="VMK22" s="11"/>
      <c r="VML22" s="10"/>
      <c r="VMM22" s="10"/>
      <c r="VMN22" s="11"/>
      <c r="VMO22" s="12"/>
      <c r="VMP22" s="11"/>
      <c r="VMQ22" s="10"/>
      <c r="VMR22" s="10"/>
      <c r="VMS22" s="11"/>
      <c r="VMT22" s="12"/>
      <c r="VMU22" s="11"/>
      <c r="VMV22" s="10"/>
      <c r="VMW22" s="10"/>
      <c r="VMX22" s="11"/>
      <c r="VMY22" s="12"/>
      <c r="VMZ22" s="11"/>
      <c r="VNA22" s="10"/>
      <c r="VNB22" s="10"/>
      <c r="VNC22" s="11"/>
      <c r="VND22" s="12"/>
      <c r="VNE22" s="11"/>
      <c r="VNF22" s="10"/>
      <c r="VNG22" s="10"/>
      <c r="VNH22" s="11"/>
      <c r="VNI22" s="12"/>
      <c r="VNJ22" s="11"/>
      <c r="VNK22" s="10"/>
      <c r="VNL22" s="10"/>
      <c r="VNM22" s="11"/>
      <c r="VNN22" s="12"/>
      <c r="VNO22" s="11"/>
      <c r="VNP22" s="10"/>
      <c r="VNQ22" s="10"/>
      <c r="VNR22" s="11"/>
      <c r="VNS22" s="12"/>
      <c r="VNT22" s="11"/>
      <c r="VNU22" s="10"/>
      <c r="VNV22" s="10"/>
      <c r="VNW22" s="11"/>
      <c r="VNX22" s="12"/>
      <c r="VNY22" s="11"/>
      <c r="VNZ22" s="10"/>
      <c r="VOA22" s="10"/>
      <c r="VOB22" s="11"/>
      <c r="VOC22" s="12"/>
      <c r="VOD22" s="11"/>
      <c r="VOE22" s="10"/>
      <c r="VOF22" s="10"/>
      <c r="VOG22" s="11"/>
      <c r="VOH22" s="12"/>
      <c r="VOI22" s="11"/>
      <c r="VOJ22" s="10"/>
      <c r="VOK22" s="10"/>
      <c r="VOL22" s="11"/>
      <c r="VOM22" s="12"/>
      <c r="VON22" s="11"/>
      <c r="VOO22" s="10"/>
      <c r="VOP22" s="10"/>
      <c r="VOQ22" s="11"/>
      <c r="VOR22" s="12"/>
      <c r="VOS22" s="11"/>
      <c r="VOT22" s="10"/>
      <c r="VOU22" s="10"/>
      <c r="VOV22" s="11"/>
      <c r="VOW22" s="12"/>
      <c r="VOX22" s="11"/>
      <c r="VOY22" s="10"/>
      <c r="VOZ22" s="10"/>
      <c r="VPA22" s="11"/>
      <c r="VPB22" s="12"/>
      <c r="VPC22" s="11"/>
      <c r="VPD22" s="10"/>
      <c r="VPE22" s="10"/>
      <c r="VPF22" s="11"/>
      <c r="VPG22" s="12"/>
      <c r="VPH22" s="11"/>
      <c r="VPI22" s="10"/>
      <c r="VPJ22" s="10"/>
      <c r="VPK22" s="11"/>
      <c r="VPL22" s="12"/>
      <c r="VPM22" s="11"/>
      <c r="VPN22" s="10"/>
      <c r="VPO22" s="10"/>
      <c r="VPP22" s="11"/>
      <c r="VPQ22" s="12"/>
      <c r="VPR22" s="11"/>
      <c r="VPS22" s="10"/>
      <c r="VPT22" s="10"/>
      <c r="VPU22" s="11"/>
      <c r="VPV22" s="12"/>
      <c r="VPW22" s="11"/>
      <c r="VPX22" s="10"/>
      <c r="VPY22" s="10"/>
      <c r="VPZ22" s="11"/>
      <c r="VQA22" s="12"/>
      <c r="VQB22" s="11"/>
      <c r="VQC22" s="10"/>
      <c r="VQD22" s="10"/>
      <c r="VQE22" s="11"/>
      <c r="VQF22" s="12"/>
      <c r="VQG22" s="11"/>
      <c r="VQH22" s="10"/>
      <c r="VQI22" s="10"/>
      <c r="VQJ22" s="11"/>
      <c r="VQK22" s="12"/>
      <c r="VQL22" s="11"/>
      <c r="VQM22" s="10"/>
      <c r="VQN22" s="10"/>
      <c r="VQO22" s="11"/>
      <c r="VQP22" s="12"/>
      <c r="VQQ22" s="11"/>
      <c r="VQR22" s="10"/>
      <c r="VQS22" s="10"/>
      <c r="VQT22" s="11"/>
      <c r="VQU22" s="12"/>
      <c r="VQV22" s="11"/>
      <c r="VQW22" s="10"/>
      <c r="VQX22" s="10"/>
      <c r="VQY22" s="11"/>
      <c r="VQZ22" s="12"/>
      <c r="VRA22" s="11"/>
      <c r="VRB22" s="10"/>
      <c r="VRC22" s="10"/>
      <c r="VRD22" s="11"/>
      <c r="VRE22" s="12"/>
      <c r="VRF22" s="11"/>
      <c r="VRG22" s="10"/>
      <c r="VRH22" s="10"/>
      <c r="VRI22" s="11"/>
      <c r="VRJ22" s="12"/>
      <c r="VRK22" s="11"/>
      <c r="VRL22" s="10"/>
      <c r="VRM22" s="10"/>
      <c r="VRN22" s="11"/>
      <c r="VRO22" s="12"/>
      <c r="VRP22" s="11"/>
      <c r="VRQ22" s="10"/>
      <c r="VRR22" s="10"/>
      <c r="VRS22" s="11"/>
      <c r="VRT22" s="12"/>
      <c r="VRU22" s="11"/>
      <c r="VRV22" s="10"/>
      <c r="VRW22" s="10"/>
      <c r="VRX22" s="11"/>
      <c r="VRY22" s="12"/>
      <c r="VRZ22" s="11"/>
      <c r="VSA22" s="10"/>
      <c r="VSB22" s="10"/>
      <c r="VSC22" s="11"/>
      <c r="VSD22" s="12"/>
      <c r="VSE22" s="11"/>
      <c r="VSF22" s="10"/>
      <c r="VSG22" s="10"/>
      <c r="VSH22" s="11"/>
      <c r="VSI22" s="12"/>
      <c r="VSJ22" s="11"/>
      <c r="VSK22" s="10"/>
      <c r="VSL22" s="10"/>
      <c r="VSM22" s="11"/>
      <c r="VSN22" s="12"/>
      <c r="VSO22" s="11"/>
      <c r="VSP22" s="10"/>
      <c r="VSQ22" s="10"/>
      <c r="VSR22" s="11"/>
      <c r="VSS22" s="12"/>
      <c r="VST22" s="11"/>
      <c r="VSU22" s="10"/>
      <c r="VSV22" s="10"/>
      <c r="VSW22" s="11"/>
      <c r="VSX22" s="12"/>
      <c r="VSY22" s="11"/>
      <c r="VSZ22" s="10"/>
      <c r="VTA22" s="10"/>
      <c r="VTB22" s="11"/>
      <c r="VTC22" s="12"/>
      <c r="VTD22" s="11"/>
      <c r="VTE22" s="10"/>
      <c r="VTF22" s="10"/>
      <c r="VTG22" s="11"/>
      <c r="VTH22" s="12"/>
      <c r="VTI22" s="11"/>
      <c r="VTJ22" s="10"/>
      <c r="VTK22" s="10"/>
      <c r="VTL22" s="11"/>
      <c r="VTM22" s="12"/>
      <c r="VTN22" s="11"/>
      <c r="VTO22" s="10"/>
      <c r="VTP22" s="10"/>
      <c r="VTQ22" s="11"/>
      <c r="VTR22" s="12"/>
      <c r="VTS22" s="11"/>
      <c r="VTT22" s="10"/>
      <c r="VTU22" s="10"/>
      <c r="VTV22" s="11"/>
      <c r="VTW22" s="12"/>
      <c r="VTX22" s="11"/>
      <c r="VTY22" s="10"/>
      <c r="VTZ22" s="10"/>
      <c r="VUA22" s="11"/>
      <c r="VUB22" s="12"/>
      <c r="VUC22" s="11"/>
      <c r="VUD22" s="10"/>
      <c r="VUE22" s="10"/>
      <c r="VUF22" s="11"/>
      <c r="VUG22" s="12"/>
      <c r="VUH22" s="11"/>
      <c r="VUI22" s="10"/>
      <c r="VUJ22" s="10"/>
      <c r="VUK22" s="11"/>
      <c r="VUL22" s="12"/>
      <c r="VUM22" s="11"/>
      <c r="VUN22" s="10"/>
      <c r="VUO22" s="10"/>
      <c r="VUP22" s="11"/>
      <c r="VUQ22" s="12"/>
      <c r="VUR22" s="11"/>
      <c r="VUS22" s="10"/>
      <c r="VUT22" s="10"/>
      <c r="VUU22" s="11"/>
      <c r="VUV22" s="12"/>
      <c r="VUW22" s="11"/>
      <c r="VUX22" s="10"/>
      <c r="VUY22" s="10"/>
      <c r="VUZ22" s="11"/>
      <c r="VVA22" s="12"/>
      <c r="VVB22" s="11"/>
      <c r="VVC22" s="10"/>
      <c r="VVD22" s="10"/>
      <c r="VVE22" s="11"/>
      <c r="VVF22" s="12"/>
      <c r="VVG22" s="11"/>
      <c r="VVH22" s="10"/>
      <c r="VVI22" s="10"/>
      <c r="VVJ22" s="11"/>
      <c r="VVK22" s="12"/>
      <c r="VVL22" s="11"/>
      <c r="VVM22" s="10"/>
      <c r="VVN22" s="10"/>
      <c r="VVO22" s="11"/>
      <c r="VVP22" s="12"/>
      <c r="VVQ22" s="11"/>
      <c r="VVR22" s="10"/>
      <c r="VVS22" s="10"/>
      <c r="VVT22" s="11"/>
      <c r="VVU22" s="12"/>
      <c r="VVV22" s="11"/>
      <c r="VVW22" s="10"/>
      <c r="VVX22" s="10"/>
      <c r="VVY22" s="11"/>
      <c r="VVZ22" s="12"/>
      <c r="VWA22" s="11"/>
      <c r="VWB22" s="10"/>
      <c r="VWC22" s="10"/>
      <c r="VWD22" s="11"/>
      <c r="VWE22" s="12"/>
      <c r="VWF22" s="11"/>
      <c r="VWG22" s="10"/>
      <c r="VWH22" s="10"/>
      <c r="VWI22" s="11"/>
      <c r="VWJ22" s="12"/>
      <c r="VWK22" s="11"/>
      <c r="VWL22" s="10"/>
      <c r="VWM22" s="10"/>
      <c r="VWN22" s="11"/>
      <c r="VWO22" s="12"/>
      <c r="VWP22" s="11"/>
      <c r="VWQ22" s="10"/>
      <c r="VWR22" s="10"/>
      <c r="VWS22" s="11"/>
      <c r="VWT22" s="12"/>
      <c r="VWU22" s="11"/>
      <c r="VWV22" s="10"/>
      <c r="VWW22" s="10"/>
      <c r="VWX22" s="11"/>
      <c r="VWY22" s="12"/>
      <c r="VWZ22" s="11"/>
      <c r="VXA22" s="10"/>
      <c r="VXB22" s="10"/>
      <c r="VXC22" s="11"/>
      <c r="VXD22" s="12"/>
      <c r="VXE22" s="11"/>
      <c r="VXF22" s="10"/>
      <c r="VXG22" s="10"/>
      <c r="VXH22" s="11"/>
      <c r="VXI22" s="12"/>
      <c r="VXJ22" s="11"/>
      <c r="VXK22" s="10"/>
      <c r="VXL22" s="10"/>
      <c r="VXM22" s="11"/>
      <c r="VXN22" s="12"/>
      <c r="VXO22" s="11"/>
      <c r="VXP22" s="10"/>
      <c r="VXQ22" s="10"/>
      <c r="VXR22" s="11"/>
      <c r="VXS22" s="12"/>
      <c r="VXT22" s="11"/>
      <c r="VXU22" s="10"/>
      <c r="VXV22" s="10"/>
      <c r="VXW22" s="11"/>
      <c r="VXX22" s="12"/>
      <c r="VXY22" s="11"/>
      <c r="VXZ22" s="10"/>
      <c r="VYA22" s="10"/>
      <c r="VYB22" s="11"/>
      <c r="VYC22" s="12"/>
      <c r="VYD22" s="11"/>
      <c r="VYE22" s="10"/>
      <c r="VYF22" s="10"/>
      <c r="VYG22" s="11"/>
      <c r="VYH22" s="12"/>
      <c r="VYI22" s="11"/>
      <c r="VYJ22" s="10"/>
      <c r="VYK22" s="10"/>
      <c r="VYL22" s="11"/>
      <c r="VYM22" s="12"/>
      <c r="VYN22" s="11"/>
      <c r="VYO22" s="10"/>
      <c r="VYP22" s="10"/>
      <c r="VYQ22" s="11"/>
      <c r="VYR22" s="12"/>
      <c r="VYS22" s="11"/>
      <c r="VYT22" s="10"/>
      <c r="VYU22" s="10"/>
      <c r="VYV22" s="11"/>
      <c r="VYW22" s="12"/>
      <c r="VYX22" s="11"/>
      <c r="VYY22" s="10"/>
      <c r="VYZ22" s="10"/>
      <c r="VZA22" s="11"/>
      <c r="VZB22" s="12"/>
      <c r="VZC22" s="11"/>
      <c r="VZD22" s="10"/>
      <c r="VZE22" s="10"/>
      <c r="VZF22" s="11"/>
      <c r="VZG22" s="12"/>
      <c r="VZH22" s="11"/>
      <c r="VZI22" s="10"/>
      <c r="VZJ22" s="10"/>
      <c r="VZK22" s="11"/>
      <c r="VZL22" s="12"/>
      <c r="VZM22" s="11"/>
      <c r="VZN22" s="10"/>
      <c r="VZO22" s="10"/>
      <c r="VZP22" s="11"/>
      <c r="VZQ22" s="12"/>
      <c r="VZR22" s="11"/>
      <c r="VZS22" s="10"/>
      <c r="VZT22" s="10"/>
      <c r="VZU22" s="11"/>
      <c r="VZV22" s="12"/>
      <c r="VZW22" s="11"/>
      <c r="VZX22" s="10"/>
      <c r="VZY22" s="10"/>
      <c r="VZZ22" s="11"/>
      <c r="WAA22" s="12"/>
      <c r="WAB22" s="11"/>
      <c r="WAC22" s="10"/>
      <c r="WAD22" s="10"/>
      <c r="WAE22" s="11"/>
      <c r="WAF22" s="12"/>
      <c r="WAG22" s="11"/>
      <c r="WAH22" s="10"/>
      <c r="WAI22" s="10"/>
      <c r="WAJ22" s="11"/>
      <c r="WAK22" s="12"/>
      <c r="WAL22" s="11"/>
      <c r="WAM22" s="10"/>
      <c r="WAN22" s="10"/>
      <c r="WAO22" s="11"/>
      <c r="WAP22" s="12"/>
      <c r="WAQ22" s="11"/>
      <c r="WAR22" s="10"/>
      <c r="WAS22" s="10"/>
      <c r="WAT22" s="11"/>
      <c r="WAU22" s="12"/>
      <c r="WAV22" s="11"/>
      <c r="WAW22" s="10"/>
      <c r="WAX22" s="10"/>
      <c r="WAY22" s="11"/>
      <c r="WAZ22" s="12"/>
      <c r="WBA22" s="11"/>
      <c r="WBB22" s="10"/>
      <c r="WBC22" s="10"/>
      <c r="WBD22" s="11"/>
      <c r="WBE22" s="12"/>
      <c r="WBF22" s="11"/>
      <c r="WBG22" s="10"/>
      <c r="WBH22" s="10"/>
      <c r="WBI22" s="11"/>
      <c r="WBJ22" s="12"/>
      <c r="WBK22" s="11"/>
      <c r="WBL22" s="10"/>
      <c r="WBM22" s="10"/>
      <c r="WBN22" s="11"/>
      <c r="WBO22" s="12"/>
      <c r="WBP22" s="11"/>
      <c r="WBQ22" s="10"/>
      <c r="WBR22" s="10"/>
      <c r="WBS22" s="11"/>
      <c r="WBT22" s="12"/>
      <c r="WBU22" s="11"/>
      <c r="WBV22" s="10"/>
      <c r="WBW22" s="10"/>
      <c r="WBX22" s="11"/>
      <c r="WBY22" s="12"/>
      <c r="WBZ22" s="11"/>
      <c r="WCA22" s="10"/>
      <c r="WCB22" s="10"/>
      <c r="WCC22" s="11"/>
      <c r="WCD22" s="12"/>
      <c r="WCE22" s="11"/>
      <c r="WCF22" s="10"/>
      <c r="WCG22" s="10"/>
      <c r="WCH22" s="11"/>
      <c r="WCI22" s="12"/>
      <c r="WCJ22" s="11"/>
      <c r="WCK22" s="10"/>
      <c r="WCL22" s="10"/>
      <c r="WCM22" s="11"/>
      <c r="WCN22" s="12"/>
      <c r="WCO22" s="11"/>
      <c r="WCP22" s="10"/>
      <c r="WCQ22" s="10"/>
      <c r="WCR22" s="11"/>
      <c r="WCS22" s="12"/>
      <c r="WCT22" s="11"/>
      <c r="WCU22" s="10"/>
      <c r="WCV22" s="10"/>
      <c r="WCW22" s="11"/>
      <c r="WCX22" s="12"/>
      <c r="WCY22" s="11"/>
      <c r="WCZ22" s="10"/>
      <c r="WDA22" s="10"/>
      <c r="WDB22" s="11"/>
      <c r="WDC22" s="12"/>
      <c r="WDD22" s="11"/>
      <c r="WDE22" s="10"/>
      <c r="WDF22" s="10"/>
      <c r="WDG22" s="11"/>
      <c r="WDH22" s="12"/>
      <c r="WDI22" s="11"/>
      <c r="WDJ22" s="10"/>
      <c r="WDK22" s="10"/>
      <c r="WDL22" s="11"/>
      <c r="WDM22" s="12"/>
      <c r="WDN22" s="11"/>
      <c r="WDO22" s="10"/>
      <c r="WDP22" s="10"/>
      <c r="WDQ22" s="11"/>
      <c r="WDR22" s="12"/>
      <c r="WDS22" s="11"/>
      <c r="WDT22" s="10"/>
      <c r="WDU22" s="10"/>
      <c r="WDV22" s="11"/>
      <c r="WDW22" s="12"/>
      <c r="WDX22" s="11"/>
      <c r="WDY22" s="10"/>
      <c r="WDZ22" s="10"/>
      <c r="WEA22" s="11"/>
      <c r="WEB22" s="12"/>
      <c r="WEC22" s="11"/>
      <c r="WED22" s="10"/>
      <c r="WEE22" s="10"/>
      <c r="WEF22" s="11"/>
      <c r="WEG22" s="12"/>
      <c r="WEH22" s="11"/>
      <c r="WEI22" s="10"/>
      <c r="WEJ22" s="10"/>
      <c r="WEK22" s="11"/>
      <c r="WEL22" s="12"/>
      <c r="WEM22" s="11"/>
      <c r="WEN22" s="10"/>
      <c r="WEO22" s="10"/>
      <c r="WEP22" s="11"/>
      <c r="WEQ22" s="12"/>
      <c r="WER22" s="11"/>
      <c r="WES22" s="10"/>
      <c r="WET22" s="10"/>
      <c r="WEU22" s="11"/>
      <c r="WEV22" s="12"/>
      <c r="WEW22" s="11"/>
      <c r="WEX22" s="10"/>
      <c r="WEY22" s="10"/>
      <c r="WEZ22" s="11"/>
      <c r="WFA22" s="12"/>
      <c r="WFB22" s="11"/>
      <c r="WFC22" s="10"/>
      <c r="WFD22" s="10"/>
      <c r="WFE22" s="11"/>
      <c r="WFF22" s="12"/>
      <c r="WFG22" s="11"/>
      <c r="WFH22" s="10"/>
      <c r="WFI22" s="10"/>
      <c r="WFJ22" s="11"/>
      <c r="WFK22" s="12"/>
      <c r="WFL22" s="11"/>
      <c r="WFM22" s="10"/>
      <c r="WFN22" s="10"/>
      <c r="WFO22" s="11"/>
      <c r="WFP22" s="12"/>
      <c r="WFQ22" s="11"/>
      <c r="WFR22" s="10"/>
      <c r="WFS22" s="10"/>
      <c r="WFT22" s="11"/>
      <c r="WFU22" s="12"/>
      <c r="WFV22" s="11"/>
      <c r="WFW22" s="10"/>
      <c r="WFX22" s="10"/>
      <c r="WFY22" s="11"/>
      <c r="WFZ22" s="12"/>
      <c r="WGA22" s="11"/>
      <c r="WGB22" s="10"/>
      <c r="WGC22" s="10"/>
      <c r="WGD22" s="11"/>
      <c r="WGE22" s="12"/>
      <c r="WGF22" s="11"/>
      <c r="WGG22" s="10"/>
      <c r="WGH22" s="10"/>
      <c r="WGI22" s="11"/>
      <c r="WGJ22" s="12"/>
      <c r="WGK22" s="11"/>
      <c r="WGL22" s="10"/>
      <c r="WGM22" s="10"/>
      <c r="WGN22" s="11"/>
      <c r="WGO22" s="12"/>
      <c r="WGP22" s="11"/>
      <c r="WGQ22" s="10"/>
      <c r="WGR22" s="10"/>
      <c r="WGS22" s="11"/>
      <c r="WGT22" s="12"/>
      <c r="WGU22" s="11"/>
      <c r="WGV22" s="10"/>
      <c r="WGW22" s="10"/>
      <c r="WGX22" s="11"/>
      <c r="WGY22" s="12"/>
      <c r="WGZ22" s="11"/>
      <c r="WHA22" s="10"/>
      <c r="WHB22" s="10"/>
      <c r="WHC22" s="11"/>
      <c r="WHD22" s="12"/>
      <c r="WHE22" s="11"/>
      <c r="WHF22" s="10"/>
      <c r="WHG22" s="10"/>
      <c r="WHH22" s="11"/>
      <c r="WHI22" s="12"/>
      <c r="WHJ22" s="11"/>
      <c r="WHK22" s="10"/>
      <c r="WHL22" s="10"/>
      <c r="WHM22" s="11"/>
      <c r="WHN22" s="12"/>
      <c r="WHO22" s="11"/>
      <c r="WHP22" s="10"/>
      <c r="WHQ22" s="10"/>
      <c r="WHR22" s="11"/>
      <c r="WHS22" s="12"/>
      <c r="WHT22" s="11"/>
      <c r="WHU22" s="10"/>
      <c r="WHV22" s="10"/>
      <c r="WHW22" s="11"/>
      <c r="WHX22" s="12"/>
      <c r="WHY22" s="11"/>
      <c r="WHZ22" s="10"/>
      <c r="WIA22" s="10"/>
      <c r="WIB22" s="11"/>
      <c r="WIC22" s="12"/>
      <c r="WID22" s="11"/>
      <c r="WIE22" s="10"/>
      <c r="WIF22" s="10"/>
      <c r="WIG22" s="11"/>
      <c r="WIH22" s="12"/>
      <c r="WII22" s="11"/>
      <c r="WIJ22" s="10"/>
      <c r="WIK22" s="10"/>
      <c r="WIL22" s="11"/>
      <c r="WIM22" s="12"/>
      <c r="WIN22" s="11"/>
      <c r="WIO22" s="10"/>
      <c r="WIP22" s="10"/>
      <c r="WIQ22" s="11"/>
      <c r="WIR22" s="12"/>
      <c r="WIS22" s="11"/>
      <c r="WIT22" s="10"/>
      <c r="WIU22" s="10"/>
      <c r="WIV22" s="11"/>
      <c r="WIW22" s="12"/>
      <c r="WIX22" s="11"/>
      <c r="WIY22" s="10"/>
      <c r="WIZ22" s="10"/>
      <c r="WJA22" s="11"/>
      <c r="WJB22" s="12"/>
      <c r="WJC22" s="11"/>
      <c r="WJD22" s="10"/>
      <c r="WJE22" s="10"/>
      <c r="WJF22" s="11"/>
      <c r="WJG22" s="12"/>
      <c r="WJH22" s="11"/>
      <c r="WJI22" s="10"/>
      <c r="WJJ22" s="10"/>
      <c r="WJK22" s="11"/>
      <c r="WJL22" s="12"/>
      <c r="WJM22" s="11"/>
      <c r="WJN22" s="10"/>
      <c r="WJO22" s="10"/>
      <c r="WJP22" s="11"/>
      <c r="WJQ22" s="12"/>
      <c r="WJR22" s="11"/>
      <c r="WJS22" s="10"/>
      <c r="WJT22" s="10"/>
      <c r="WJU22" s="11"/>
      <c r="WJV22" s="12"/>
      <c r="WJW22" s="11"/>
      <c r="WJX22" s="10"/>
      <c r="WJY22" s="10"/>
      <c r="WJZ22" s="11"/>
      <c r="WKA22" s="12"/>
      <c r="WKB22" s="11"/>
      <c r="WKC22" s="10"/>
      <c r="WKD22" s="10"/>
      <c r="WKE22" s="11"/>
      <c r="WKF22" s="12"/>
      <c r="WKG22" s="11"/>
      <c r="WKH22" s="10"/>
      <c r="WKI22" s="10"/>
      <c r="WKJ22" s="11"/>
      <c r="WKK22" s="12"/>
      <c r="WKL22" s="11"/>
      <c r="WKM22" s="10"/>
      <c r="WKN22" s="10"/>
      <c r="WKO22" s="11"/>
      <c r="WKP22" s="12"/>
      <c r="WKQ22" s="11"/>
      <c r="WKR22" s="10"/>
      <c r="WKS22" s="10"/>
      <c r="WKT22" s="11"/>
      <c r="WKU22" s="12"/>
      <c r="WKV22" s="11"/>
      <c r="WKW22" s="10"/>
      <c r="WKX22" s="10"/>
      <c r="WKY22" s="11"/>
      <c r="WKZ22" s="12"/>
      <c r="WLA22" s="11"/>
      <c r="WLB22" s="10"/>
      <c r="WLC22" s="10"/>
      <c r="WLD22" s="11"/>
      <c r="WLE22" s="12"/>
      <c r="WLF22" s="11"/>
      <c r="WLG22" s="10"/>
      <c r="WLH22" s="10"/>
      <c r="WLI22" s="11"/>
      <c r="WLJ22" s="12"/>
      <c r="WLK22" s="11"/>
      <c r="WLL22" s="10"/>
      <c r="WLM22" s="10"/>
      <c r="WLN22" s="11"/>
      <c r="WLO22" s="12"/>
      <c r="WLP22" s="11"/>
      <c r="WLQ22" s="10"/>
      <c r="WLR22" s="10"/>
      <c r="WLS22" s="11"/>
      <c r="WLT22" s="12"/>
      <c r="WLU22" s="11"/>
      <c r="WLV22" s="10"/>
      <c r="WLW22" s="10"/>
      <c r="WLX22" s="11"/>
      <c r="WLY22" s="12"/>
      <c r="WLZ22" s="11"/>
      <c r="WMA22" s="10"/>
      <c r="WMB22" s="10"/>
      <c r="WMC22" s="11"/>
      <c r="WMD22" s="12"/>
      <c r="WME22" s="11"/>
      <c r="WMF22" s="10"/>
      <c r="WMG22" s="10"/>
      <c r="WMH22" s="11"/>
      <c r="WMI22" s="12"/>
      <c r="WMJ22" s="11"/>
      <c r="WMK22" s="10"/>
      <c r="WML22" s="10"/>
      <c r="WMM22" s="11"/>
      <c r="WMN22" s="12"/>
      <c r="WMO22" s="11"/>
      <c r="WMP22" s="10"/>
      <c r="WMQ22" s="10"/>
      <c r="WMR22" s="11"/>
      <c r="WMS22" s="12"/>
      <c r="WMT22" s="11"/>
      <c r="WMU22" s="10"/>
      <c r="WMV22" s="10"/>
      <c r="WMW22" s="11"/>
      <c r="WMX22" s="12"/>
      <c r="WMY22" s="11"/>
      <c r="WMZ22" s="10"/>
      <c r="WNA22" s="10"/>
      <c r="WNB22" s="11"/>
      <c r="WNC22" s="12"/>
      <c r="WND22" s="11"/>
      <c r="WNE22" s="10"/>
      <c r="WNF22" s="10"/>
      <c r="WNG22" s="11"/>
      <c r="WNH22" s="12"/>
      <c r="WNI22" s="11"/>
      <c r="WNJ22" s="10"/>
      <c r="WNK22" s="10"/>
      <c r="WNL22" s="11"/>
      <c r="WNM22" s="12"/>
      <c r="WNN22" s="11"/>
      <c r="WNO22" s="10"/>
      <c r="WNP22" s="10"/>
      <c r="WNQ22" s="11"/>
      <c r="WNR22" s="12"/>
      <c r="WNS22" s="11"/>
      <c r="WNT22" s="10"/>
      <c r="WNU22" s="10"/>
      <c r="WNV22" s="11"/>
      <c r="WNW22" s="12"/>
      <c r="WNX22" s="11"/>
      <c r="WNY22" s="10"/>
      <c r="WNZ22" s="10"/>
      <c r="WOA22" s="11"/>
      <c r="WOB22" s="12"/>
      <c r="WOC22" s="11"/>
      <c r="WOD22" s="10"/>
      <c r="WOE22" s="10"/>
      <c r="WOF22" s="11"/>
      <c r="WOG22" s="12"/>
      <c r="WOH22" s="11"/>
      <c r="WOI22" s="10"/>
      <c r="WOJ22" s="10"/>
      <c r="WOK22" s="11"/>
      <c r="WOL22" s="12"/>
      <c r="WOM22" s="11"/>
      <c r="WON22" s="10"/>
      <c r="WOO22" s="10"/>
      <c r="WOP22" s="11"/>
      <c r="WOQ22" s="12"/>
      <c r="WOR22" s="11"/>
      <c r="WOS22" s="10"/>
      <c r="WOT22" s="10"/>
      <c r="WOU22" s="11"/>
      <c r="WOV22" s="12"/>
      <c r="WOW22" s="11"/>
      <c r="WOX22" s="10"/>
      <c r="WOY22" s="10"/>
      <c r="WOZ22" s="11"/>
      <c r="WPA22" s="12"/>
      <c r="WPB22" s="11"/>
      <c r="WPC22" s="10"/>
      <c r="WPD22" s="10"/>
      <c r="WPE22" s="11"/>
      <c r="WPF22" s="12"/>
      <c r="WPG22" s="11"/>
      <c r="WPH22" s="10"/>
      <c r="WPI22" s="10"/>
      <c r="WPJ22" s="11"/>
      <c r="WPK22" s="12"/>
      <c r="WPL22" s="11"/>
      <c r="WPM22" s="10"/>
      <c r="WPN22" s="10"/>
      <c r="WPO22" s="11"/>
      <c r="WPP22" s="12"/>
      <c r="WPQ22" s="11"/>
      <c r="WPR22" s="10"/>
      <c r="WPS22" s="10"/>
      <c r="WPT22" s="11"/>
      <c r="WPU22" s="12"/>
      <c r="WPV22" s="11"/>
      <c r="WPW22" s="10"/>
      <c r="WPX22" s="10"/>
      <c r="WPY22" s="11"/>
      <c r="WPZ22" s="12"/>
      <c r="WQA22" s="11"/>
      <c r="WQB22" s="10"/>
      <c r="WQC22" s="10"/>
      <c r="WQD22" s="11"/>
      <c r="WQE22" s="12"/>
      <c r="WQF22" s="11"/>
      <c r="WQG22" s="10"/>
      <c r="WQH22" s="10"/>
      <c r="WQI22" s="11"/>
      <c r="WQJ22" s="12"/>
      <c r="WQK22" s="11"/>
      <c r="WQL22" s="10"/>
      <c r="WQM22" s="10"/>
      <c r="WQN22" s="11"/>
      <c r="WQO22" s="12"/>
      <c r="WQP22" s="11"/>
      <c r="WQQ22" s="10"/>
      <c r="WQR22" s="10"/>
      <c r="WQS22" s="11"/>
      <c r="WQT22" s="12"/>
      <c r="WQU22" s="11"/>
      <c r="WQV22" s="10"/>
      <c r="WQW22" s="10"/>
      <c r="WQX22" s="11"/>
      <c r="WQY22" s="12"/>
      <c r="WQZ22" s="11"/>
      <c r="WRA22" s="10"/>
      <c r="WRB22" s="10"/>
      <c r="WRC22" s="11"/>
      <c r="WRD22" s="12"/>
      <c r="WRE22" s="11"/>
      <c r="WRF22" s="10"/>
      <c r="WRG22" s="10"/>
      <c r="WRH22" s="11"/>
      <c r="WRI22" s="12"/>
      <c r="WRJ22" s="11"/>
      <c r="WRK22" s="10"/>
      <c r="WRL22" s="10"/>
      <c r="WRM22" s="11"/>
      <c r="WRN22" s="12"/>
      <c r="WRO22" s="11"/>
      <c r="WRP22" s="10"/>
      <c r="WRQ22" s="10"/>
      <c r="WRR22" s="11"/>
      <c r="WRS22" s="12"/>
      <c r="WRT22" s="11"/>
      <c r="WRU22" s="10"/>
      <c r="WRV22" s="10"/>
      <c r="WRW22" s="11"/>
      <c r="WRX22" s="12"/>
      <c r="WRY22" s="11"/>
      <c r="WRZ22" s="10"/>
      <c r="WSA22" s="10"/>
      <c r="WSB22" s="11"/>
      <c r="WSC22" s="12"/>
      <c r="WSD22" s="11"/>
      <c r="WSE22" s="10"/>
      <c r="WSF22" s="10"/>
      <c r="WSG22" s="11"/>
      <c r="WSH22" s="12"/>
      <c r="WSI22" s="11"/>
      <c r="WSJ22" s="10"/>
      <c r="WSK22" s="10"/>
      <c r="WSL22" s="11"/>
      <c r="WSM22" s="12"/>
      <c r="WSN22" s="11"/>
      <c r="WSO22" s="10"/>
      <c r="WSP22" s="10"/>
      <c r="WSQ22" s="11"/>
      <c r="WSR22" s="12"/>
      <c r="WSS22" s="11"/>
      <c r="WST22" s="10"/>
      <c r="WSU22" s="10"/>
      <c r="WSV22" s="11"/>
      <c r="WSW22" s="12"/>
      <c r="WSX22" s="11"/>
      <c r="WSY22" s="10"/>
      <c r="WSZ22" s="10"/>
      <c r="WTA22" s="11"/>
      <c r="WTB22" s="12"/>
      <c r="WTC22" s="11"/>
      <c r="WTD22" s="10"/>
      <c r="WTE22" s="10"/>
      <c r="WTF22" s="11"/>
      <c r="WTG22" s="12"/>
      <c r="WTH22" s="11"/>
      <c r="WTI22" s="10"/>
      <c r="WTJ22" s="10"/>
      <c r="WTK22" s="11"/>
      <c r="WTL22" s="12"/>
      <c r="WTM22" s="11"/>
      <c r="WTN22" s="10"/>
      <c r="WTO22" s="10"/>
      <c r="WTP22" s="11"/>
      <c r="WTQ22" s="12"/>
      <c r="WTR22" s="11"/>
      <c r="WTS22" s="10"/>
      <c r="WTT22" s="10"/>
      <c r="WTU22" s="11"/>
      <c r="WTV22" s="12"/>
      <c r="WTW22" s="11"/>
      <c r="WTX22" s="10"/>
      <c r="WTY22" s="10"/>
      <c r="WTZ22" s="11"/>
      <c r="WUA22" s="12"/>
      <c r="WUB22" s="11"/>
      <c r="WUC22" s="10"/>
      <c r="WUD22" s="10"/>
      <c r="WUE22" s="11"/>
      <c r="WUF22" s="12"/>
      <c r="WUG22" s="11"/>
      <c r="WUH22" s="10"/>
      <c r="WUI22" s="10"/>
      <c r="WUJ22" s="11"/>
      <c r="WUK22" s="12"/>
      <c r="WUL22" s="11"/>
      <c r="WUM22" s="10"/>
      <c r="WUN22" s="10"/>
      <c r="WUO22" s="11"/>
      <c r="WUP22" s="12"/>
      <c r="WUQ22" s="11"/>
      <c r="WUR22" s="10"/>
      <c r="WUS22" s="10"/>
      <c r="WUT22" s="11"/>
      <c r="WUU22" s="12"/>
      <c r="WUV22" s="11"/>
      <c r="WUW22" s="10"/>
      <c r="WUX22" s="10"/>
      <c r="WUY22" s="11"/>
      <c r="WUZ22" s="12"/>
      <c r="WVA22" s="11"/>
      <c r="WVB22" s="10"/>
      <c r="WVC22" s="10"/>
      <c r="WVD22" s="11"/>
      <c r="WVE22" s="12"/>
      <c r="WVF22" s="11"/>
      <c r="WVG22" s="10"/>
      <c r="WVH22" s="10"/>
      <c r="WVI22" s="11"/>
      <c r="WVJ22" s="12"/>
      <c r="WVK22" s="11"/>
      <c r="WVL22" s="10"/>
      <c r="WVM22" s="10"/>
      <c r="WVN22" s="11"/>
      <c r="WVO22" s="12"/>
      <c r="WVP22" s="11"/>
      <c r="WVQ22" s="10"/>
      <c r="WVR22" s="10"/>
      <c r="WVS22" s="11"/>
      <c r="WVT22" s="12"/>
      <c r="WVU22" s="11"/>
      <c r="WVV22" s="10"/>
      <c r="WVW22" s="10"/>
      <c r="WVX22" s="11"/>
      <c r="WVY22" s="12"/>
      <c r="WVZ22" s="11"/>
      <c r="WWA22" s="10"/>
      <c r="WWB22" s="10"/>
      <c r="WWC22" s="11"/>
      <c r="WWD22" s="12"/>
      <c r="WWE22" s="11"/>
      <c r="WWF22" s="10"/>
      <c r="WWG22" s="10"/>
      <c r="WWH22" s="11"/>
      <c r="WWI22" s="12"/>
      <c r="WWJ22" s="11"/>
      <c r="WWK22" s="10"/>
      <c r="WWL22" s="10"/>
      <c r="WWM22" s="11"/>
      <c r="WWN22" s="12"/>
      <c r="WWO22" s="11"/>
      <c r="WWP22" s="10"/>
      <c r="WWQ22" s="10"/>
      <c r="WWR22" s="11"/>
      <c r="WWS22" s="12"/>
      <c r="WWT22" s="11"/>
      <c r="WWU22" s="10"/>
      <c r="WWV22" s="10"/>
      <c r="WWW22" s="11"/>
      <c r="WWX22" s="12"/>
      <c r="WWY22" s="11"/>
      <c r="WWZ22" s="10"/>
      <c r="WXA22" s="10"/>
      <c r="WXB22" s="11"/>
      <c r="WXC22" s="12"/>
      <c r="WXD22" s="11"/>
      <c r="WXE22" s="10"/>
      <c r="WXF22" s="10"/>
      <c r="WXG22" s="11"/>
      <c r="WXH22" s="12"/>
      <c r="WXI22" s="11"/>
      <c r="WXJ22" s="10"/>
      <c r="WXK22" s="10"/>
      <c r="WXL22" s="11"/>
      <c r="WXM22" s="12"/>
      <c r="WXN22" s="11"/>
      <c r="WXO22" s="10"/>
      <c r="WXP22" s="10"/>
      <c r="WXQ22" s="11"/>
      <c r="WXR22" s="12"/>
      <c r="WXS22" s="11"/>
      <c r="WXT22" s="10"/>
      <c r="WXU22" s="10"/>
      <c r="WXV22" s="11"/>
      <c r="WXW22" s="12"/>
      <c r="WXX22" s="11"/>
      <c r="WXY22" s="10"/>
      <c r="WXZ22" s="10"/>
      <c r="WYA22" s="11"/>
      <c r="WYB22" s="12"/>
      <c r="WYC22" s="11"/>
      <c r="WYD22" s="10"/>
      <c r="WYE22" s="10"/>
      <c r="WYF22" s="11"/>
      <c r="WYG22" s="12"/>
      <c r="WYH22" s="11"/>
      <c r="WYI22" s="10"/>
      <c r="WYJ22" s="10"/>
      <c r="WYK22" s="11"/>
      <c r="WYL22" s="12"/>
      <c r="WYM22" s="11"/>
      <c r="WYN22" s="10"/>
      <c r="WYO22" s="10"/>
      <c r="WYP22" s="11"/>
      <c r="WYQ22" s="12"/>
      <c r="WYR22" s="11"/>
      <c r="WYS22" s="10"/>
      <c r="WYT22" s="10"/>
      <c r="WYU22" s="11"/>
      <c r="WYV22" s="12"/>
      <c r="WYW22" s="11"/>
      <c r="WYX22" s="10"/>
      <c r="WYY22" s="10"/>
      <c r="WYZ22" s="11"/>
      <c r="WZA22" s="12"/>
      <c r="WZB22" s="11"/>
      <c r="WZC22" s="10"/>
      <c r="WZD22" s="10"/>
      <c r="WZE22" s="11"/>
      <c r="WZF22" s="12"/>
      <c r="WZG22" s="11"/>
      <c r="WZH22" s="10"/>
      <c r="WZI22" s="10"/>
      <c r="WZJ22" s="11"/>
      <c r="WZK22" s="12"/>
      <c r="WZL22" s="11"/>
      <c r="WZM22" s="10"/>
      <c r="WZN22" s="10"/>
      <c r="WZO22" s="11"/>
      <c r="WZP22" s="12"/>
      <c r="WZQ22" s="11"/>
      <c r="WZR22" s="10"/>
      <c r="WZS22" s="10"/>
      <c r="WZT22" s="11"/>
      <c r="WZU22" s="12"/>
      <c r="WZV22" s="11"/>
      <c r="WZW22" s="10"/>
      <c r="WZX22" s="10"/>
      <c r="WZY22" s="11"/>
      <c r="WZZ22" s="12"/>
      <c r="XAA22" s="11"/>
      <c r="XAB22" s="10"/>
      <c r="XAC22" s="10"/>
      <c r="XAD22" s="11"/>
      <c r="XAE22" s="12"/>
      <c r="XAF22" s="11"/>
      <c r="XAG22" s="10"/>
      <c r="XAH22" s="10"/>
      <c r="XAI22" s="11"/>
      <c r="XAJ22" s="12"/>
      <c r="XAK22" s="11"/>
      <c r="XAL22" s="10"/>
      <c r="XAM22" s="10"/>
      <c r="XAN22" s="11"/>
      <c r="XAO22" s="12"/>
      <c r="XAP22" s="11"/>
      <c r="XAQ22" s="10"/>
      <c r="XAR22" s="10"/>
      <c r="XAS22" s="11"/>
      <c r="XAT22" s="12"/>
      <c r="XAU22" s="11"/>
      <c r="XAV22" s="10"/>
      <c r="XAW22" s="10"/>
      <c r="XAX22" s="11"/>
      <c r="XAY22" s="12"/>
      <c r="XAZ22" s="11"/>
      <c r="XBA22" s="10"/>
      <c r="XBB22" s="10"/>
      <c r="XBC22" s="11"/>
      <c r="XBD22" s="12"/>
      <c r="XBE22" s="11"/>
      <c r="XBF22" s="10"/>
      <c r="XBG22" s="10"/>
      <c r="XBH22" s="11"/>
      <c r="XBI22" s="12"/>
      <c r="XBJ22" s="11"/>
      <c r="XBK22" s="10"/>
      <c r="XBL22" s="10"/>
      <c r="XBM22" s="11"/>
      <c r="XBN22" s="12"/>
      <c r="XBO22" s="11"/>
      <c r="XBP22" s="10"/>
      <c r="XBQ22" s="10"/>
      <c r="XBR22" s="11"/>
      <c r="XBS22" s="12"/>
      <c r="XBT22" s="11"/>
      <c r="XBU22" s="10"/>
      <c r="XBV22" s="10"/>
      <c r="XBW22" s="11"/>
      <c r="XBX22" s="12"/>
      <c r="XBY22" s="11"/>
      <c r="XBZ22" s="10"/>
      <c r="XCA22" s="10"/>
      <c r="XCB22" s="11"/>
      <c r="XCC22" s="12"/>
      <c r="XCD22" s="11"/>
      <c r="XCE22" s="10"/>
      <c r="XCF22" s="10"/>
      <c r="XCG22" s="11"/>
      <c r="XCH22" s="12"/>
      <c r="XCI22" s="11"/>
      <c r="XCJ22" s="10"/>
      <c r="XCK22" s="10"/>
      <c r="XCL22" s="11"/>
      <c r="XCM22" s="12"/>
      <c r="XCN22" s="11"/>
      <c r="XCO22" s="10"/>
      <c r="XCP22" s="10"/>
      <c r="XCQ22" s="11"/>
      <c r="XCR22" s="12"/>
      <c r="XCS22" s="11"/>
      <c r="XCT22" s="10"/>
      <c r="XCU22" s="10"/>
      <c r="XCV22" s="11"/>
      <c r="XCW22" s="12"/>
      <c r="XCX22" s="11"/>
      <c r="XCY22" s="10"/>
      <c r="XCZ22" s="10"/>
      <c r="XDA22" s="11"/>
      <c r="XDB22" s="12"/>
      <c r="XDC22" s="11"/>
      <c r="XDD22" s="10"/>
      <c r="XDE22" s="10"/>
      <c r="XDF22" s="11"/>
      <c r="XDG22" s="12"/>
      <c r="XDH22" s="11"/>
      <c r="XDI22" s="10"/>
      <c r="XDJ22" s="10"/>
      <c r="XDK22" s="11"/>
      <c r="XDL22" s="12"/>
      <c r="XDM22" s="11"/>
      <c r="XDN22" s="10"/>
      <c r="XDO22" s="10"/>
      <c r="XDP22" s="11"/>
      <c r="XDQ22" s="12"/>
      <c r="XDR22" s="11"/>
      <c r="XDS22" s="10"/>
      <c r="XDT22" s="10"/>
      <c r="XDU22" s="11"/>
      <c r="XDV22" s="12"/>
      <c r="XDW22" s="11"/>
      <c r="XDX22" s="10"/>
      <c r="XDY22" s="10"/>
      <c r="XDZ22" s="11"/>
      <c r="XEA22" s="12"/>
      <c r="XEB22" s="11"/>
      <c r="XEC22" s="10"/>
      <c r="XED22" s="10"/>
      <c r="XEE22" s="11"/>
      <c r="XEF22" s="12"/>
      <c r="XEG22" s="11"/>
      <c r="XEH22" s="10"/>
      <c r="XEI22" s="10"/>
      <c r="XEJ22" s="11"/>
      <c r="XEK22" s="12"/>
      <c r="XEL22" s="11"/>
      <c r="XEM22" s="10"/>
      <c r="XEN22" s="10"/>
      <c r="XEO22" s="11"/>
      <c r="XEP22" s="12"/>
      <c r="XEQ22" s="11"/>
      <c r="XER22" s="10"/>
      <c r="XES22" s="10"/>
      <c r="XET22" s="11"/>
      <c r="XEU22" s="12"/>
      <c r="XEV22" s="11"/>
      <c r="XEW22" s="10"/>
      <c r="XEX22" s="10"/>
      <c r="XEY22" s="11"/>
      <c r="XEZ22" s="12"/>
      <c r="XFA22" s="11"/>
      <c r="XFB22" s="10"/>
      <c r="XFC22" s="10"/>
    </row>
    <row r="28" spans="1:16383" ht="17.399999999999999" x14ac:dyDescent="0.3">
      <c r="A28" s="83" t="s">
        <v>43</v>
      </c>
      <c r="B28" s="83"/>
      <c r="C28" s="83"/>
      <c r="D28" s="83"/>
      <c r="E28" s="83"/>
      <c r="F28" s="83"/>
    </row>
    <row r="29" spans="1:16383" x14ac:dyDescent="0.25">
      <c r="A29" s="3" t="s">
        <v>6</v>
      </c>
      <c r="B29" s="14" t="s">
        <v>26</v>
      </c>
      <c r="C29" s="4" t="s">
        <v>11</v>
      </c>
      <c r="D29" s="3" t="s">
        <v>10</v>
      </c>
      <c r="E29" s="3" t="s">
        <v>12</v>
      </c>
      <c r="F29" s="3" t="s">
        <v>15</v>
      </c>
    </row>
    <row r="30" spans="1:16383" ht="55.2" x14ac:dyDescent="0.25">
      <c r="A30" s="5">
        <v>1</v>
      </c>
      <c r="B30" s="7" t="s">
        <v>22</v>
      </c>
      <c r="C30" s="6" t="s">
        <v>23</v>
      </c>
      <c r="D30" s="6" t="s">
        <v>24</v>
      </c>
      <c r="E30" s="5" t="s">
        <v>13</v>
      </c>
      <c r="F30" s="6" t="s">
        <v>25</v>
      </c>
    </row>
    <row r="31" spans="1:16383" ht="55.2" x14ac:dyDescent="0.25">
      <c r="A31" s="7">
        <v>2</v>
      </c>
      <c r="B31" s="7" t="s">
        <v>4</v>
      </c>
      <c r="C31" s="8" t="s">
        <v>44</v>
      </c>
      <c r="D31" s="9" t="s">
        <v>45</v>
      </c>
      <c r="E31" s="5" t="s">
        <v>13</v>
      </c>
      <c r="F31" s="9" t="s">
        <v>38</v>
      </c>
    </row>
    <row r="32" spans="1:16383" ht="96.6" x14ac:dyDescent="0.25">
      <c r="A32" s="7">
        <v>3</v>
      </c>
      <c r="B32" s="7" t="s">
        <v>17</v>
      </c>
      <c r="C32" s="8" t="s">
        <v>46</v>
      </c>
      <c r="D32" s="9" t="s">
        <v>47</v>
      </c>
      <c r="E32" s="5" t="s">
        <v>48</v>
      </c>
      <c r="F32" s="9" t="s">
        <v>49</v>
      </c>
      <c r="G32" s="10"/>
      <c r="H32" s="10"/>
      <c r="I32" s="11"/>
      <c r="J32" s="12"/>
      <c r="K32" s="11"/>
      <c r="L32" s="10"/>
      <c r="M32" s="10"/>
      <c r="N32" s="11"/>
      <c r="O32" s="12"/>
      <c r="P32" s="11"/>
      <c r="Q32" s="10"/>
      <c r="R32" s="10"/>
      <c r="S32" s="11"/>
      <c r="T32" s="12"/>
      <c r="U32" s="11"/>
      <c r="V32" s="10"/>
      <c r="W32" s="10"/>
      <c r="X32" s="11"/>
      <c r="Y32" s="12"/>
      <c r="Z32" s="11"/>
      <c r="AA32" s="10"/>
      <c r="AB32" s="10"/>
      <c r="AC32" s="11"/>
      <c r="AD32" s="12"/>
      <c r="AE32" s="11"/>
      <c r="AF32" s="10"/>
      <c r="AG32" s="10"/>
      <c r="AH32" s="11"/>
      <c r="AI32" s="12"/>
      <c r="AJ32" s="11"/>
      <c r="AK32" s="10"/>
      <c r="AL32" s="10"/>
      <c r="AM32" s="11"/>
      <c r="AN32" s="12"/>
      <c r="AO32" s="11"/>
      <c r="AP32" s="10"/>
      <c r="AQ32" s="10"/>
      <c r="AR32" s="11"/>
      <c r="AS32" s="12"/>
      <c r="AT32" s="11"/>
      <c r="AU32" s="10"/>
      <c r="AV32" s="10"/>
      <c r="AW32" s="11"/>
      <c r="AX32" s="12"/>
      <c r="AY32" s="11"/>
      <c r="AZ32" s="10"/>
      <c r="BA32" s="10"/>
      <c r="BB32" s="11"/>
      <c r="BC32" s="12"/>
      <c r="BD32" s="11"/>
      <c r="BE32" s="10"/>
      <c r="BF32" s="10"/>
      <c r="BG32" s="11"/>
      <c r="BH32" s="12"/>
      <c r="BI32" s="11"/>
      <c r="BJ32" s="10"/>
      <c r="BK32" s="10"/>
      <c r="BL32" s="11"/>
      <c r="BM32" s="12"/>
      <c r="BN32" s="11"/>
      <c r="BO32" s="10"/>
      <c r="BP32" s="10"/>
      <c r="BQ32" s="11"/>
      <c r="BR32" s="12"/>
      <c r="BS32" s="11"/>
      <c r="BT32" s="10"/>
      <c r="BU32" s="10"/>
      <c r="BV32" s="11"/>
      <c r="BW32" s="12"/>
      <c r="BX32" s="11"/>
      <c r="BY32" s="10"/>
      <c r="BZ32" s="10"/>
      <c r="CA32" s="11"/>
      <c r="CB32" s="12"/>
      <c r="CC32" s="11"/>
      <c r="CD32" s="10"/>
      <c r="CE32" s="10"/>
      <c r="CF32" s="11"/>
      <c r="CG32" s="12"/>
      <c r="CH32" s="11"/>
      <c r="CI32" s="10"/>
      <c r="CJ32" s="10"/>
      <c r="CK32" s="11"/>
      <c r="CL32" s="12"/>
      <c r="CM32" s="11"/>
      <c r="CN32" s="10"/>
      <c r="CO32" s="10"/>
      <c r="CP32" s="11"/>
      <c r="CQ32" s="12"/>
      <c r="CR32" s="11"/>
      <c r="CS32" s="10"/>
      <c r="CT32" s="10"/>
      <c r="CU32" s="11"/>
      <c r="CV32" s="12"/>
      <c r="CW32" s="11"/>
      <c r="CX32" s="10"/>
      <c r="CY32" s="10"/>
      <c r="CZ32" s="11"/>
      <c r="DA32" s="12"/>
      <c r="DB32" s="11"/>
      <c r="DC32" s="10"/>
      <c r="DD32" s="10"/>
      <c r="DE32" s="11"/>
      <c r="DF32" s="12"/>
      <c r="DG32" s="11"/>
      <c r="DH32" s="10"/>
      <c r="DI32" s="10"/>
      <c r="DJ32" s="11"/>
      <c r="DK32" s="12"/>
      <c r="DL32" s="11"/>
      <c r="DM32" s="10"/>
      <c r="DN32" s="10"/>
      <c r="DO32" s="11"/>
      <c r="DP32" s="12"/>
      <c r="DQ32" s="11"/>
      <c r="DR32" s="10"/>
      <c r="DS32" s="10"/>
      <c r="DT32" s="11"/>
      <c r="DU32" s="12"/>
      <c r="DV32" s="11"/>
      <c r="DW32" s="10"/>
      <c r="DX32" s="10"/>
      <c r="DY32" s="11"/>
      <c r="DZ32" s="12"/>
      <c r="EA32" s="11"/>
      <c r="EB32" s="10"/>
      <c r="EC32" s="10"/>
      <c r="ED32" s="11"/>
      <c r="EE32" s="12"/>
      <c r="EF32" s="11"/>
      <c r="EG32" s="10"/>
      <c r="EH32" s="10"/>
      <c r="EI32" s="11"/>
      <c r="EJ32" s="12"/>
      <c r="EK32" s="11"/>
      <c r="EL32" s="10"/>
      <c r="EM32" s="10"/>
      <c r="EN32" s="11"/>
      <c r="EO32" s="12"/>
      <c r="EP32" s="11"/>
      <c r="EQ32" s="10"/>
      <c r="ER32" s="10"/>
      <c r="ES32" s="11"/>
      <c r="ET32" s="12"/>
      <c r="EU32" s="11"/>
      <c r="EV32" s="10"/>
      <c r="EW32" s="10"/>
      <c r="EX32" s="11"/>
      <c r="EY32" s="12"/>
      <c r="EZ32" s="11"/>
      <c r="FA32" s="10"/>
      <c r="FB32" s="10"/>
      <c r="FC32" s="11"/>
      <c r="FD32" s="12"/>
      <c r="FE32" s="11"/>
      <c r="FF32" s="10"/>
      <c r="FG32" s="10"/>
      <c r="FH32" s="11"/>
      <c r="FI32" s="12"/>
      <c r="FJ32" s="11"/>
      <c r="FK32" s="10"/>
      <c r="FL32" s="10"/>
      <c r="FM32" s="11"/>
      <c r="FN32" s="12"/>
      <c r="FO32" s="11"/>
      <c r="FP32" s="10"/>
      <c r="FQ32" s="10"/>
      <c r="FR32" s="11"/>
      <c r="FS32" s="12"/>
      <c r="FT32" s="11"/>
      <c r="FU32" s="10"/>
      <c r="FV32" s="10"/>
      <c r="FW32" s="11"/>
      <c r="FX32" s="12"/>
      <c r="FY32" s="11"/>
      <c r="FZ32" s="10"/>
      <c r="GA32" s="10"/>
      <c r="GB32" s="11"/>
      <c r="GC32" s="12"/>
      <c r="GD32" s="11"/>
      <c r="GE32" s="10"/>
      <c r="GF32" s="10"/>
      <c r="GG32" s="11"/>
      <c r="GH32" s="12"/>
      <c r="GI32" s="11"/>
      <c r="GJ32" s="10"/>
      <c r="GK32" s="10"/>
      <c r="GL32" s="11"/>
      <c r="GM32" s="12"/>
      <c r="GN32" s="11"/>
      <c r="GO32" s="10"/>
      <c r="GP32" s="10"/>
      <c r="GQ32" s="11"/>
      <c r="GR32" s="12"/>
      <c r="GS32" s="11"/>
      <c r="GT32" s="10"/>
      <c r="GU32" s="10"/>
      <c r="GV32" s="11"/>
      <c r="GW32" s="12"/>
      <c r="GX32" s="11"/>
      <c r="GY32" s="10"/>
      <c r="GZ32" s="10"/>
      <c r="HA32" s="11"/>
      <c r="HB32" s="12"/>
      <c r="HC32" s="11"/>
      <c r="HD32" s="10"/>
      <c r="HE32" s="10"/>
      <c r="HF32" s="11"/>
      <c r="HG32" s="12"/>
      <c r="HH32" s="11"/>
      <c r="HI32" s="10"/>
      <c r="HJ32" s="10"/>
      <c r="HK32" s="11"/>
      <c r="HL32" s="12"/>
      <c r="HM32" s="11"/>
      <c r="HN32" s="10"/>
      <c r="HO32" s="10"/>
      <c r="HP32" s="11"/>
      <c r="HQ32" s="12"/>
      <c r="HR32" s="11"/>
      <c r="HS32" s="10"/>
      <c r="HT32" s="10"/>
      <c r="HU32" s="11"/>
      <c r="HV32" s="12"/>
      <c r="HW32" s="11"/>
      <c r="HX32" s="10"/>
      <c r="HY32" s="10"/>
      <c r="HZ32" s="11"/>
      <c r="IA32" s="12"/>
      <c r="IB32" s="11"/>
      <c r="IC32" s="10"/>
      <c r="ID32" s="10"/>
      <c r="IE32" s="11"/>
      <c r="IF32" s="12"/>
      <c r="IG32" s="11"/>
      <c r="IH32" s="10"/>
      <c r="II32" s="10"/>
      <c r="IJ32" s="11"/>
      <c r="IK32" s="12"/>
      <c r="IL32" s="11"/>
      <c r="IM32" s="10"/>
      <c r="IN32" s="10"/>
      <c r="IO32" s="11"/>
      <c r="IP32" s="12"/>
      <c r="IQ32" s="11"/>
      <c r="IR32" s="10"/>
      <c r="IS32" s="10"/>
      <c r="IT32" s="11"/>
      <c r="IU32" s="12"/>
      <c r="IV32" s="11"/>
      <c r="IW32" s="10"/>
      <c r="IX32" s="10"/>
      <c r="IY32" s="11"/>
      <c r="IZ32" s="12"/>
      <c r="JA32" s="11"/>
      <c r="JB32" s="10"/>
      <c r="JC32" s="10"/>
      <c r="JD32" s="11"/>
      <c r="JE32" s="12"/>
      <c r="JF32" s="11"/>
      <c r="JG32" s="10"/>
      <c r="JH32" s="10"/>
      <c r="JI32" s="11"/>
      <c r="JJ32" s="12"/>
      <c r="JK32" s="11"/>
      <c r="JL32" s="10"/>
      <c r="JM32" s="10"/>
      <c r="JN32" s="11"/>
      <c r="JO32" s="12"/>
      <c r="JP32" s="11"/>
      <c r="JQ32" s="10"/>
      <c r="JR32" s="10"/>
      <c r="JS32" s="11"/>
      <c r="JT32" s="12"/>
      <c r="JU32" s="11"/>
      <c r="JV32" s="10"/>
      <c r="JW32" s="10"/>
      <c r="JX32" s="11"/>
      <c r="JY32" s="12"/>
      <c r="JZ32" s="11"/>
      <c r="KA32" s="10"/>
      <c r="KB32" s="10"/>
      <c r="KC32" s="11"/>
      <c r="KD32" s="12"/>
      <c r="KE32" s="11"/>
      <c r="KF32" s="10"/>
      <c r="KG32" s="10"/>
      <c r="KH32" s="11"/>
      <c r="KI32" s="12"/>
      <c r="KJ32" s="11"/>
      <c r="KK32" s="10"/>
      <c r="KL32" s="10"/>
      <c r="KM32" s="11"/>
      <c r="KN32" s="12"/>
      <c r="KO32" s="11"/>
      <c r="KP32" s="10"/>
      <c r="KQ32" s="10"/>
      <c r="KR32" s="11"/>
      <c r="KS32" s="12"/>
      <c r="KT32" s="11"/>
      <c r="KU32" s="10"/>
      <c r="KV32" s="10"/>
      <c r="KW32" s="11"/>
      <c r="KX32" s="12"/>
      <c r="KY32" s="11"/>
      <c r="KZ32" s="10"/>
      <c r="LA32" s="10"/>
      <c r="LB32" s="11"/>
      <c r="LC32" s="12"/>
      <c r="LD32" s="11"/>
      <c r="LE32" s="10"/>
      <c r="LF32" s="10"/>
      <c r="LG32" s="11"/>
      <c r="LH32" s="12"/>
      <c r="LI32" s="11"/>
      <c r="LJ32" s="10"/>
      <c r="LK32" s="10"/>
      <c r="LL32" s="11"/>
      <c r="LM32" s="12"/>
      <c r="LN32" s="11"/>
      <c r="LO32" s="10"/>
      <c r="LP32" s="10"/>
      <c r="LQ32" s="11"/>
      <c r="LR32" s="12"/>
      <c r="LS32" s="11"/>
      <c r="LT32" s="10"/>
      <c r="LU32" s="10"/>
      <c r="LV32" s="11"/>
      <c r="LW32" s="12"/>
      <c r="LX32" s="11"/>
      <c r="LY32" s="10"/>
      <c r="LZ32" s="10"/>
      <c r="MA32" s="11"/>
      <c r="MB32" s="12"/>
      <c r="MC32" s="11"/>
      <c r="MD32" s="10"/>
      <c r="ME32" s="10"/>
      <c r="MF32" s="11"/>
      <c r="MG32" s="12"/>
      <c r="MH32" s="11"/>
      <c r="MI32" s="10"/>
      <c r="MJ32" s="10"/>
      <c r="MK32" s="11"/>
      <c r="ML32" s="12"/>
      <c r="MM32" s="11"/>
      <c r="MN32" s="10"/>
      <c r="MO32" s="10"/>
      <c r="MP32" s="11"/>
      <c r="MQ32" s="12"/>
      <c r="MR32" s="11"/>
      <c r="MS32" s="10"/>
      <c r="MT32" s="10"/>
      <c r="MU32" s="11"/>
      <c r="MV32" s="12"/>
      <c r="MW32" s="11"/>
      <c r="MX32" s="10"/>
      <c r="MY32" s="10"/>
      <c r="MZ32" s="11"/>
      <c r="NA32" s="12"/>
      <c r="NB32" s="11"/>
      <c r="NC32" s="10"/>
      <c r="ND32" s="10"/>
      <c r="NE32" s="11"/>
      <c r="NF32" s="12"/>
      <c r="NG32" s="11"/>
      <c r="NH32" s="10"/>
      <c r="NI32" s="10"/>
      <c r="NJ32" s="11"/>
      <c r="NK32" s="12"/>
      <c r="NL32" s="11"/>
      <c r="NM32" s="10"/>
      <c r="NN32" s="10"/>
      <c r="NO32" s="11"/>
      <c r="NP32" s="12"/>
      <c r="NQ32" s="11"/>
      <c r="NR32" s="10"/>
      <c r="NS32" s="10"/>
      <c r="NT32" s="11"/>
      <c r="NU32" s="12"/>
      <c r="NV32" s="11"/>
      <c r="NW32" s="10"/>
      <c r="NX32" s="10"/>
      <c r="NY32" s="11"/>
      <c r="NZ32" s="12"/>
      <c r="OA32" s="11"/>
      <c r="OB32" s="10"/>
      <c r="OC32" s="10"/>
      <c r="OD32" s="11"/>
      <c r="OE32" s="12"/>
      <c r="OF32" s="11"/>
      <c r="OG32" s="10"/>
      <c r="OH32" s="10"/>
      <c r="OI32" s="11"/>
      <c r="OJ32" s="12"/>
      <c r="OK32" s="11"/>
      <c r="OL32" s="10"/>
      <c r="OM32" s="10"/>
      <c r="ON32" s="11"/>
      <c r="OO32" s="12"/>
      <c r="OP32" s="11"/>
      <c r="OQ32" s="10"/>
      <c r="OR32" s="10"/>
      <c r="OS32" s="11"/>
      <c r="OT32" s="12"/>
      <c r="OU32" s="11"/>
      <c r="OV32" s="10"/>
      <c r="OW32" s="10"/>
      <c r="OX32" s="11"/>
      <c r="OY32" s="12"/>
      <c r="OZ32" s="11"/>
      <c r="PA32" s="10"/>
      <c r="PB32" s="10"/>
      <c r="PC32" s="11"/>
      <c r="PD32" s="12"/>
      <c r="PE32" s="11"/>
      <c r="PF32" s="10"/>
      <c r="PG32" s="10"/>
      <c r="PH32" s="11"/>
      <c r="PI32" s="12"/>
      <c r="PJ32" s="11"/>
      <c r="PK32" s="10"/>
      <c r="PL32" s="10"/>
      <c r="PM32" s="11"/>
      <c r="PN32" s="12"/>
      <c r="PO32" s="11"/>
      <c r="PP32" s="10"/>
      <c r="PQ32" s="10"/>
      <c r="PR32" s="11"/>
      <c r="PS32" s="12"/>
      <c r="PT32" s="11"/>
      <c r="PU32" s="10"/>
      <c r="PV32" s="10"/>
      <c r="PW32" s="11"/>
      <c r="PX32" s="12"/>
      <c r="PY32" s="11"/>
      <c r="PZ32" s="10"/>
      <c r="QA32" s="10"/>
      <c r="QB32" s="11"/>
      <c r="QC32" s="12"/>
      <c r="QD32" s="11"/>
      <c r="QE32" s="10"/>
      <c r="QF32" s="10"/>
      <c r="QG32" s="11"/>
      <c r="QH32" s="12"/>
      <c r="QI32" s="11"/>
      <c r="QJ32" s="10"/>
      <c r="QK32" s="10"/>
      <c r="QL32" s="11"/>
      <c r="QM32" s="12"/>
      <c r="QN32" s="11"/>
      <c r="QO32" s="10"/>
      <c r="QP32" s="10"/>
      <c r="QQ32" s="11"/>
      <c r="QR32" s="12"/>
      <c r="QS32" s="11"/>
      <c r="QT32" s="10"/>
      <c r="QU32" s="10"/>
      <c r="QV32" s="11"/>
      <c r="QW32" s="12"/>
      <c r="QX32" s="11"/>
      <c r="QY32" s="10"/>
      <c r="QZ32" s="10"/>
      <c r="RA32" s="11"/>
      <c r="RB32" s="12"/>
      <c r="RC32" s="11"/>
      <c r="RD32" s="10"/>
      <c r="RE32" s="10"/>
      <c r="RF32" s="11"/>
      <c r="RG32" s="12"/>
      <c r="RH32" s="11"/>
      <c r="RI32" s="10"/>
      <c r="RJ32" s="10"/>
      <c r="RK32" s="11"/>
      <c r="RL32" s="12"/>
      <c r="RM32" s="11"/>
      <c r="RN32" s="10"/>
      <c r="RO32" s="10"/>
      <c r="RP32" s="11"/>
      <c r="RQ32" s="12"/>
      <c r="RR32" s="11"/>
      <c r="RS32" s="10"/>
      <c r="RT32" s="10"/>
      <c r="RU32" s="11"/>
      <c r="RV32" s="12"/>
      <c r="RW32" s="11"/>
      <c r="RX32" s="10"/>
      <c r="RY32" s="10"/>
      <c r="RZ32" s="11"/>
      <c r="SA32" s="12"/>
      <c r="SB32" s="11"/>
      <c r="SC32" s="10"/>
      <c r="SD32" s="10"/>
      <c r="SE32" s="11"/>
      <c r="SF32" s="12"/>
      <c r="SG32" s="11"/>
      <c r="SH32" s="10"/>
      <c r="SI32" s="10"/>
      <c r="SJ32" s="11"/>
      <c r="SK32" s="12"/>
      <c r="SL32" s="11"/>
      <c r="SM32" s="10"/>
      <c r="SN32" s="10"/>
      <c r="SO32" s="11"/>
      <c r="SP32" s="12"/>
      <c r="SQ32" s="11"/>
      <c r="SR32" s="10"/>
      <c r="SS32" s="10"/>
      <c r="ST32" s="11"/>
      <c r="SU32" s="12"/>
      <c r="SV32" s="11"/>
      <c r="SW32" s="10"/>
      <c r="SX32" s="10"/>
      <c r="SY32" s="11"/>
      <c r="SZ32" s="12"/>
      <c r="TA32" s="11"/>
      <c r="TB32" s="10"/>
      <c r="TC32" s="10"/>
      <c r="TD32" s="11"/>
      <c r="TE32" s="12"/>
      <c r="TF32" s="11"/>
      <c r="TG32" s="10"/>
      <c r="TH32" s="10"/>
      <c r="TI32" s="11"/>
      <c r="TJ32" s="12"/>
      <c r="TK32" s="11"/>
      <c r="TL32" s="10"/>
      <c r="TM32" s="10"/>
      <c r="TN32" s="11"/>
      <c r="TO32" s="12"/>
      <c r="TP32" s="11"/>
      <c r="TQ32" s="10"/>
      <c r="TR32" s="10"/>
      <c r="TS32" s="11"/>
      <c r="TT32" s="12"/>
      <c r="TU32" s="11"/>
      <c r="TV32" s="10"/>
      <c r="TW32" s="10"/>
      <c r="TX32" s="11"/>
      <c r="TY32" s="12"/>
      <c r="TZ32" s="11"/>
      <c r="UA32" s="10"/>
      <c r="UB32" s="10"/>
      <c r="UC32" s="11"/>
      <c r="UD32" s="12"/>
      <c r="UE32" s="11"/>
      <c r="UF32" s="10"/>
      <c r="UG32" s="10"/>
      <c r="UH32" s="11"/>
      <c r="UI32" s="12"/>
      <c r="UJ32" s="11"/>
      <c r="UK32" s="10"/>
      <c r="UL32" s="10"/>
      <c r="UM32" s="11"/>
      <c r="UN32" s="12"/>
      <c r="UO32" s="11"/>
      <c r="UP32" s="10"/>
      <c r="UQ32" s="10"/>
      <c r="UR32" s="11"/>
      <c r="US32" s="12"/>
      <c r="UT32" s="11"/>
      <c r="UU32" s="10"/>
      <c r="UV32" s="10"/>
      <c r="UW32" s="11"/>
      <c r="UX32" s="12"/>
      <c r="UY32" s="11"/>
      <c r="UZ32" s="10"/>
      <c r="VA32" s="10"/>
      <c r="VB32" s="11"/>
      <c r="VC32" s="12"/>
      <c r="VD32" s="11"/>
      <c r="VE32" s="10"/>
      <c r="VF32" s="10"/>
      <c r="VG32" s="11"/>
      <c r="VH32" s="12"/>
      <c r="VI32" s="11"/>
      <c r="VJ32" s="10"/>
      <c r="VK32" s="10"/>
      <c r="VL32" s="11"/>
      <c r="VM32" s="12"/>
      <c r="VN32" s="11"/>
      <c r="VO32" s="10"/>
      <c r="VP32" s="10"/>
      <c r="VQ32" s="11"/>
      <c r="VR32" s="12"/>
      <c r="VS32" s="11"/>
      <c r="VT32" s="10"/>
      <c r="VU32" s="10"/>
      <c r="VV32" s="11"/>
      <c r="VW32" s="12"/>
      <c r="VX32" s="11"/>
      <c r="VY32" s="10"/>
      <c r="VZ32" s="10"/>
      <c r="WA32" s="11"/>
      <c r="WB32" s="12"/>
      <c r="WC32" s="11"/>
      <c r="WD32" s="10"/>
      <c r="WE32" s="10"/>
      <c r="WF32" s="11"/>
      <c r="WG32" s="12"/>
      <c r="WH32" s="11"/>
      <c r="WI32" s="10"/>
      <c r="WJ32" s="10"/>
      <c r="WK32" s="11"/>
      <c r="WL32" s="12"/>
      <c r="WM32" s="11"/>
      <c r="WN32" s="10"/>
      <c r="WO32" s="10"/>
      <c r="WP32" s="11"/>
      <c r="WQ32" s="12"/>
      <c r="WR32" s="11"/>
      <c r="WS32" s="10"/>
      <c r="WT32" s="10"/>
      <c r="WU32" s="11"/>
      <c r="WV32" s="12"/>
      <c r="WW32" s="11"/>
      <c r="WX32" s="10"/>
      <c r="WY32" s="10"/>
      <c r="WZ32" s="11"/>
      <c r="XA32" s="12"/>
      <c r="XB32" s="11"/>
      <c r="XC32" s="10"/>
      <c r="XD32" s="10"/>
      <c r="XE32" s="11"/>
      <c r="XF32" s="12"/>
      <c r="XG32" s="11"/>
      <c r="XH32" s="10"/>
      <c r="XI32" s="10"/>
      <c r="XJ32" s="11"/>
      <c r="XK32" s="12"/>
      <c r="XL32" s="11"/>
      <c r="XM32" s="10"/>
      <c r="XN32" s="10"/>
      <c r="XO32" s="11"/>
      <c r="XP32" s="12"/>
      <c r="XQ32" s="11"/>
      <c r="XR32" s="10"/>
      <c r="XS32" s="10"/>
      <c r="XT32" s="11"/>
      <c r="XU32" s="12"/>
      <c r="XV32" s="11"/>
      <c r="XW32" s="10"/>
      <c r="XX32" s="10"/>
      <c r="XY32" s="11"/>
      <c r="XZ32" s="12"/>
      <c r="YA32" s="11"/>
      <c r="YB32" s="10"/>
      <c r="YC32" s="10"/>
      <c r="YD32" s="11"/>
      <c r="YE32" s="12"/>
      <c r="YF32" s="11"/>
      <c r="YG32" s="10"/>
      <c r="YH32" s="10"/>
      <c r="YI32" s="11"/>
      <c r="YJ32" s="12"/>
      <c r="YK32" s="11"/>
      <c r="YL32" s="10"/>
      <c r="YM32" s="10"/>
      <c r="YN32" s="11"/>
      <c r="YO32" s="12"/>
      <c r="YP32" s="11"/>
      <c r="YQ32" s="10"/>
      <c r="YR32" s="10"/>
      <c r="YS32" s="11"/>
      <c r="YT32" s="12"/>
      <c r="YU32" s="11"/>
      <c r="YV32" s="10"/>
      <c r="YW32" s="10"/>
      <c r="YX32" s="11"/>
      <c r="YY32" s="12"/>
      <c r="YZ32" s="11"/>
      <c r="ZA32" s="10"/>
      <c r="ZB32" s="10"/>
      <c r="ZC32" s="11"/>
      <c r="ZD32" s="12"/>
      <c r="ZE32" s="11"/>
      <c r="ZF32" s="10"/>
      <c r="ZG32" s="10"/>
      <c r="ZH32" s="11"/>
      <c r="ZI32" s="12"/>
      <c r="ZJ32" s="11"/>
      <c r="ZK32" s="10"/>
      <c r="ZL32" s="10"/>
      <c r="ZM32" s="11"/>
      <c r="ZN32" s="12"/>
      <c r="ZO32" s="11"/>
      <c r="ZP32" s="10"/>
      <c r="ZQ32" s="10"/>
      <c r="ZR32" s="11"/>
      <c r="ZS32" s="12"/>
      <c r="ZT32" s="11"/>
      <c r="ZU32" s="10"/>
      <c r="ZV32" s="10"/>
      <c r="ZW32" s="11"/>
      <c r="ZX32" s="12"/>
      <c r="ZY32" s="11"/>
      <c r="ZZ32" s="10"/>
      <c r="AAA32" s="10"/>
      <c r="AAB32" s="11"/>
      <c r="AAC32" s="12"/>
      <c r="AAD32" s="11"/>
      <c r="AAE32" s="10"/>
      <c r="AAF32" s="10"/>
      <c r="AAG32" s="11"/>
      <c r="AAH32" s="12"/>
      <c r="AAI32" s="11"/>
      <c r="AAJ32" s="10"/>
      <c r="AAK32" s="10"/>
      <c r="AAL32" s="11"/>
      <c r="AAM32" s="12"/>
      <c r="AAN32" s="11"/>
      <c r="AAO32" s="10"/>
      <c r="AAP32" s="10"/>
      <c r="AAQ32" s="11"/>
      <c r="AAR32" s="12"/>
      <c r="AAS32" s="11"/>
      <c r="AAT32" s="10"/>
      <c r="AAU32" s="10"/>
      <c r="AAV32" s="11"/>
      <c r="AAW32" s="12"/>
      <c r="AAX32" s="11"/>
      <c r="AAY32" s="10"/>
      <c r="AAZ32" s="10"/>
      <c r="ABA32" s="11"/>
      <c r="ABB32" s="12"/>
      <c r="ABC32" s="11"/>
      <c r="ABD32" s="10"/>
      <c r="ABE32" s="10"/>
      <c r="ABF32" s="11"/>
      <c r="ABG32" s="12"/>
      <c r="ABH32" s="11"/>
      <c r="ABI32" s="10"/>
      <c r="ABJ32" s="10"/>
      <c r="ABK32" s="11"/>
      <c r="ABL32" s="12"/>
      <c r="ABM32" s="11"/>
      <c r="ABN32" s="10"/>
      <c r="ABO32" s="10"/>
      <c r="ABP32" s="11"/>
      <c r="ABQ32" s="12"/>
      <c r="ABR32" s="11"/>
      <c r="ABS32" s="10"/>
      <c r="ABT32" s="10"/>
      <c r="ABU32" s="11"/>
      <c r="ABV32" s="12"/>
      <c r="ABW32" s="11"/>
      <c r="ABX32" s="10"/>
      <c r="ABY32" s="10"/>
      <c r="ABZ32" s="11"/>
      <c r="ACA32" s="12"/>
      <c r="ACB32" s="11"/>
      <c r="ACC32" s="10"/>
      <c r="ACD32" s="10"/>
      <c r="ACE32" s="11"/>
      <c r="ACF32" s="12"/>
      <c r="ACG32" s="11"/>
      <c r="ACH32" s="10"/>
      <c r="ACI32" s="10"/>
      <c r="ACJ32" s="11"/>
      <c r="ACK32" s="12"/>
      <c r="ACL32" s="11"/>
      <c r="ACM32" s="10"/>
      <c r="ACN32" s="10"/>
      <c r="ACO32" s="11"/>
      <c r="ACP32" s="12"/>
      <c r="ACQ32" s="11"/>
      <c r="ACR32" s="10"/>
      <c r="ACS32" s="10"/>
      <c r="ACT32" s="11"/>
      <c r="ACU32" s="12"/>
      <c r="ACV32" s="11"/>
      <c r="ACW32" s="10"/>
      <c r="ACX32" s="10"/>
      <c r="ACY32" s="11"/>
      <c r="ACZ32" s="12"/>
      <c r="ADA32" s="11"/>
      <c r="ADB32" s="10"/>
      <c r="ADC32" s="10"/>
      <c r="ADD32" s="11"/>
      <c r="ADE32" s="12"/>
      <c r="ADF32" s="11"/>
      <c r="ADG32" s="10"/>
      <c r="ADH32" s="10"/>
      <c r="ADI32" s="11"/>
      <c r="ADJ32" s="12"/>
      <c r="ADK32" s="11"/>
      <c r="ADL32" s="10"/>
      <c r="ADM32" s="10"/>
      <c r="ADN32" s="11"/>
      <c r="ADO32" s="12"/>
      <c r="ADP32" s="11"/>
      <c r="ADQ32" s="10"/>
      <c r="ADR32" s="10"/>
      <c r="ADS32" s="11"/>
      <c r="ADT32" s="12"/>
      <c r="ADU32" s="11"/>
      <c r="ADV32" s="10"/>
      <c r="ADW32" s="10"/>
      <c r="ADX32" s="11"/>
      <c r="ADY32" s="12"/>
      <c r="ADZ32" s="11"/>
      <c r="AEA32" s="10"/>
      <c r="AEB32" s="10"/>
      <c r="AEC32" s="11"/>
      <c r="AED32" s="12"/>
      <c r="AEE32" s="11"/>
      <c r="AEF32" s="10"/>
      <c r="AEG32" s="10"/>
      <c r="AEH32" s="11"/>
      <c r="AEI32" s="12"/>
      <c r="AEJ32" s="11"/>
      <c r="AEK32" s="10"/>
      <c r="AEL32" s="10"/>
      <c r="AEM32" s="11"/>
      <c r="AEN32" s="12"/>
      <c r="AEO32" s="11"/>
      <c r="AEP32" s="10"/>
      <c r="AEQ32" s="10"/>
      <c r="AER32" s="11"/>
      <c r="AES32" s="12"/>
      <c r="AET32" s="11"/>
      <c r="AEU32" s="10"/>
      <c r="AEV32" s="10"/>
      <c r="AEW32" s="11"/>
      <c r="AEX32" s="12"/>
      <c r="AEY32" s="11"/>
      <c r="AEZ32" s="10"/>
      <c r="AFA32" s="10"/>
      <c r="AFB32" s="11"/>
      <c r="AFC32" s="12"/>
      <c r="AFD32" s="11"/>
      <c r="AFE32" s="10"/>
      <c r="AFF32" s="10"/>
      <c r="AFG32" s="11"/>
      <c r="AFH32" s="12"/>
      <c r="AFI32" s="11"/>
      <c r="AFJ32" s="10"/>
      <c r="AFK32" s="10"/>
      <c r="AFL32" s="11"/>
      <c r="AFM32" s="12"/>
      <c r="AFN32" s="11"/>
      <c r="AFO32" s="10"/>
      <c r="AFP32" s="10"/>
      <c r="AFQ32" s="11"/>
      <c r="AFR32" s="12"/>
      <c r="AFS32" s="11"/>
      <c r="AFT32" s="10"/>
      <c r="AFU32" s="10"/>
      <c r="AFV32" s="11"/>
      <c r="AFW32" s="12"/>
      <c r="AFX32" s="11"/>
      <c r="AFY32" s="10"/>
      <c r="AFZ32" s="10"/>
      <c r="AGA32" s="11"/>
      <c r="AGB32" s="12"/>
      <c r="AGC32" s="11"/>
      <c r="AGD32" s="10"/>
      <c r="AGE32" s="10"/>
      <c r="AGF32" s="11"/>
      <c r="AGG32" s="12"/>
      <c r="AGH32" s="11"/>
      <c r="AGI32" s="10"/>
      <c r="AGJ32" s="10"/>
      <c r="AGK32" s="11"/>
      <c r="AGL32" s="12"/>
      <c r="AGM32" s="11"/>
      <c r="AGN32" s="10"/>
      <c r="AGO32" s="10"/>
      <c r="AGP32" s="11"/>
      <c r="AGQ32" s="12"/>
      <c r="AGR32" s="11"/>
      <c r="AGS32" s="10"/>
      <c r="AGT32" s="10"/>
      <c r="AGU32" s="11"/>
      <c r="AGV32" s="12"/>
      <c r="AGW32" s="11"/>
      <c r="AGX32" s="10"/>
      <c r="AGY32" s="10"/>
      <c r="AGZ32" s="11"/>
      <c r="AHA32" s="12"/>
      <c r="AHB32" s="11"/>
      <c r="AHC32" s="10"/>
      <c r="AHD32" s="10"/>
      <c r="AHE32" s="11"/>
      <c r="AHF32" s="12"/>
      <c r="AHG32" s="11"/>
      <c r="AHH32" s="10"/>
      <c r="AHI32" s="10"/>
      <c r="AHJ32" s="11"/>
      <c r="AHK32" s="12"/>
      <c r="AHL32" s="11"/>
      <c r="AHM32" s="10"/>
      <c r="AHN32" s="10"/>
      <c r="AHO32" s="11"/>
      <c r="AHP32" s="12"/>
      <c r="AHQ32" s="11"/>
      <c r="AHR32" s="10"/>
      <c r="AHS32" s="10"/>
      <c r="AHT32" s="11"/>
      <c r="AHU32" s="12"/>
      <c r="AHV32" s="11"/>
      <c r="AHW32" s="10"/>
      <c r="AHX32" s="10"/>
      <c r="AHY32" s="11"/>
      <c r="AHZ32" s="12"/>
      <c r="AIA32" s="11"/>
      <c r="AIB32" s="10"/>
      <c r="AIC32" s="10"/>
      <c r="AID32" s="11"/>
      <c r="AIE32" s="12"/>
      <c r="AIF32" s="11"/>
      <c r="AIG32" s="10"/>
      <c r="AIH32" s="10"/>
      <c r="AII32" s="11"/>
      <c r="AIJ32" s="12"/>
      <c r="AIK32" s="11"/>
      <c r="AIL32" s="10"/>
      <c r="AIM32" s="10"/>
      <c r="AIN32" s="11"/>
      <c r="AIO32" s="12"/>
      <c r="AIP32" s="11"/>
      <c r="AIQ32" s="10"/>
      <c r="AIR32" s="10"/>
      <c r="AIS32" s="11"/>
      <c r="AIT32" s="12"/>
      <c r="AIU32" s="11"/>
      <c r="AIV32" s="10"/>
      <c r="AIW32" s="10"/>
      <c r="AIX32" s="11"/>
      <c r="AIY32" s="12"/>
      <c r="AIZ32" s="11"/>
      <c r="AJA32" s="10"/>
      <c r="AJB32" s="10"/>
      <c r="AJC32" s="11"/>
      <c r="AJD32" s="12"/>
      <c r="AJE32" s="11"/>
      <c r="AJF32" s="10"/>
      <c r="AJG32" s="10"/>
      <c r="AJH32" s="11"/>
      <c r="AJI32" s="12"/>
      <c r="AJJ32" s="11"/>
      <c r="AJK32" s="10"/>
      <c r="AJL32" s="10"/>
      <c r="AJM32" s="11"/>
      <c r="AJN32" s="12"/>
      <c r="AJO32" s="11"/>
      <c r="AJP32" s="10"/>
      <c r="AJQ32" s="10"/>
      <c r="AJR32" s="11"/>
      <c r="AJS32" s="12"/>
      <c r="AJT32" s="11"/>
      <c r="AJU32" s="10"/>
      <c r="AJV32" s="10"/>
      <c r="AJW32" s="11"/>
      <c r="AJX32" s="12"/>
      <c r="AJY32" s="11"/>
      <c r="AJZ32" s="10"/>
      <c r="AKA32" s="10"/>
      <c r="AKB32" s="11"/>
      <c r="AKC32" s="12"/>
      <c r="AKD32" s="11"/>
      <c r="AKE32" s="10"/>
      <c r="AKF32" s="10"/>
      <c r="AKG32" s="11"/>
      <c r="AKH32" s="12"/>
      <c r="AKI32" s="11"/>
      <c r="AKJ32" s="10"/>
      <c r="AKK32" s="10"/>
      <c r="AKL32" s="11"/>
      <c r="AKM32" s="12"/>
      <c r="AKN32" s="11"/>
      <c r="AKO32" s="10"/>
      <c r="AKP32" s="10"/>
      <c r="AKQ32" s="11"/>
      <c r="AKR32" s="12"/>
      <c r="AKS32" s="11"/>
      <c r="AKT32" s="10"/>
      <c r="AKU32" s="10"/>
      <c r="AKV32" s="11"/>
      <c r="AKW32" s="12"/>
      <c r="AKX32" s="11"/>
      <c r="AKY32" s="10"/>
      <c r="AKZ32" s="10"/>
      <c r="ALA32" s="11"/>
      <c r="ALB32" s="12"/>
      <c r="ALC32" s="11"/>
      <c r="ALD32" s="10"/>
      <c r="ALE32" s="10"/>
      <c r="ALF32" s="11"/>
      <c r="ALG32" s="12"/>
      <c r="ALH32" s="11"/>
      <c r="ALI32" s="10"/>
      <c r="ALJ32" s="10"/>
      <c r="ALK32" s="11"/>
      <c r="ALL32" s="12"/>
      <c r="ALM32" s="11"/>
      <c r="ALN32" s="10"/>
      <c r="ALO32" s="10"/>
      <c r="ALP32" s="11"/>
      <c r="ALQ32" s="12"/>
      <c r="ALR32" s="11"/>
      <c r="ALS32" s="10"/>
      <c r="ALT32" s="10"/>
      <c r="ALU32" s="11"/>
      <c r="ALV32" s="12"/>
      <c r="ALW32" s="11"/>
      <c r="ALX32" s="10"/>
      <c r="ALY32" s="10"/>
      <c r="ALZ32" s="11"/>
      <c r="AMA32" s="12"/>
      <c r="AMB32" s="11"/>
      <c r="AMC32" s="10"/>
      <c r="AMD32" s="10"/>
      <c r="AME32" s="11"/>
      <c r="AMF32" s="12"/>
      <c r="AMG32" s="11"/>
      <c r="AMH32" s="10"/>
      <c r="AMI32" s="10"/>
      <c r="AMJ32" s="11"/>
      <c r="AMK32" s="12"/>
      <c r="AML32" s="11"/>
      <c r="AMM32" s="10"/>
      <c r="AMN32" s="10"/>
      <c r="AMO32" s="11"/>
      <c r="AMP32" s="12"/>
      <c r="AMQ32" s="11"/>
      <c r="AMR32" s="10"/>
      <c r="AMS32" s="10"/>
      <c r="AMT32" s="11"/>
      <c r="AMU32" s="12"/>
      <c r="AMV32" s="11"/>
      <c r="AMW32" s="10"/>
      <c r="AMX32" s="10"/>
      <c r="AMY32" s="11"/>
      <c r="AMZ32" s="12"/>
      <c r="ANA32" s="11"/>
      <c r="ANB32" s="10"/>
      <c r="ANC32" s="10"/>
      <c r="AND32" s="11"/>
      <c r="ANE32" s="12"/>
      <c r="ANF32" s="11"/>
      <c r="ANG32" s="10"/>
      <c r="ANH32" s="10"/>
      <c r="ANI32" s="11"/>
      <c r="ANJ32" s="12"/>
      <c r="ANK32" s="11"/>
      <c r="ANL32" s="10"/>
      <c r="ANM32" s="10"/>
      <c r="ANN32" s="11"/>
      <c r="ANO32" s="12"/>
      <c r="ANP32" s="11"/>
      <c r="ANQ32" s="10"/>
      <c r="ANR32" s="10"/>
      <c r="ANS32" s="11"/>
      <c r="ANT32" s="12"/>
      <c r="ANU32" s="11"/>
      <c r="ANV32" s="10"/>
      <c r="ANW32" s="10"/>
      <c r="ANX32" s="11"/>
      <c r="ANY32" s="12"/>
      <c r="ANZ32" s="11"/>
      <c r="AOA32" s="10"/>
      <c r="AOB32" s="10"/>
      <c r="AOC32" s="11"/>
      <c r="AOD32" s="12"/>
      <c r="AOE32" s="11"/>
      <c r="AOF32" s="10"/>
      <c r="AOG32" s="10"/>
      <c r="AOH32" s="11"/>
      <c r="AOI32" s="12"/>
      <c r="AOJ32" s="11"/>
      <c r="AOK32" s="10"/>
      <c r="AOL32" s="10"/>
      <c r="AOM32" s="11"/>
      <c r="AON32" s="12"/>
      <c r="AOO32" s="11"/>
      <c r="AOP32" s="10"/>
      <c r="AOQ32" s="10"/>
      <c r="AOR32" s="11"/>
      <c r="AOS32" s="12"/>
      <c r="AOT32" s="11"/>
      <c r="AOU32" s="10"/>
      <c r="AOV32" s="10"/>
      <c r="AOW32" s="11"/>
      <c r="AOX32" s="12"/>
      <c r="AOY32" s="11"/>
      <c r="AOZ32" s="10"/>
      <c r="APA32" s="10"/>
      <c r="APB32" s="11"/>
      <c r="APC32" s="12"/>
      <c r="APD32" s="11"/>
      <c r="APE32" s="10"/>
      <c r="APF32" s="10"/>
      <c r="APG32" s="11"/>
      <c r="APH32" s="12"/>
      <c r="API32" s="11"/>
      <c r="APJ32" s="10"/>
      <c r="APK32" s="10"/>
      <c r="APL32" s="11"/>
      <c r="APM32" s="12"/>
      <c r="APN32" s="11"/>
      <c r="APO32" s="10"/>
      <c r="APP32" s="10"/>
      <c r="APQ32" s="11"/>
      <c r="APR32" s="12"/>
      <c r="APS32" s="11"/>
      <c r="APT32" s="10"/>
      <c r="APU32" s="10"/>
      <c r="APV32" s="11"/>
      <c r="APW32" s="12"/>
      <c r="APX32" s="11"/>
      <c r="APY32" s="10"/>
      <c r="APZ32" s="10"/>
      <c r="AQA32" s="11"/>
      <c r="AQB32" s="12"/>
      <c r="AQC32" s="11"/>
      <c r="AQD32" s="10"/>
      <c r="AQE32" s="10"/>
      <c r="AQF32" s="11"/>
      <c r="AQG32" s="12"/>
      <c r="AQH32" s="11"/>
      <c r="AQI32" s="10"/>
      <c r="AQJ32" s="10"/>
      <c r="AQK32" s="11"/>
      <c r="AQL32" s="12"/>
      <c r="AQM32" s="11"/>
      <c r="AQN32" s="10"/>
      <c r="AQO32" s="10"/>
      <c r="AQP32" s="11"/>
      <c r="AQQ32" s="12"/>
      <c r="AQR32" s="11"/>
      <c r="AQS32" s="10"/>
      <c r="AQT32" s="10"/>
      <c r="AQU32" s="11"/>
      <c r="AQV32" s="12"/>
      <c r="AQW32" s="11"/>
      <c r="AQX32" s="10"/>
      <c r="AQY32" s="10"/>
      <c r="AQZ32" s="11"/>
      <c r="ARA32" s="12"/>
      <c r="ARB32" s="11"/>
      <c r="ARC32" s="10"/>
      <c r="ARD32" s="10"/>
      <c r="ARE32" s="11"/>
      <c r="ARF32" s="12"/>
      <c r="ARG32" s="11"/>
      <c r="ARH32" s="10"/>
      <c r="ARI32" s="10"/>
      <c r="ARJ32" s="11"/>
      <c r="ARK32" s="12"/>
      <c r="ARL32" s="11"/>
      <c r="ARM32" s="10"/>
      <c r="ARN32" s="10"/>
      <c r="ARO32" s="11"/>
      <c r="ARP32" s="12"/>
      <c r="ARQ32" s="11"/>
      <c r="ARR32" s="10"/>
      <c r="ARS32" s="10"/>
      <c r="ART32" s="11"/>
      <c r="ARU32" s="12"/>
      <c r="ARV32" s="11"/>
      <c r="ARW32" s="10"/>
      <c r="ARX32" s="10"/>
      <c r="ARY32" s="11"/>
      <c r="ARZ32" s="12"/>
      <c r="ASA32" s="11"/>
      <c r="ASB32" s="10"/>
      <c r="ASC32" s="10"/>
      <c r="ASD32" s="11"/>
      <c r="ASE32" s="12"/>
      <c r="ASF32" s="11"/>
      <c r="ASG32" s="10"/>
      <c r="ASH32" s="10"/>
      <c r="ASI32" s="11"/>
      <c r="ASJ32" s="12"/>
      <c r="ASK32" s="11"/>
      <c r="ASL32" s="10"/>
      <c r="ASM32" s="10"/>
      <c r="ASN32" s="11"/>
      <c r="ASO32" s="12"/>
      <c r="ASP32" s="11"/>
      <c r="ASQ32" s="10"/>
      <c r="ASR32" s="10"/>
      <c r="ASS32" s="11"/>
      <c r="AST32" s="12"/>
      <c r="ASU32" s="11"/>
      <c r="ASV32" s="10"/>
      <c r="ASW32" s="10"/>
      <c r="ASX32" s="11"/>
      <c r="ASY32" s="12"/>
      <c r="ASZ32" s="11"/>
      <c r="ATA32" s="10"/>
      <c r="ATB32" s="10"/>
      <c r="ATC32" s="11"/>
      <c r="ATD32" s="12"/>
      <c r="ATE32" s="11"/>
      <c r="ATF32" s="10"/>
      <c r="ATG32" s="10"/>
      <c r="ATH32" s="11"/>
      <c r="ATI32" s="12"/>
      <c r="ATJ32" s="11"/>
      <c r="ATK32" s="10"/>
      <c r="ATL32" s="10"/>
      <c r="ATM32" s="11"/>
      <c r="ATN32" s="12"/>
      <c r="ATO32" s="11"/>
      <c r="ATP32" s="10"/>
      <c r="ATQ32" s="10"/>
      <c r="ATR32" s="11"/>
      <c r="ATS32" s="12"/>
      <c r="ATT32" s="11"/>
      <c r="ATU32" s="10"/>
      <c r="ATV32" s="10"/>
      <c r="ATW32" s="11"/>
      <c r="ATX32" s="12"/>
      <c r="ATY32" s="11"/>
      <c r="ATZ32" s="10"/>
      <c r="AUA32" s="10"/>
      <c r="AUB32" s="11"/>
      <c r="AUC32" s="12"/>
      <c r="AUD32" s="11"/>
      <c r="AUE32" s="10"/>
      <c r="AUF32" s="10"/>
      <c r="AUG32" s="11"/>
      <c r="AUH32" s="12"/>
      <c r="AUI32" s="11"/>
      <c r="AUJ32" s="10"/>
      <c r="AUK32" s="10"/>
      <c r="AUL32" s="11"/>
      <c r="AUM32" s="12"/>
      <c r="AUN32" s="11"/>
      <c r="AUO32" s="10"/>
      <c r="AUP32" s="10"/>
      <c r="AUQ32" s="11"/>
      <c r="AUR32" s="12"/>
      <c r="AUS32" s="11"/>
      <c r="AUT32" s="10"/>
      <c r="AUU32" s="10"/>
      <c r="AUV32" s="11"/>
      <c r="AUW32" s="12"/>
      <c r="AUX32" s="11"/>
      <c r="AUY32" s="10"/>
      <c r="AUZ32" s="10"/>
      <c r="AVA32" s="11"/>
      <c r="AVB32" s="12"/>
      <c r="AVC32" s="11"/>
      <c r="AVD32" s="10"/>
      <c r="AVE32" s="10"/>
      <c r="AVF32" s="11"/>
      <c r="AVG32" s="12"/>
      <c r="AVH32" s="11"/>
      <c r="AVI32" s="10"/>
      <c r="AVJ32" s="10"/>
      <c r="AVK32" s="11"/>
      <c r="AVL32" s="12"/>
      <c r="AVM32" s="11"/>
      <c r="AVN32" s="10"/>
      <c r="AVO32" s="10"/>
      <c r="AVP32" s="11"/>
      <c r="AVQ32" s="12"/>
      <c r="AVR32" s="11"/>
      <c r="AVS32" s="10"/>
      <c r="AVT32" s="10"/>
      <c r="AVU32" s="11"/>
      <c r="AVV32" s="12"/>
      <c r="AVW32" s="11"/>
      <c r="AVX32" s="10"/>
      <c r="AVY32" s="10"/>
      <c r="AVZ32" s="11"/>
      <c r="AWA32" s="12"/>
      <c r="AWB32" s="11"/>
      <c r="AWC32" s="10"/>
      <c r="AWD32" s="10"/>
      <c r="AWE32" s="11"/>
      <c r="AWF32" s="12"/>
      <c r="AWG32" s="11"/>
      <c r="AWH32" s="10"/>
      <c r="AWI32" s="10"/>
      <c r="AWJ32" s="11"/>
      <c r="AWK32" s="12"/>
      <c r="AWL32" s="11"/>
      <c r="AWM32" s="10"/>
      <c r="AWN32" s="10"/>
      <c r="AWO32" s="11"/>
      <c r="AWP32" s="12"/>
      <c r="AWQ32" s="11"/>
      <c r="AWR32" s="10"/>
      <c r="AWS32" s="10"/>
      <c r="AWT32" s="11"/>
      <c r="AWU32" s="12"/>
      <c r="AWV32" s="11"/>
      <c r="AWW32" s="10"/>
      <c r="AWX32" s="10"/>
      <c r="AWY32" s="11"/>
      <c r="AWZ32" s="12"/>
      <c r="AXA32" s="11"/>
      <c r="AXB32" s="10"/>
      <c r="AXC32" s="10"/>
      <c r="AXD32" s="11"/>
      <c r="AXE32" s="12"/>
      <c r="AXF32" s="11"/>
      <c r="AXG32" s="10"/>
      <c r="AXH32" s="10"/>
      <c r="AXI32" s="11"/>
      <c r="AXJ32" s="12"/>
      <c r="AXK32" s="11"/>
      <c r="AXL32" s="10"/>
      <c r="AXM32" s="10"/>
      <c r="AXN32" s="11"/>
      <c r="AXO32" s="12"/>
      <c r="AXP32" s="11"/>
      <c r="AXQ32" s="10"/>
      <c r="AXR32" s="10"/>
      <c r="AXS32" s="11"/>
      <c r="AXT32" s="12"/>
      <c r="AXU32" s="11"/>
      <c r="AXV32" s="10"/>
      <c r="AXW32" s="10"/>
      <c r="AXX32" s="11"/>
      <c r="AXY32" s="12"/>
      <c r="AXZ32" s="11"/>
      <c r="AYA32" s="10"/>
      <c r="AYB32" s="10"/>
      <c r="AYC32" s="11"/>
      <c r="AYD32" s="12"/>
      <c r="AYE32" s="11"/>
      <c r="AYF32" s="10"/>
      <c r="AYG32" s="10"/>
      <c r="AYH32" s="11"/>
      <c r="AYI32" s="12"/>
      <c r="AYJ32" s="11"/>
      <c r="AYK32" s="10"/>
      <c r="AYL32" s="10"/>
      <c r="AYM32" s="11"/>
      <c r="AYN32" s="12"/>
      <c r="AYO32" s="11"/>
      <c r="AYP32" s="10"/>
      <c r="AYQ32" s="10"/>
      <c r="AYR32" s="11"/>
      <c r="AYS32" s="12"/>
      <c r="AYT32" s="11"/>
      <c r="AYU32" s="10"/>
      <c r="AYV32" s="10"/>
      <c r="AYW32" s="11"/>
      <c r="AYX32" s="12"/>
      <c r="AYY32" s="11"/>
      <c r="AYZ32" s="10"/>
      <c r="AZA32" s="10"/>
      <c r="AZB32" s="11"/>
      <c r="AZC32" s="12"/>
      <c r="AZD32" s="11"/>
      <c r="AZE32" s="10"/>
      <c r="AZF32" s="10"/>
      <c r="AZG32" s="11"/>
      <c r="AZH32" s="12"/>
      <c r="AZI32" s="11"/>
      <c r="AZJ32" s="10"/>
      <c r="AZK32" s="10"/>
      <c r="AZL32" s="11"/>
      <c r="AZM32" s="12"/>
      <c r="AZN32" s="11"/>
      <c r="AZO32" s="10"/>
      <c r="AZP32" s="10"/>
      <c r="AZQ32" s="11"/>
      <c r="AZR32" s="12"/>
      <c r="AZS32" s="11"/>
      <c r="AZT32" s="10"/>
      <c r="AZU32" s="10"/>
      <c r="AZV32" s="11"/>
      <c r="AZW32" s="12"/>
      <c r="AZX32" s="11"/>
      <c r="AZY32" s="10"/>
      <c r="AZZ32" s="10"/>
      <c r="BAA32" s="11"/>
      <c r="BAB32" s="12"/>
      <c r="BAC32" s="11"/>
      <c r="BAD32" s="10"/>
      <c r="BAE32" s="10"/>
      <c r="BAF32" s="11"/>
      <c r="BAG32" s="12"/>
      <c r="BAH32" s="11"/>
      <c r="BAI32" s="10"/>
      <c r="BAJ32" s="10"/>
      <c r="BAK32" s="11"/>
      <c r="BAL32" s="12"/>
      <c r="BAM32" s="11"/>
      <c r="BAN32" s="10"/>
      <c r="BAO32" s="10"/>
      <c r="BAP32" s="11"/>
      <c r="BAQ32" s="12"/>
      <c r="BAR32" s="11"/>
      <c r="BAS32" s="10"/>
      <c r="BAT32" s="10"/>
      <c r="BAU32" s="11"/>
      <c r="BAV32" s="12"/>
      <c r="BAW32" s="11"/>
      <c r="BAX32" s="10"/>
      <c r="BAY32" s="10"/>
      <c r="BAZ32" s="11"/>
      <c r="BBA32" s="12"/>
      <c r="BBB32" s="11"/>
      <c r="BBC32" s="10"/>
      <c r="BBD32" s="10"/>
      <c r="BBE32" s="11"/>
      <c r="BBF32" s="12"/>
      <c r="BBG32" s="11"/>
      <c r="BBH32" s="10"/>
      <c r="BBI32" s="10"/>
      <c r="BBJ32" s="11"/>
      <c r="BBK32" s="12"/>
      <c r="BBL32" s="11"/>
      <c r="BBM32" s="10"/>
      <c r="BBN32" s="10"/>
      <c r="BBO32" s="11"/>
      <c r="BBP32" s="12"/>
      <c r="BBQ32" s="11"/>
      <c r="BBR32" s="10"/>
      <c r="BBS32" s="10"/>
      <c r="BBT32" s="11"/>
      <c r="BBU32" s="12"/>
      <c r="BBV32" s="11"/>
      <c r="BBW32" s="10"/>
      <c r="BBX32" s="10"/>
      <c r="BBY32" s="11"/>
      <c r="BBZ32" s="12"/>
      <c r="BCA32" s="11"/>
      <c r="BCB32" s="10"/>
      <c r="BCC32" s="10"/>
      <c r="BCD32" s="11"/>
      <c r="BCE32" s="12"/>
      <c r="BCF32" s="11"/>
      <c r="BCG32" s="10"/>
      <c r="BCH32" s="10"/>
      <c r="BCI32" s="11"/>
      <c r="BCJ32" s="12"/>
      <c r="BCK32" s="11"/>
      <c r="BCL32" s="10"/>
      <c r="BCM32" s="10"/>
      <c r="BCN32" s="11"/>
      <c r="BCO32" s="12"/>
      <c r="BCP32" s="11"/>
      <c r="BCQ32" s="10"/>
      <c r="BCR32" s="10"/>
      <c r="BCS32" s="11"/>
      <c r="BCT32" s="12"/>
      <c r="BCU32" s="11"/>
      <c r="BCV32" s="10"/>
      <c r="BCW32" s="10"/>
      <c r="BCX32" s="11"/>
      <c r="BCY32" s="12"/>
      <c r="BCZ32" s="11"/>
      <c r="BDA32" s="10"/>
      <c r="BDB32" s="10"/>
      <c r="BDC32" s="11"/>
      <c r="BDD32" s="12"/>
      <c r="BDE32" s="11"/>
      <c r="BDF32" s="10"/>
      <c r="BDG32" s="10"/>
      <c r="BDH32" s="11"/>
      <c r="BDI32" s="12"/>
      <c r="BDJ32" s="11"/>
      <c r="BDK32" s="10"/>
      <c r="BDL32" s="10"/>
      <c r="BDM32" s="11"/>
      <c r="BDN32" s="12"/>
      <c r="BDO32" s="11"/>
      <c r="BDP32" s="10"/>
      <c r="BDQ32" s="10"/>
      <c r="BDR32" s="11"/>
      <c r="BDS32" s="12"/>
      <c r="BDT32" s="11"/>
      <c r="BDU32" s="10"/>
      <c r="BDV32" s="10"/>
      <c r="BDW32" s="11"/>
      <c r="BDX32" s="12"/>
      <c r="BDY32" s="11"/>
      <c r="BDZ32" s="10"/>
      <c r="BEA32" s="10"/>
      <c r="BEB32" s="11"/>
      <c r="BEC32" s="12"/>
      <c r="BED32" s="11"/>
      <c r="BEE32" s="10"/>
      <c r="BEF32" s="10"/>
      <c r="BEG32" s="11"/>
      <c r="BEH32" s="12"/>
      <c r="BEI32" s="11"/>
      <c r="BEJ32" s="10"/>
      <c r="BEK32" s="10"/>
      <c r="BEL32" s="11"/>
      <c r="BEM32" s="12"/>
      <c r="BEN32" s="11"/>
      <c r="BEO32" s="10"/>
      <c r="BEP32" s="10"/>
      <c r="BEQ32" s="11"/>
      <c r="BER32" s="12"/>
      <c r="BES32" s="11"/>
      <c r="BET32" s="10"/>
      <c r="BEU32" s="10"/>
      <c r="BEV32" s="11"/>
      <c r="BEW32" s="12"/>
      <c r="BEX32" s="11"/>
      <c r="BEY32" s="10"/>
      <c r="BEZ32" s="10"/>
      <c r="BFA32" s="11"/>
      <c r="BFB32" s="12"/>
      <c r="BFC32" s="11"/>
      <c r="BFD32" s="10"/>
      <c r="BFE32" s="10"/>
      <c r="BFF32" s="11"/>
      <c r="BFG32" s="12"/>
      <c r="BFH32" s="11"/>
      <c r="BFI32" s="10"/>
      <c r="BFJ32" s="10"/>
      <c r="BFK32" s="11"/>
      <c r="BFL32" s="12"/>
      <c r="BFM32" s="11"/>
      <c r="BFN32" s="10"/>
      <c r="BFO32" s="10"/>
      <c r="BFP32" s="11"/>
      <c r="BFQ32" s="12"/>
      <c r="BFR32" s="11"/>
      <c r="BFS32" s="10"/>
      <c r="BFT32" s="10"/>
      <c r="BFU32" s="11"/>
      <c r="BFV32" s="12"/>
      <c r="BFW32" s="11"/>
      <c r="BFX32" s="10"/>
      <c r="BFY32" s="10"/>
      <c r="BFZ32" s="11"/>
      <c r="BGA32" s="12"/>
      <c r="BGB32" s="11"/>
      <c r="BGC32" s="10"/>
      <c r="BGD32" s="10"/>
      <c r="BGE32" s="11"/>
      <c r="BGF32" s="12"/>
      <c r="BGG32" s="11"/>
      <c r="BGH32" s="10"/>
      <c r="BGI32" s="10"/>
      <c r="BGJ32" s="11"/>
      <c r="BGK32" s="12"/>
      <c r="BGL32" s="11"/>
      <c r="BGM32" s="10"/>
      <c r="BGN32" s="10"/>
      <c r="BGO32" s="11"/>
      <c r="BGP32" s="12"/>
      <c r="BGQ32" s="11"/>
      <c r="BGR32" s="10"/>
      <c r="BGS32" s="10"/>
      <c r="BGT32" s="11"/>
      <c r="BGU32" s="12"/>
      <c r="BGV32" s="11"/>
      <c r="BGW32" s="10"/>
      <c r="BGX32" s="10"/>
      <c r="BGY32" s="11"/>
      <c r="BGZ32" s="12"/>
      <c r="BHA32" s="11"/>
      <c r="BHB32" s="10"/>
      <c r="BHC32" s="10"/>
      <c r="BHD32" s="11"/>
      <c r="BHE32" s="12"/>
      <c r="BHF32" s="11"/>
      <c r="BHG32" s="10"/>
      <c r="BHH32" s="10"/>
      <c r="BHI32" s="11"/>
      <c r="BHJ32" s="12"/>
      <c r="BHK32" s="11"/>
      <c r="BHL32" s="10"/>
      <c r="BHM32" s="10"/>
      <c r="BHN32" s="11"/>
      <c r="BHO32" s="12"/>
      <c r="BHP32" s="11"/>
      <c r="BHQ32" s="10"/>
      <c r="BHR32" s="10"/>
      <c r="BHS32" s="11"/>
      <c r="BHT32" s="12"/>
      <c r="BHU32" s="11"/>
      <c r="BHV32" s="10"/>
      <c r="BHW32" s="10"/>
      <c r="BHX32" s="11"/>
      <c r="BHY32" s="12"/>
      <c r="BHZ32" s="11"/>
      <c r="BIA32" s="10"/>
      <c r="BIB32" s="10"/>
      <c r="BIC32" s="11"/>
      <c r="BID32" s="12"/>
      <c r="BIE32" s="11"/>
      <c r="BIF32" s="10"/>
      <c r="BIG32" s="10"/>
      <c r="BIH32" s="11"/>
      <c r="BII32" s="12"/>
      <c r="BIJ32" s="11"/>
      <c r="BIK32" s="10"/>
      <c r="BIL32" s="10"/>
      <c r="BIM32" s="11"/>
      <c r="BIN32" s="12"/>
      <c r="BIO32" s="11"/>
      <c r="BIP32" s="10"/>
      <c r="BIQ32" s="10"/>
      <c r="BIR32" s="11"/>
      <c r="BIS32" s="12"/>
      <c r="BIT32" s="11"/>
      <c r="BIU32" s="10"/>
      <c r="BIV32" s="10"/>
      <c r="BIW32" s="11"/>
      <c r="BIX32" s="12"/>
      <c r="BIY32" s="11"/>
      <c r="BIZ32" s="10"/>
      <c r="BJA32" s="10"/>
      <c r="BJB32" s="11"/>
      <c r="BJC32" s="12"/>
      <c r="BJD32" s="11"/>
      <c r="BJE32" s="10"/>
      <c r="BJF32" s="10"/>
      <c r="BJG32" s="11"/>
      <c r="BJH32" s="12"/>
      <c r="BJI32" s="11"/>
      <c r="BJJ32" s="10"/>
      <c r="BJK32" s="10"/>
      <c r="BJL32" s="11"/>
      <c r="BJM32" s="12"/>
      <c r="BJN32" s="11"/>
      <c r="BJO32" s="10"/>
      <c r="BJP32" s="10"/>
      <c r="BJQ32" s="11"/>
      <c r="BJR32" s="12"/>
      <c r="BJS32" s="11"/>
      <c r="BJT32" s="10"/>
      <c r="BJU32" s="10"/>
      <c r="BJV32" s="11"/>
      <c r="BJW32" s="12"/>
      <c r="BJX32" s="11"/>
      <c r="BJY32" s="10"/>
      <c r="BJZ32" s="10"/>
      <c r="BKA32" s="11"/>
      <c r="BKB32" s="12"/>
      <c r="BKC32" s="11"/>
      <c r="BKD32" s="10"/>
      <c r="BKE32" s="10"/>
      <c r="BKF32" s="11"/>
      <c r="BKG32" s="12"/>
      <c r="BKH32" s="11"/>
      <c r="BKI32" s="10"/>
      <c r="BKJ32" s="10"/>
      <c r="BKK32" s="11"/>
      <c r="BKL32" s="12"/>
      <c r="BKM32" s="11"/>
      <c r="BKN32" s="10"/>
      <c r="BKO32" s="10"/>
      <c r="BKP32" s="11"/>
      <c r="BKQ32" s="12"/>
      <c r="BKR32" s="11"/>
      <c r="BKS32" s="10"/>
      <c r="BKT32" s="10"/>
      <c r="BKU32" s="11"/>
      <c r="BKV32" s="12"/>
      <c r="BKW32" s="11"/>
      <c r="BKX32" s="10"/>
      <c r="BKY32" s="10"/>
      <c r="BKZ32" s="11"/>
      <c r="BLA32" s="12"/>
      <c r="BLB32" s="11"/>
      <c r="BLC32" s="10"/>
      <c r="BLD32" s="10"/>
      <c r="BLE32" s="11"/>
      <c r="BLF32" s="12"/>
      <c r="BLG32" s="11"/>
      <c r="BLH32" s="10"/>
      <c r="BLI32" s="10"/>
      <c r="BLJ32" s="11"/>
      <c r="BLK32" s="12"/>
      <c r="BLL32" s="11"/>
      <c r="BLM32" s="10"/>
      <c r="BLN32" s="10"/>
      <c r="BLO32" s="11"/>
      <c r="BLP32" s="12"/>
      <c r="BLQ32" s="11"/>
      <c r="BLR32" s="10"/>
      <c r="BLS32" s="10"/>
      <c r="BLT32" s="11"/>
      <c r="BLU32" s="12"/>
      <c r="BLV32" s="11"/>
      <c r="BLW32" s="10"/>
      <c r="BLX32" s="10"/>
      <c r="BLY32" s="11"/>
      <c r="BLZ32" s="12"/>
      <c r="BMA32" s="11"/>
      <c r="BMB32" s="10"/>
      <c r="BMC32" s="10"/>
      <c r="BMD32" s="11"/>
      <c r="BME32" s="12"/>
      <c r="BMF32" s="11"/>
      <c r="BMG32" s="10"/>
      <c r="BMH32" s="10"/>
      <c r="BMI32" s="11"/>
      <c r="BMJ32" s="12"/>
      <c r="BMK32" s="11"/>
      <c r="BML32" s="10"/>
      <c r="BMM32" s="10"/>
      <c r="BMN32" s="11"/>
      <c r="BMO32" s="12"/>
      <c r="BMP32" s="11"/>
      <c r="BMQ32" s="10"/>
      <c r="BMR32" s="10"/>
      <c r="BMS32" s="11"/>
      <c r="BMT32" s="12"/>
      <c r="BMU32" s="11"/>
      <c r="BMV32" s="10"/>
      <c r="BMW32" s="10"/>
      <c r="BMX32" s="11"/>
      <c r="BMY32" s="12"/>
      <c r="BMZ32" s="11"/>
      <c r="BNA32" s="10"/>
      <c r="BNB32" s="10"/>
      <c r="BNC32" s="11"/>
      <c r="BND32" s="12"/>
      <c r="BNE32" s="11"/>
      <c r="BNF32" s="10"/>
      <c r="BNG32" s="10"/>
      <c r="BNH32" s="11"/>
      <c r="BNI32" s="12"/>
      <c r="BNJ32" s="11"/>
      <c r="BNK32" s="10"/>
      <c r="BNL32" s="10"/>
      <c r="BNM32" s="11"/>
      <c r="BNN32" s="12"/>
      <c r="BNO32" s="11"/>
      <c r="BNP32" s="10"/>
      <c r="BNQ32" s="10"/>
      <c r="BNR32" s="11"/>
      <c r="BNS32" s="12"/>
      <c r="BNT32" s="11"/>
      <c r="BNU32" s="10"/>
      <c r="BNV32" s="10"/>
      <c r="BNW32" s="11"/>
      <c r="BNX32" s="12"/>
      <c r="BNY32" s="11"/>
      <c r="BNZ32" s="10"/>
      <c r="BOA32" s="10"/>
      <c r="BOB32" s="11"/>
      <c r="BOC32" s="12"/>
      <c r="BOD32" s="11"/>
      <c r="BOE32" s="10"/>
      <c r="BOF32" s="10"/>
      <c r="BOG32" s="11"/>
      <c r="BOH32" s="12"/>
      <c r="BOI32" s="11"/>
      <c r="BOJ32" s="10"/>
      <c r="BOK32" s="10"/>
      <c r="BOL32" s="11"/>
      <c r="BOM32" s="12"/>
      <c r="BON32" s="11"/>
      <c r="BOO32" s="10"/>
      <c r="BOP32" s="10"/>
      <c r="BOQ32" s="11"/>
      <c r="BOR32" s="12"/>
      <c r="BOS32" s="11"/>
      <c r="BOT32" s="10"/>
      <c r="BOU32" s="10"/>
      <c r="BOV32" s="11"/>
      <c r="BOW32" s="12"/>
      <c r="BOX32" s="11"/>
      <c r="BOY32" s="10"/>
      <c r="BOZ32" s="10"/>
      <c r="BPA32" s="11"/>
      <c r="BPB32" s="12"/>
      <c r="BPC32" s="11"/>
      <c r="BPD32" s="10"/>
      <c r="BPE32" s="10"/>
      <c r="BPF32" s="11"/>
      <c r="BPG32" s="12"/>
      <c r="BPH32" s="11"/>
      <c r="BPI32" s="10"/>
      <c r="BPJ32" s="10"/>
      <c r="BPK32" s="11"/>
      <c r="BPL32" s="12"/>
      <c r="BPM32" s="11"/>
      <c r="BPN32" s="10"/>
      <c r="BPO32" s="10"/>
      <c r="BPP32" s="11"/>
      <c r="BPQ32" s="12"/>
      <c r="BPR32" s="11"/>
      <c r="BPS32" s="10"/>
      <c r="BPT32" s="10"/>
      <c r="BPU32" s="11"/>
      <c r="BPV32" s="12"/>
      <c r="BPW32" s="11"/>
      <c r="BPX32" s="10"/>
      <c r="BPY32" s="10"/>
      <c r="BPZ32" s="11"/>
      <c r="BQA32" s="12"/>
      <c r="BQB32" s="11"/>
      <c r="BQC32" s="10"/>
      <c r="BQD32" s="10"/>
      <c r="BQE32" s="11"/>
      <c r="BQF32" s="12"/>
      <c r="BQG32" s="11"/>
      <c r="BQH32" s="10"/>
      <c r="BQI32" s="10"/>
      <c r="BQJ32" s="11"/>
      <c r="BQK32" s="12"/>
      <c r="BQL32" s="11"/>
      <c r="BQM32" s="10"/>
      <c r="BQN32" s="10"/>
      <c r="BQO32" s="11"/>
      <c r="BQP32" s="12"/>
      <c r="BQQ32" s="11"/>
      <c r="BQR32" s="10"/>
      <c r="BQS32" s="10"/>
      <c r="BQT32" s="11"/>
      <c r="BQU32" s="12"/>
      <c r="BQV32" s="11"/>
      <c r="BQW32" s="10"/>
      <c r="BQX32" s="10"/>
      <c r="BQY32" s="11"/>
      <c r="BQZ32" s="12"/>
      <c r="BRA32" s="11"/>
      <c r="BRB32" s="10"/>
      <c r="BRC32" s="10"/>
      <c r="BRD32" s="11"/>
      <c r="BRE32" s="12"/>
      <c r="BRF32" s="11"/>
      <c r="BRG32" s="10"/>
      <c r="BRH32" s="10"/>
      <c r="BRI32" s="11"/>
      <c r="BRJ32" s="12"/>
      <c r="BRK32" s="11"/>
      <c r="BRL32" s="10"/>
      <c r="BRM32" s="10"/>
      <c r="BRN32" s="11"/>
      <c r="BRO32" s="12"/>
      <c r="BRP32" s="11"/>
      <c r="BRQ32" s="10"/>
      <c r="BRR32" s="10"/>
      <c r="BRS32" s="11"/>
      <c r="BRT32" s="12"/>
      <c r="BRU32" s="11"/>
      <c r="BRV32" s="10"/>
      <c r="BRW32" s="10"/>
      <c r="BRX32" s="11"/>
      <c r="BRY32" s="12"/>
      <c r="BRZ32" s="11"/>
      <c r="BSA32" s="10"/>
      <c r="BSB32" s="10"/>
      <c r="BSC32" s="11"/>
      <c r="BSD32" s="12"/>
      <c r="BSE32" s="11"/>
      <c r="BSF32" s="10"/>
      <c r="BSG32" s="10"/>
      <c r="BSH32" s="11"/>
      <c r="BSI32" s="12"/>
      <c r="BSJ32" s="11"/>
      <c r="BSK32" s="10"/>
      <c r="BSL32" s="10"/>
      <c r="BSM32" s="11"/>
      <c r="BSN32" s="12"/>
      <c r="BSO32" s="11"/>
      <c r="BSP32" s="10"/>
      <c r="BSQ32" s="10"/>
      <c r="BSR32" s="11"/>
      <c r="BSS32" s="12"/>
      <c r="BST32" s="11"/>
      <c r="BSU32" s="10"/>
      <c r="BSV32" s="10"/>
      <c r="BSW32" s="11"/>
      <c r="BSX32" s="12"/>
      <c r="BSY32" s="11"/>
      <c r="BSZ32" s="10"/>
      <c r="BTA32" s="10"/>
      <c r="BTB32" s="11"/>
      <c r="BTC32" s="12"/>
      <c r="BTD32" s="11"/>
      <c r="BTE32" s="10"/>
      <c r="BTF32" s="10"/>
      <c r="BTG32" s="11"/>
      <c r="BTH32" s="12"/>
      <c r="BTI32" s="11"/>
      <c r="BTJ32" s="10"/>
      <c r="BTK32" s="10"/>
      <c r="BTL32" s="11"/>
      <c r="BTM32" s="12"/>
      <c r="BTN32" s="11"/>
      <c r="BTO32" s="10"/>
      <c r="BTP32" s="10"/>
      <c r="BTQ32" s="11"/>
      <c r="BTR32" s="12"/>
      <c r="BTS32" s="11"/>
      <c r="BTT32" s="10"/>
      <c r="BTU32" s="10"/>
      <c r="BTV32" s="11"/>
      <c r="BTW32" s="12"/>
      <c r="BTX32" s="11"/>
      <c r="BTY32" s="10"/>
      <c r="BTZ32" s="10"/>
      <c r="BUA32" s="11"/>
      <c r="BUB32" s="12"/>
      <c r="BUC32" s="11"/>
      <c r="BUD32" s="10"/>
      <c r="BUE32" s="10"/>
      <c r="BUF32" s="11"/>
      <c r="BUG32" s="12"/>
      <c r="BUH32" s="11"/>
      <c r="BUI32" s="10"/>
      <c r="BUJ32" s="10"/>
      <c r="BUK32" s="11"/>
      <c r="BUL32" s="12"/>
      <c r="BUM32" s="11"/>
      <c r="BUN32" s="10"/>
      <c r="BUO32" s="10"/>
      <c r="BUP32" s="11"/>
      <c r="BUQ32" s="12"/>
      <c r="BUR32" s="11"/>
      <c r="BUS32" s="10"/>
      <c r="BUT32" s="10"/>
      <c r="BUU32" s="11"/>
      <c r="BUV32" s="12"/>
      <c r="BUW32" s="11"/>
      <c r="BUX32" s="10"/>
      <c r="BUY32" s="10"/>
      <c r="BUZ32" s="11"/>
      <c r="BVA32" s="12"/>
      <c r="BVB32" s="11"/>
      <c r="BVC32" s="10"/>
      <c r="BVD32" s="10"/>
      <c r="BVE32" s="11"/>
      <c r="BVF32" s="12"/>
      <c r="BVG32" s="11"/>
      <c r="BVH32" s="10"/>
      <c r="BVI32" s="10"/>
      <c r="BVJ32" s="11"/>
      <c r="BVK32" s="12"/>
      <c r="BVL32" s="11"/>
      <c r="BVM32" s="10"/>
      <c r="BVN32" s="10"/>
      <c r="BVO32" s="11"/>
      <c r="BVP32" s="12"/>
      <c r="BVQ32" s="11"/>
      <c r="BVR32" s="10"/>
      <c r="BVS32" s="10"/>
      <c r="BVT32" s="11"/>
      <c r="BVU32" s="12"/>
      <c r="BVV32" s="11"/>
      <c r="BVW32" s="10"/>
      <c r="BVX32" s="10"/>
      <c r="BVY32" s="11"/>
      <c r="BVZ32" s="12"/>
      <c r="BWA32" s="11"/>
      <c r="BWB32" s="10"/>
      <c r="BWC32" s="10"/>
      <c r="BWD32" s="11"/>
      <c r="BWE32" s="12"/>
      <c r="BWF32" s="11"/>
      <c r="BWG32" s="10"/>
      <c r="BWH32" s="10"/>
      <c r="BWI32" s="11"/>
      <c r="BWJ32" s="12"/>
      <c r="BWK32" s="11"/>
      <c r="BWL32" s="10"/>
      <c r="BWM32" s="10"/>
      <c r="BWN32" s="11"/>
      <c r="BWO32" s="12"/>
      <c r="BWP32" s="11"/>
      <c r="BWQ32" s="10"/>
      <c r="BWR32" s="10"/>
      <c r="BWS32" s="11"/>
      <c r="BWT32" s="12"/>
      <c r="BWU32" s="11"/>
      <c r="BWV32" s="10"/>
      <c r="BWW32" s="10"/>
      <c r="BWX32" s="11"/>
      <c r="BWY32" s="12"/>
      <c r="BWZ32" s="11"/>
      <c r="BXA32" s="10"/>
      <c r="BXB32" s="10"/>
      <c r="BXC32" s="11"/>
      <c r="BXD32" s="12"/>
      <c r="BXE32" s="11"/>
      <c r="BXF32" s="10"/>
      <c r="BXG32" s="10"/>
      <c r="BXH32" s="11"/>
      <c r="BXI32" s="12"/>
      <c r="BXJ32" s="11"/>
      <c r="BXK32" s="10"/>
      <c r="BXL32" s="10"/>
      <c r="BXM32" s="11"/>
      <c r="BXN32" s="12"/>
      <c r="BXO32" s="11"/>
      <c r="BXP32" s="10"/>
      <c r="BXQ32" s="10"/>
      <c r="BXR32" s="11"/>
      <c r="BXS32" s="12"/>
      <c r="BXT32" s="11"/>
      <c r="BXU32" s="10"/>
      <c r="BXV32" s="10"/>
      <c r="BXW32" s="11"/>
      <c r="BXX32" s="12"/>
      <c r="BXY32" s="11"/>
      <c r="BXZ32" s="10"/>
      <c r="BYA32" s="10"/>
      <c r="BYB32" s="11"/>
      <c r="BYC32" s="12"/>
      <c r="BYD32" s="11"/>
      <c r="BYE32" s="10"/>
      <c r="BYF32" s="10"/>
      <c r="BYG32" s="11"/>
      <c r="BYH32" s="12"/>
      <c r="BYI32" s="11"/>
      <c r="BYJ32" s="10"/>
      <c r="BYK32" s="10"/>
      <c r="BYL32" s="11"/>
      <c r="BYM32" s="12"/>
      <c r="BYN32" s="11"/>
      <c r="BYO32" s="10"/>
      <c r="BYP32" s="10"/>
      <c r="BYQ32" s="11"/>
      <c r="BYR32" s="12"/>
      <c r="BYS32" s="11"/>
      <c r="BYT32" s="10"/>
      <c r="BYU32" s="10"/>
      <c r="BYV32" s="11"/>
      <c r="BYW32" s="12"/>
      <c r="BYX32" s="11"/>
      <c r="BYY32" s="10"/>
      <c r="BYZ32" s="10"/>
      <c r="BZA32" s="11"/>
      <c r="BZB32" s="12"/>
      <c r="BZC32" s="11"/>
      <c r="BZD32" s="10"/>
      <c r="BZE32" s="10"/>
      <c r="BZF32" s="11"/>
      <c r="BZG32" s="12"/>
      <c r="BZH32" s="11"/>
      <c r="BZI32" s="10"/>
      <c r="BZJ32" s="10"/>
      <c r="BZK32" s="11"/>
      <c r="BZL32" s="12"/>
      <c r="BZM32" s="11"/>
      <c r="BZN32" s="10"/>
      <c r="BZO32" s="10"/>
      <c r="BZP32" s="11"/>
      <c r="BZQ32" s="12"/>
      <c r="BZR32" s="11"/>
      <c r="BZS32" s="10"/>
      <c r="BZT32" s="10"/>
      <c r="BZU32" s="11"/>
      <c r="BZV32" s="12"/>
      <c r="BZW32" s="11"/>
      <c r="BZX32" s="10"/>
      <c r="BZY32" s="10"/>
      <c r="BZZ32" s="11"/>
      <c r="CAA32" s="12"/>
      <c r="CAB32" s="11"/>
      <c r="CAC32" s="10"/>
      <c r="CAD32" s="10"/>
      <c r="CAE32" s="11"/>
      <c r="CAF32" s="12"/>
      <c r="CAG32" s="11"/>
      <c r="CAH32" s="10"/>
      <c r="CAI32" s="10"/>
      <c r="CAJ32" s="11"/>
      <c r="CAK32" s="12"/>
      <c r="CAL32" s="11"/>
      <c r="CAM32" s="10"/>
      <c r="CAN32" s="10"/>
      <c r="CAO32" s="11"/>
      <c r="CAP32" s="12"/>
      <c r="CAQ32" s="11"/>
      <c r="CAR32" s="10"/>
      <c r="CAS32" s="10"/>
      <c r="CAT32" s="11"/>
      <c r="CAU32" s="12"/>
      <c r="CAV32" s="11"/>
      <c r="CAW32" s="10"/>
      <c r="CAX32" s="10"/>
      <c r="CAY32" s="11"/>
      <c r="CAZ32" s="12"/>
      <c r="CBA32" s="11"/>
      <c r="CBB32" s="10"/>
      <c r="CBC32" s="10"/>
      <c r="CBD32" s="11"/>
      <c r="CBE32" s="12"/>
      <c r="CBF32" s="11"/>
      <c r="CBG32" s="10"/>
      <c r="CBH32" s="10"/>
      <c r="CBI32" s="11"/>
      <c r="CBJ32" s="12"/>
      <c r="CBK32" s="11"/>
      <c r="CBL32" s="10"/>
      <c r="CBM32" s="10"/>
      <c r="CBN32" s="11"/>
      <c r="CBO32" s="12"/>
      <c r="CBP32" s="11"/>
      <c r="CBQ32" s="10"/>
      <c r="CBR32" s="10"/>
      <c r="CBS32" s="11"/>
      <c r="CBT32" s="12"/>
      <c r="CBU32" s="11"/>
      <c r="CBV32" s="10"/>
      <c r="CBW32" s="10"/>
      <c r="CBX32" s="11"/>
      <c r="CBY32" s="12"/>
      <c r="CBZ32" s="11"/>
      <c r="CCA32" s="10"/>
      <c r="CCB32" s="10"/>
      <c r="CCC32" s="11"/>
      <c r="CCD32" s="12"/>
      <c r="CCE32" s="11"/>
      <c r="CCF32" s="10"/>
      <c r="CCG32" s="10"/>
      <c r="CCH32" s="11"/>
      <c r="CCI32" s="12"/>
      <c r="CCJ32" s="11"/>
      <c r="CCK32" s="10"/>
      <c r="CCL32" s="10"/>
      <c r="CCM32" s="11"/>
      <c r="CCN32" s="12"/>
      <c r="CCO32" s="11"/>
      <c r="CCP32" s="10"/>
      <c r="CCQ32" s="10"/>
      <c r="CCR32" s="11"/>
      <c r="CCS32" s="12"/>
      <c r="CCT32" s="11"/>
      <c r="CCU32" s="10"/>
      <c r="CCV32" s="10"/>
      <c r="CCW32" s="11"/>
      <c r="CCX32" s="12"/>
      <c r="CCY32" s="11"/>
      <c r="CCZ32" s="10"/>
      <c r="CDA32" s="10"/>
      <c r="CDB32" s="11"/>
      <c r="CDC32" s="12"/>
      <c r="CDD32" s="11"/>
      <c r="CDE32" s="10"/>
      <c r="CDF32" s="10"/>
      <c r="CDG32" s="11"/>
      <c r="CDH32" s="12"/>
      <c r="CDI32" s="11"/>
      <c r="CDJ32" s="10"/>
      <c r="CDK32" s="10"/>
      <c r="CDL32" s="11"/>
      <c r="CDM32" s="12"/>
      <c r="CDN32" s="11"/>
      <c r="CDO32" s="10"/>
      <c r="CDP32" s="10"/>
      <c r="CDQ32" s="11"/>
      <c r="CDR32" s="12"/>
      <c r="CDS32" s="11"/>
      <c r="CDT32" s="10"/>
      <c r="CDU32" s="10"/>
      <c r="CDV32" s="11"/>
      <c r="CDW32" s="12"/>
      <c r="CDX32" s="11"/>
      <c r="CDY32" s="10"/>
      <c r="CDZ32" s="10"/>
      <c r="CEA32" s="11"/>
      <c r="CEB32" s="12"/>
      <c r="CEC32" s="11"/>
      <c r="CED32" s="10"/>
      <c r="CEE32" s="10"/>
      <c r="CEF32" s="11"/>
      <c r="CEG32" s="12"/>
      <c r="CEH32" s="11"/>
      <c r="CEI32" s="10"/>
      <c r="CEJ32" s="10"/>
      <c r="CEK32" s="11"/>
      <c r="CEL32" s="12"/>
      <c r="CEM32" s="11"/>
      <c r="CEN32" s="10"/>
      <c r="CEO32" s="10"/>
      <c r="CEP32" s="11"/>
      <c r="CEQ32" s="12"/>
      <c r="CER32" s="11"/>
      <c r="CES32" s="10"/>
      <c r="CET32" s="10"/>
      <c r="CEU32" s="11"/>
      <c r="CEV32" s="12"/>
      <c r="CEW32" s="11"/>
      <c r="CEX32" s="10"/>
      <c r="CEY32" s="10"/>
      <c r="CEZ32" s="11"/>
      <c r="CFA32" s="12"/>
      <c r="CFB32" s="11"/>
      <c r="CFC32" s="10"/>
      <c r="CFD32" s="10"/>
      <c r="CFE32" s="11"/>
      <c r="CFF32" s="12"/>
      <c r="CFG32" s="11"/>
      <c r="CFH32" s="10"/>
      <c r="CFI32" s="10"/>
      <c r="CFJ32" s="11"/>
      <c r="CFK32" s="12"/>
      <c r="CFL32" s="11"/>
      <c r="CFM32" s="10"/>
      <c r="CFN32" s="10"/>
      <c r="CFO32" s="11"/>
      <c r="CFP32" s="12"/>
      <c r="CFQ32" s="11"/>
      <c r="CFR32" s="10"/>
      <c r="CFS32" s="10"/>
      <c r="CFT32" s="11"/>
      <c r="CFU32" s="12"/>
      <c r="CFV32" s="11"/>
      <c r="CFW32" s="10"/>
      <c r="CFX32" s="10"/>
      <c r="CFY32" s="11"/>
      <c r="CFZ32" s="12"/>
      <c r="CGA32" s="11"/>
      <c r="CGB32" s="10"/>
      <c r="CGC32" s="10"/>
      <c r="CGD32" s="11"/>
      <c r="CGE32" s="12"/>
      <c r="CGF32" s="11"/>
      <c r="CGG32" s="10"/>
      <c r="CGH32" s="10"/>
      <c r="CGI32" s="11"/>
      <c r="CGJ32" s="12"/>
      <c r="CGK32" s="11"/>
      <c r="CGL32" s="10"/>
      <c r="CGM32" s="10"/>
      <c r="CGN32" s="11"/>
      <c r="CGO32" s="12"/>
      <c r="CGP32" s="11"/>
      <c r="CGQ32" s="10"/>
      <c r="CGR32" s="10"/>
      <c r="CGS32" s="11"/>
      <c r="CGT32" s="12"/>
      <c r="CGU32" s="11"/>
      <c r="CGV32" s="10"/>
      <c r="CGW32" s="10"/>
      <c r="CGX32" s="11"/>
      <c r="CGY32" s="12"/>
      <c r="CGZ32" s="11"/>
      <c r="CHA32" s="10"/>
      <c r="CHB32" s="10"/>
      <c r="CHC32" s="11"/>
      <c r="CHD32" s="12"/>
      <c r="CHE32" s="11"/>
      <c r="CHF32" s="10"/>
      <c r="CHG32" s="10"/>
      <c r="CHH32" s="11"/>
      <c r="CHI32" s="12"/>
      <c r="CHJ32" s="11"/>
      <c r="CHK32" s="10"/>
      <c r="CHL32" s="10"/>
      <c r="CHM32" s="11"/>
      <c r="CHN32" s="12"/>
      <c r="CHO32" s="11"/>
      <c r="CHP32" s="10"/>
      <c r="CHQ32" s="10"/>
      <c r="CHR32" s="11"/>
      <c r="CHS32" s="12"/>
      <c r="CHT32" s="11"/>
      <c r="CHU32" s="10"/>
      <c r="CHV32" s="10"/>
      <c r="CHW32" s="11"/>
      <c r="CHX32" s="12"/>
      <c r="CHY32" s="11"/>
      <c r="CHZ32" s="10"/>
      <c r="CIA32" s="10"/>
      <c r="CIB32" s="11"/>
      <c r="CIC32" s="12"/>
      <c r="CID32" s="11"/>
      <c r="CIE32" s="10"/>
      <c r="CIF32" s="10"/>
      <c r="CIG32" s="11"/>
      <c r="CIH32" s="12"/>
      <c r="CII32" s="11"/>
      <c r="CIJ32" s="10"/>
      <c r="CIK32" s="10"/>
      <c r="CIL32" s="11"/>
      <c r="CIM32" s="12"/>
      <c r="CIN32" s="11"/>
      <c r="CIO32" s="10"/>
      <c r="CIP32" s="10"/>
      <c r="CIQ32" s="11"/>
      <c r="CIR32" s="12"/>
      <c r="CIS32" s="11"/>
      <c r="CIT32" s="10"/>
      <c r="CIU32" s="10"/>
      <c r="CIV32" s="11"/>
      <c r="CIW32" s="12"/>
      <c r="CIX32" s="11"/>
      <c r="CIY32" s="10"/>
      <c r="CIZ32" s="10"/>
      <c r="CJA32" s="11"/>
      <c r="CJB32" s="12"/>
      <c r="CJC32" s="11"/>
      <c r="CJD32" s="10"/>
      <c r="CJE32" s="10"/>
      <c r="CJF32" s="11"/>
      <c r="CJG32" s="12"/>
      <c r="CJH32" s="11"/>
      <c r="CJI32" s="10"/>
      <c r="CJJ32" s="10"/>
      <c r="CJK32" s="11"/>
      <c r="CJL32" s="12"/>
      <c r="CJM32" s="11"/>
      <c r="CJN32" s="10"/>
      <c r="CJO32" s="10"/>
      <c r="CJP32" s="11"/>
      <c r="CJQ32" s="12"/>
      <c r="CJR32" s="11"/>
      <c r="CJS32" s="10"/>
      <c r="CJT32" s="10"/>
      <c r="CJU32" s="11"/>
      <c r="CJV32" s="12"/>
      <c r="CJW32" s="11"/>
      <c r="CJX32" s="10"/>
      <c r="CJY32" s="10"/>
      <c r="CJZ32" s="11"/>
      <c r="CKA32" s="12"/>
      <c r="CKB32" s="11"/>
      <c r="CKC32" s="10"/>
      <c r="CKD32" s="10"/>
      <c r="CKE32" s="11"/>
      <c r="CKF32" s="12"/>
      <c r="CKG32" s="11"/>
      <c r="CKH32" s="10"/>
      <c r="CKI32" s="10"/>
      <c r="CKJ32" s="11"/>
      <c r="CKK32" s="12"/>
      <c r="CKL32" s="11"/>
      <c r="CKM32" s="10"/>
      <c r="CKN32" s="10"/>
      <c r="CKO32" s="11"/>
      <c r="CKP32" s="12"/>
      <c r="CKQ32" s="11"/>
      <c r="CKR32" s="10"/>
      <c r="CKS32" s="10"/>
      <c r="CKT32" s="11"/>
      <c r="CKU32" s="12"/>
      <c r="CKV32" s="11"/>
      <c r="CKW32" s="10"/>
      <c r="CKX32" s="10"/>
      <c r="CKY32" s="11"/>
      <c r="CKZ32" s="12"/>
      <c r="CLA32" s="11"/>
      <c r="CLB32" s="10"/>
      <c r="CLC32" s="10"/>
      <c r="CLD32" s="11"/>
      <c r="CLE32" s="12"/>
      <c r="CLF32" s="11"/>
      <c r="CLG32" s="10"/>
      <c r="CLH32" s="10"/>
      <c r="CLI32" s="11"/>
      <c r="CLJ32" s="12"/>
      <c r="CLK32" s="11"/>
      <c r="CLL32" s="10"/>
      <c r="CLM32" s="10"/>
      <c r="CLN32" s="11"/>
      <c r="CLO32" s="12"/>
      <c r="CLP32" s="11"/>
      <c r="CLQ32" s="10"/>
      <c r="CLR32" s="10"/>
      <c r="CLS32" s="11"/>
      <c r="CLT32" s="12"/>
      <c r="CLU32" s="11"/>
      <c r="CLV32" s="10"/>
      <c r="CLW32" s="10"/>
      <c r="CLX32" s="11"/>
      <c r="CLY32" s="12"/>
      <c r="CLZ32" s="11"/>
      <c r="CMA32" s="10"/>
      <c r="CMB32" s="10"/>
      <c r="CMC32" s="11"/>
      <c r="CMD32" s="12"/>
      <c r="CME32" s="11"/>
      <c r="CMF32" s="10"/>
      <c r="CMG32" s="10"/>
      <c r="CMH32" s="11"/>
      <c r="CMI32" s="12"/>
      <c r="CMJ32" s="11"/>
      <c r="CMK32" s="10"/>
      <c r="CML32" s="10"/>
      <c r="CMM32" s="11"/>
      <c r="CMN32" s="12"/>
      <c r="CMO32" s="11"/>
      <c r="CMP32" s="10"/>
      <c r="CMQ32" s="10"/>
      <c r="CMR32" s="11"/>
      <c r="CMS32" s="12"/>
      <c r="CMT32" s="11"/>
      <c r="CMU32" s="10"/>
      <c r="CMV32" s="10"/>
      <c r="CMW32" s="11"/>
      <c r="CMX32" s="12"/>
      <c r="CMY32" s="11"/>
      <c r="CMZ32" s="10"/>
      <c r="CNA32" s="10"/>
      <c r="CNB32" s="11"/>
      <c r="CNC32" s="12"/>
      <c r="CND32" s="11"/>
      <c r="CNE32" s="10"/>
      <c r="CNF32" s="10"/>
      <c r="CNG32" s="11"/>
      <c r="CNH32" s="12"/>
      <c r="CNI32" s="11"/>
      <c r="CNJ32" s="10"/>
      <c r="CNK32" s="10"/>
      <c r="CNL32" s="11"/>
      <c r="CNM32" s="12"/>
      <c r="CNN32" s="11"/>
      <c r="CNO32" s="10"/>
      <c r="CNP32" s="10"/>
      <c r="CNQ32" s="11"/>
      <c r="CNR32" s="12"/>
      <c r="CNS32" s="11"/>
      <c r="CNT32" s="10"/>
      <c r="CNU32" s="10"/>
      <c r="CNV32" s="11"/>
      <c r="CNW32" s="12"/>
      <c r="CNX32" s="11"/>
      <c r="CNY32" s="10"/>
      <c r="CNZ32" s="10"/>
      <c r="COA32" s="11"/>
      <c r="COB32" s="12"/>
      <c r="COC32" s="11"/>
      <c r="COD32" s="10"/>
      <c r="COE32" s="10"/>
      <c r="COF32" s="11"/>
      <c r="COG32" s="12"/>
      <c r="COH32" s="11"/>
      <c r="COI32" s="10"/>
      <c r="COJ32" s="10"/>
      <c r="COK32" s="11"/>
      <c r="COL32" s="12"/>
      <c r="COM32" s="11"/>
      <c r="CON32" s="10"/>
      <c r="COO32" s="10"/>
      <c r="COP32" s="11"/>
      <c r="COQ32" s="12"/>
      <c r="COR32" s="11"/>
      <c r="COS32" s="10"/>
      <c r="COT32" s="10"/>
      <c r="COU32" s="11"/>
      <c r="COV32" s="12"/>
      <c r="COW32" s="11"/>
      <c r="COX32" s="10"/>
      <c r="COY32" s="10"/>
      <c r="COZ32" s="11"/>
      <c r="CPA32" s="12"/>
      <c r="CPB32" s="11"/>
      <c r="CPC32" s="10"/>
      <c r="CPD32" s="10"/>
      <c r="CPE32" s="11"/>
      <c r="CPF32" s="12"/>
      <c r="CPG32" s="11"/>
      <c r="CPH32" s="10"/>
      <c r="CPI32" s="10"/>
      <c r="CPJ32" s="11"/>
      <c r="CPK32" s="12"/>
      <c r="CPL32" s="11"/>
      <c r="CPM32" s="10"/>
      <c r="CPN32" s="10"/>
      <c r="CPO32" s="11"/>
      <c r="CPP32" s="12"/>
      <c r="CPQ32" s="11"/>
      <c r="CPR32" s="10"/>
      <c r="CPS32" s="10"/>
      <c r="CPT32" s="11"/>
      <c r="CPU32" s="12"/>
      <c r="CPV32" s="11"/>
      <c r="CPW32" s="10"/>
      <c r="CPX32" s="10"/>
      <c r="CPY32" s="11"/>
      <c r="CPZ32" s="12"/>
      <c r="CQA32" s="11"/>
      <c r="CQB32" s="10"/>
      <c r="CQC32" s="10"/>
      <c r="CQD32" s="11"/>
      <c r="CQE32" s="12"/>
      <c r="CQF32" s="11"/>
      <c r="CQG32" s="10"/>
      <c r="CQH32" s="10"/>
      <c r="CQI32" s="11"/>
      <c r="CQJ32" s="12"/>
      <c r="CQK32" s="11"/>
      <c r="CQL32" s="10"/>
      <c r="CQM32" s="10"/>
      <c r="CQN32" s="11"/>
      <c r="CQO32" s="12"/>
      <c r="CQP32" s="11"/>
      <c r="CQQ32" s="10"/>
      <c r="CQR32" s="10"/>
      <c r="CQS32" s="11"/>
      <c r="CQT32" s="12"/>
      <c r="CQU32" s="11"/>
      <c r="CQV32" s="10"/>
      <c r="CQW32" s="10"/>
      <c r="CQX32" s="11"/>
      <c r="CQY32" s="12"/>
      <c r="CQZ32" s="11"/>
      <c r="CRA32" s="10"/>
      <c r="CRB32" s="10"/>
      <c r="CRC32" s="11"/>
      <c r="CRD32" s="12"/>
      <c r="CRE32" s="11"/>
      <c r="CRF32" s="10"/>
      <c r="CRG32" s="10"/>
      <c r="CRH32" s="11"/>
      <c r="CRI32" s="12"/>
      <c r="CRJ32" s="11"/>
      <c r="CRK32" s="10"/>
      <c r="CRL32" s="10"/>
      <c r="CRM32" s="11"/>
      <c r="CRN32" s="12"/>
      <c r="CRO32" s="11"/>
      <c r="CRP32" s="10"/>
      <c r="CRQ32" s="10"/>
      <c r="CRR32" s="11"/>
      <c r="CRS32" s="12"/>
      <c r="CRT32" s="11"/>
      <c r="CRU32" s="10"/>
      <c r="CRV32" s="10"/>
      <c r="CRW32" s="11"/>
      <c r="CRX32" s="12"/>
      <c r="CRY32" s="11"/>
      <c r="CRZ32" s="10"/>
      <c r="CSA32" s="10"/>
      <c r="CSB32" s="11"/>
      <c r="CSC32" s="12"/>
      <c r="CSD32" s="11"/>
      <c r="CSE32" s="10"/>
      <c r="CSF32" s="10"/>
      <c r="CSG32" s="11"/>
      <c r="CSH32" s="12"/>
      <c r="CSI32" s="11"/>
      <c r="CSJ32" s="10"/>
      <c r="CSK32" s="10"/>
      <c r="CSL32" s="11"/>
      <c r="CSM32" s="12"/>
      <c r="CSN32" s="11"/>
      <c r="CSO32" s="10"/>
      <c r="CSP32" s="10"/>
      <c r="CSQ32" s="11"/>
      <c r="CSR32" s="12"/>
      <c r="CSS32" s="11"/>
      <c r="CST32" s="10"/>
      <c r="CSU32" s="10"/>
      <c r="CSV32" s="11"/>
      <c r="CSW32" s="12"/>
      <c r="CSX32" s="11"/>
      <c r="CSY32" s="10"/>
      <c r="CSZ32" s="10"/>
      <c r="CTA32" s="11"/>
      <c r="CTB32" s="12"/>
      <c r="CTC32" s="11"/>
      <c r="CTD32" s="10"/>
      <c r="CTE32" s="10"/>
      <c r="CTF32" s="11"/>
      <c r="CTG32" s="12"/>
      <c r="CTH32" s="11"/>
      <c r="CTI32" s="10"/>
      <c r="CTJ32" s="10"/>
      <c r="CTK32" s="11"/>
      <c r="CTL32" s="12"/>
      <c r="CTM32" s="11"/>
      <c r="CTN32" s="10"/>
      <c r="CTO32" s="10"/>
      <c r="CTP32" s="11"/>
      <c r="CTQ32" s="12"/>
      <c r="CTR32" s="11"/>
      <c r="CTS32" s="10"/>
      <c r="CTT32" s="10"/>
      <c r="CTU32" s="11"/>
      <c r="CTV32" s="12"/>
      <c r="CTW32" s="11"/>
      <c r="CTX32" s="10"/>
      <c r="CTY32" s="10"/>
      <c r="CTZ32" s="11"/>
      <c r="CUA32" s="12"/>
      <c r="CUB32" s="11"/>
      <c r="CUC32" s="10"/>
      <c r="CUD32" s="10"/>
      <c r="CUE32" s="11"/>
      <c r="CUF32" s="12"/>
      <c r="CUG32" s="11"/>
      <c r="CUH32" s="10"/>
      <c r="CUI32" s="10"/>
      <c r="CUJ32" s="11"/>
      <c r="CUK32" s="12"/>
      <c r="CUL32" s="11"/>
      <c r="CUM32" s="10"/>
      <c r="CUN32" s="10"/>
      <c r="CUO32" s="11"/>
      <c r="CUP32" s="12"/>
      <c r="CUQ32" s="11"/>
      <c r="CUR32" s="10"/>
      <c r="CUS32" s="10"/>
      <c r="CUT32" s="11"/>
      <c r="CUU32" s="12"/>
      <c r="CUV32" s="11"/>
      <c r="CUW32" s="10"/>
      <c r="CUX32" s="10"/>
      <c r="CUY32" s="11"/>
      <c r="CUZ32" s="12"/>
      <c r="CVA32" s="11"/>
      <c r="CVB32" s="10"/>
      <c r="CVC32" s="10"/>
      <c r="CVD32" s="11"/>
      <c r="CVE32" s="12"/>
      <c r="CVF32" s="11"/>
      <c r="CVG32" s="10"/>
      <c r="CVH32" s="10"/>
      <c r="CVI32" s="11"/>
      <c r="CVJ32" s="12"/>
      <c r="CVK32" s="11"/>
      <c r="CVL32" s="10"/>
      <c r="CVM32" s="10"/>
      <c r="CVN32" s="11"/>
      <c r="CVO32" s="12"/>
      <c r="CVP32" s="11"/>
      <c r="CVQ32" s="10"/>
      <c r="CVR32" s="10"/>
      <c r="CVS32" s="11"/>
      <c r="CVT32" s="12"/>
      <c r="CVU32" s="11"/>
      <c r="CVV32" s="10"/>
      <c r="CVW32" s="10"/>
      <c r="CVX32" s="11"/>
      <c r="CVY32" s="12"/>
      <c r="CVZ32" s="11"/>
      <c r="CWA32" s="10"/>
      <c r="CWB32" s="10"/>
      <c r="CWC32" s="11"/>
      <c r="CWD32" s="12"/>
      <c r="CWE32" s="11"/>
      <c r="CWF32" s="10"/>
      <c r="CWG32" s="10"/>
      <c r="CWH32" s="11"/>
      <c r="CWI32" s="12"/>
      <c r="CWJ32" s="11"/>
      <c r="CWK32" s="10"/>
      <c r="CWL32" s="10"/>
      <c r="CWM32" s="11"/>
      <c r="CWN32" s="12"/>
      <c r="CWO32" s="11"/>
      <c r="CWP32" s="10"/>
      <c r="CWQ32" s="10"/>
      <c r="CWR32" s="11"/>
      <c r="CWS32" s="12"/>
      <c r="CWT32" s="11"/>
      <c r="CWU32" s="10"/>
      <c r="CWV32" s="10"/>
      <c r="CWW32" s="11"/>
      <c r="CWX32" s="12"/>
      <c r="CWY32" s="11"/>
      <c r="CWZ32" s="10"/>
      <c r="CXA32" s="10"/>
      <c r="CXB32" s="11"/>
      <c r="CXC32" s="12"/>
      <c r="CXD32" s="11"/>
      <c r="CXE32" s="10"/>
      <c r="CXF32" s="10"/>
      <c r="CXG32" s="11"/>
      <c r="CXH32" s="12"/>
      <c r="CXI32" s="11"/>
      <c r="CXJ32" s="10"/>
      <c r="CXK32" s="10"/>
      <c r="CXL32" s="11"/>
      <c r="CXM32" s="12"/>
      <c r="CXN32" s="11"/>
      <c r="CXO32" s="10"/>
      <c r="CXP32" s="10"/>
      <c r="CXQ32" s="11"/>
      <c r="CXR32" s="12"/>
      <c r="CXS32" s="11"/>
      <c r="CXT32" s="10"/>
      <c r="CXU32" s="10"/>
      <c r="CXV32" s="11"/>
      <c r="CXW32" s="12"/>
      <c r="CXX32" s="11"/>
      <c r="CXY32" s="10"/>
      <c r="CXZ32" s="10"/>
      <c r="CYA32" s="11"/>
      <c r="CYB32" s="12"/>
      <c r="CYC32" s="11"/>
      <c r="CYD32" s="10"/>
      <c r="CYE32" s="10"/>
      <c r="CYF32" s="11"/>
      <c r="CYG32" s="12"/>
      <c r="CYH32" s="11"/>
      <c r="CYI32" s="10"/>
      <c r="CYJ32" s="10"/>
      <c r="CYK32" s="11"/>
      <c r="CYL32" s="12"/>
      <c r="CYM32" s="11"/>
      <c r="CYN32" s="10"/>
      <c r="CYO32" s="10"/>
      <c r="CYP32" s="11"/>
      <c r="CYQ32" s="12"/>
      <c r="CYR32" s="11"/>
      <c r="CYS32" s="10"/>
      <c r="CYT32" s="10"/>
      <c r="CYU32" s="11"/>
      <c r="CYV32" s="12"/>
      <c r="CYW32" s="11"/>
      <c r="CYX32" s="10"/>
      <c r="CYY32" s="10"/>
      <c r="CYZ32" s="11"/>
      <c r="CZA32" s="12"/>
      <c r="CZB32" s="11"/>
      <c r="CZC32" s="10"/>
      <c r="CZD32" s="10"/>
      <c r="CZE32" s="11"/>
      <c r="CZF32" s="12"/>
      <c r="CZG32" s="11"/>
      <c r="CZH32" s="10"/>
      <c r="CZI32" s="10"/>
      <c r="CZJ32" s="11"/>
      <c r="CZK32" s="12"/>
      <c r="CZL32" s="11"/>
      <c r="CZM32" s="10"/>
      <c r="CZN32" s="10"/>
      <c r="CZO32" s="11"/>
      <c r="CZP32" s="12"/>
      <c r="CZQ32" s="11"/>
      <c r="CZR32" s="10"/>
      <c r="CZS32" s="10"/>
      <c r="CZT32" s="11"/>
      <c r="CZU32" s="12"/>
      <c r="CZV32" s="11"/>
      <c r="CZW32" s="10"/>
      <c r="CZX32" s="10"/>
      <c r="CZY32" s="11"/>
      <c r="CZZ32" s="12"/>
      <c r="DAA32" s="11"/>
      <c r="DAB32" s="10"/>
      <c r="DAC32" s="10"/>
      <c r="DAD32" s="11"/>
      <c r="DAE32" s="12"/>
      <c r="DAF32" s="11"/>
      <c r="DAG32" s="10"/>
      <c r="DAH32" s="10"/>
      <c r="DAI32" s="11"/>
      <c r="DAJ32" s="12"/>
      <c r="DAK32" s="11"/>
      <c r="DAL32" s="10"/>
      <c r="DAM32" s="10"/>
      <c r="DAN32" s="11"/>
      <c r="DAO32" s="12"/>
      <c r="DAP32" s="11"/>
      <c r="DAQ32" s="10"/>
      <c r="DAR32" s="10"/>
      <c r="DAS32" s="11"/>
      <c r="DAT32" s="12"/>
      <c r="DAU32" s="11"/>
      <c r="DAV32" s="10"/>
      <c r="DAW32" s="10"/>
      <c r="DAX32" s="11"/>
      <c r="DAY32" s="12"/>
      <c r="DAZ32" s="11"/>
      <c r="DBA32" s="10"/>
      <c r="DBB32" s="10"/>
      <c r="DBC32" s="11"/>
      <c r="DBD32" s="12"/>
      <c r="DBE32" s="11"/>
      <c r="DBF32" s="10"/>
      <c r="DBG32" s="10"/>
      <c r="DBH32" s="11"/>
      <c r="DBI32" s="12"/>
      <c r="DBJ32" s="11"/>
      <c r="DBK32" s="10"/>
      <c r="DBL32" s="10"/>
      <c r="DBM32" s="11"/>
      <c r="DBN32" s="12"/>
      <c r="DBO32" s="11"/>
      <c r="DBP32" s="10"/>
      <c r="DBQ32" s="10"/>
      <c r="DBR32" s="11"/>
      <c r="DBS32" s="12"/>
      <c r="DBT32" s="11"/>
      <c r="DBU32" s="10"/>
      <c r="DBV32" s="10"/>
      <c r="DBW32" s="11"/>
      <c r="DBX32" s="12"/>
      <c r="DBY32" s="11"/>
      <c r="DBZ32" s="10"/>
      <c r="DCA32" s="10"/>
      <c r="DCB32" s="11"/>
      <c r="DCC32" s="12"/>
      <c r="DCD32" s="11"/>
      <c r="DCE32" s="10"/>
      <c r="DCF32" s="10"/>
      <c r="DCG32" s="11"/>
      <c r="DCH32" s="12"/>
      <c r="DCI32" s="11"/>
      <c r="DCJ32" s="10"/>
      <c r="DCK32" s="10"/>
      <c r="DCL32" s="11"/>
      <c r="DCM32" s="12"/>
      <c r="DCN32" s="11"/>
      <c r="DCO32" s="10"/>
      <c r="DCP32" s="10"/>
      <c r="DCQ32" s="11"/>
      <c r="DCR32" s="12"/>
      <c r="DCS32" s="11"/>
      <c r="DCT32" s="10"/>
      <c r="DCU32" s="10"/>
      <c r="DCV32" s="11"/>
      <c r="DCW32" s="12"/>
      <c r="DCX32" s="11"/>
      <c r="DCY32" s="10"/>
      <c r="DCZ32" s="10"/>
      <c r="DDA32" s="11"/>
      <c r="DDB32" s="12"/>
      <c r="DDC32" s="11"/>
      <c r="DDD32" s="10"/>
      <c r="DDE32" s="10"/>
      <c r="DDF32" s="11"/>
      <c r="DDG32" s="12"/>
      <c r="DDH32" s="11"/>
      <c r="DDI32" s="10"/>
      <c r="DDJ32" s="10"/>
      <c r="DDK32" s="11"/>
      <c r="DDL32" s="12"/>
      <c r="DDM32" s="11"/>
      <c r="DDN32" s="10"/>
      <c r="DDO32" s="10"/>
      <c r="DDP32" s="11"/>
      <c r="DDQ32" s="12"/>
      <c r="DDR32" s="11"/>
      <c r="DDS32" s="10"/>
      <c r="DDT32" s="10"/>
      <c r="DDU32" s="11"/>
      <c r="DDV32" s="12"/>
      <c r="DDW32" s="11"/>
      <c r="DDX32" s="10"/>
      <c r="DDY32" s="10"/>
      <c r="DDZ32" s="11"/>
      <c r="DEA32" s="12"/>
      <c r="DEB32" s="11"/>
      <c r="DEC32" s="10"/>
      <c r="DED32" s="10"/>
      <c r="DEE32" s="11"/>
      <c r="DEF32" s="12"/>
      <c r="DEG32" s="11"/>
      <c r="DEH32" s="10"/>
      <c r="DEI32" s="10"/>
      <c r="DEJ32" s="11"/>
      <c r="DEK32" s="12"/>
      <c r="DEL32" s="11"/>
      <c r="DEM32" s="10"/>
      <c r="DEN32" s="10"/>
      <c r="DEO32" s="11"/>
      <c r="DEP32" s="12"/>
      <c r="DEQ32" s="11"/>
      <c r="DER32" s="10"/>
      <c r="DES32" s="10"/>
      <c r="DET32" s="11"/>
      <c r="DEU32" s="12"/>
      <c r="DEV32" s="11"/>
      <c r="DEW32" s="10"/>
      <c r="DEX32" s="10"/>
      <c r="DEY32" s="11"/>
      <c r="DEZ32" s="12"/>
      <c r="DFA32" s="11"/>
      <c r="DFB32" s="10"/>
      <c r="DFC32" s="10"/>
      <c r="DFD32" s="11"/>
      <c r="DFE32" s="12"/>
      <c r="DFF32" s="11"/>
      <c r="DFG32" s="10"/>
      <c r="DFH32" s="10"/>
      <c r="DFI32" s="11"/>
      <c r="DFJ32" s="12"/>
      <c r="DFK32" s="11"/>
      <c r="DFL32" s="10"/>
      <c r="DFM32" s="10"/>
      <c r="DFN32" s="11"/>
      <c r="DFO32" s="12"/>
      <c r="DFP32" s="11"/>
      <c r="DFQ32" s="10"/>
      <c r="DFR32" s="10"/>
      <c r="DFS32" s="11"/>
      <c r="DFT32" s="12"/>
      <c r="DFU32" s="11"/>
      <c r="DFV32" s="10"/>
      <c r="DFW32" s="10"/>
      <c r="DFX32" s="11"/>
      <c r="DFY32" s="12"/>
      <c r="DFZ32" s="11"/>
      <c r="DGA32" s="10"/>
      <c r="DGB32" s="10"/>
      <c r="DGC32" s="11"/>
      <c r="DGD32" s="12"/>
      <c r="DGE32" s="11"/>
      <c r="DGF32" s="10"/>
      <c r="DGG32" s="10"/>
      <c r="DGH32" s="11"/>
      <c r="DGI32" s="12"/>
      <c r="DGJ32" s="11"/>
      <c r="DGK32" s="10"/>
      <c r="DGL32" s="10"/>
      <c r="DGM32" s="11"/>
      <c r="DGN32" s="12"/>
      <c r="DGO32" s="11"/>
      <c r="DGP32" s="10"/>
      <c r="DGQ32" s="10"/>
      <c r="DGR32" s="11"/>
      <c r="DGS32" s="12"/>
      <c r="DGT32" s="11"/>
      <c r="DGU32" s="10"/>
      <c r="DGV32" s="10"/>
      <c r="DGW32" s="11"/>
      <c r="DGX32" s="12"/>
      <c r="DGY32" s="11"/>
      <c r="DGZ32" s="10"/>
      <c r="DHA32" s="10"/>
      <c r="DHB32" s="11"/>
      <c r="DHC32" s="12"/>
      <c r="DHD32" s="11"/>
      <c r="DHE32" s="10"/>
      <c r="DHF32" s="10"/>
      <c r="DHG32" s="11"/>
      <c r="DHH32" s="12"/>
      <c r="DHI32" s="11"/>
      <c r="DHJ32" s="10"/>
      <c r="DHK32" s="10"/>
      <c r="DHL32" s="11"/>
      <c r="DHM32" s="12"/>
      <c r="DHN32" s="11"/>
      <c r="DHO32" s="10"/>
      <c r="DHP32" s="10"/>
      <c r="DHQ32" s="11"/>
      <c r="DHR32" s="12"/>
      <c r="DHS32" s="11"/>
      <c r="DHT32" s="10"/>
      <c r="DHU32" s="10"/>
      <c r="DHV32" s="11"/>
      <c r="DHW32" s="12"/>
      <c r="DHX32" s="11"/>
      <c r="DHY32" s="10"/>
      <c r="DHZ32" s="10"/>
      <c r="DIA32" s="11"/>
      <c r="DIB32" s="12"/>
      <c r="DIC32" s="11"/>
      <c r="DID32" s="10"/>
      <c r="DIE32" s="10"/>
      <c r="DIF32" s="11"/>
      <c r="DIG32" s="12"/>
      <c r="DIH32" s="11"/>
      <c r="DII32" s="10"/>
      <c r="DIJ32" s="10"/>
      <c r="DIK32" s="11"/>
      <c r="DIL32" s="12"/>
      <c r="DIM32" s="11"/>
      <c r="DIN32" s="10"/>
      <c r="DIO32" s="10"/>
      <c r="DIP32" s="11"/>
      <c r="DIQ32" s="12"/>
      <c r="DIR32" s="11"/>
      <c r="DIS32" s="10"/>
      <c r="DIT32" s="10"/>
      <c r="DIU32" s="11"/>
      <c r="DIV32" s="12"/>
      <c r="DIW32" s="11"/>
      <c r="DIX32" s="10"/>
      <c r="DIY32" s="10"/>
      <c r="DIZ32" s="11"/>
      <c r="DJA32" s="12"/>
      <c r="DJB32" s="11"/>
      <c r="DJC32" s="10"/>
      <c r="DJD32" s="10"/>
      <c r="DJE32" s="11"/>
      <c r="DJF32" s="12"/>
      <c r="DJG32" s="11"/>
      <c r="DJH32" s="10"/>
      <c r="DJI32" s="10"/>
      <c r="DJJ32" s="11"/>
      <c r="DJK32" s="12"/>
      <c r="DJL32" s="11"/>
      <c r="DJM32" s="10"/>
      <c r="DJN32" s="10"/>
      <c r="DJO32" s="11"/>
      <c r="DJP32" s="12"/>
      <c r="DJQ32" s="11"/>
      <c r="DJR32" s="10"/>
      <c r="DJS32" s="10"/>
      <c r="DJT32" s="11"/>
      <c r="DJU32" s="12"/>
      <c r="DJV32" s="11"/>
      <c r="DJW32" s="10"/>
      <c r="DJX32" s="10"/>
      <c r="DJY32" s="11"/>
      <c r="DJZ32" s="12"/>
      <c r="DKA32" s="11"/>
      <c r="DKB32" s="10"/>
      <c r="DKC32" s="10"/>
      <c r="DKD32" s="11"/>
      <c r="DKE32" s="12"/>
      <c r="DKF32" s="11"/>
      <c r="DKG32" s="10"/>
      <c r="DKH32" s="10"/>
      <c r="DKI32" s="11"/>
      <c r="DKJ32" s="12"/>
      <c r="DKK32" s="11"/>
      <c r="DKL32" s="10"/>
      <c r="DKM32" s="10"/>
      <c r="DKN32" s="11"/>
      <c r="DKO32" s="12"/>
      <c r="DKP32" s="11"/>
      <c r="DKQ32" s="10"/>
      <c r="DKR32" s="10"/>
      <c r="DKS32" s="11"/>
      <c r="DKT32" s="12"/>
      <c r="DKU32" s="11"/>
      <c r="DKV32" s="10"/>
      <c r="DKW32" s="10"/>
      <c r="DKX32" s="11"/>
      <c r="DKY32" s="12"/>
      <c r="DKZ32" s="11"/>
      <c r="DLA32" s="10"/>
      <c r="DLB32" s="10"/>
      <c r="DLC32" s="11"/>
      <c r="DLD32" s="12"/>
      <c r="DLE32" s="11"/>
      <c r="DLF32" s="10"/>
      <c r="DLG32" s="10"/>
      <c r="DLH32" s="11"/>
      <c r="DLI32" s="12"/>
      <c r="DLJ32" s="11"/>
      <c r="DLK32" s="10"/>
      <c r="DLL32" s="10"/>
      <c r="DLM32" s="11"/>
      <c r="DLN32" s="12"/>
      <c r="DLO32" s="11"/>
      <c r="DLP32" s="10"/>
      <c r="DLQ32" s="10"/>
      <c r="DLR32" s="11"/>
      <c r="DLS32" s="12"/>
      <c r="DLT32" s="11"/>
      <c r="DLU32" s="10"/>
      <c r="DLV32" s="10"/>
      <c r="DLW32" s="11"/>
      <c r="DLX32" s="12"/>
      <c r="DLY32" s="11"/>
      <c r="DLZ32" s="10"/>
      <c r="DMA32" s="10"/>
      <c r="DMB32" s="11"/>
      <c r="DMC32" s="12"/>
      <c r="DMD32" s="11"/>
      <c r="DME32" s="10"/>
      <c r="DMF32" s="10"/>
      <c r="DMG32" s="11"/>
      <c r="DMH32" s="12"/>
      <c r="DMI32" s="11"/>
      <c r="DMJ32" s="10"/>
      <c r="DMK32" s="10"/>
      <c r="DML32" s="11"/>
      <c r="DMM32" s="12"/>
      <c r="DMN32" s="11"/>
      <c r="DMO32" s="10"/>
      <c r="DMP32" s="10"/>
      <c r="DMQ32" s="11"/>
      <c r="DMR32" s="12"/>
      <c r="DMS32" s="11"/>
      <c r="DMT32" s="10"/>
      <c r="DMU32" s="10"/>
      <c r="DMV32" s="11"/>
      <c r="DMW32" s="12"/>
      <c r="DMX32" s="11"/>
      <c r="DMY32" s="10"/>
      <c r="DMZ32" s="10"/>
      <c r="DNA32" s="11"/>
      <c r="DNB32" s="12"/>
      <c r="DNC32" s="11"/>
      <c r="DND32" s="10"/>
      <c r="DNE32" s="10"/>
      <c r="DNF32" s="11"/>
      <c r="DNG32" s="12"/>
      <c r="DNH32" s="11"/>
      <c r="DNI32" s="10"/>
      <c r="DNJ32" s="10"/>
      <c r="DNK32" s="11"/>
      <c r="DNL32" s="12"/>
      <c r="DNM32" s="11"/>
      <c r="DNN32" s="10"/>
      <c r="DNO32" s="10"/>
      <c r="DNP32" s="11"/>
      <c r="DNQ32" s="12"/>
      <c r="DNR32" s="11"/>
      <c r="DNS32" s="10"/>
      <c r="DNT32" s="10"/>
      <c r="DNU32" s="11"/>
      <c r="DNV32" s="12"/>
      <c r="DNW32" s="11"/>
      <c r="DNX32" s="10"/>
      <c r="DNY32" s="10"/>
      <c r="DNZ32" s="11"/>
      <c r="DOA32" s="12"/>
      <c r="DOB32" s="11"/>
      <c r="DOC32" s="10"/>
      <c r="DOD32" s="10"/>
      <c r="DOE32" s="11"/>
      <c r="DOF32" s="12"/>
      <c r="DOG32" s="11"/>
      <c r="DOH32" s="10"/>
      <c r="DOI32" s="10"/>
      <c r="DOJ32" s="11"/>
      <c r="DOK32" s="12"/>
      <c r="DOL32" s="11"/>
      <c r="DOM32" s="10"/>
      <c r="DON32" s="10"/>
      <c r="DOO32" s="11"/>
      <c r="DOP32" s="12"/>
      <c r="DOQ32" s="11"/>
      <c r="DOR32" s="10"/>
      <c r="DOS32" s="10"/>
      <c r="DOT32" s="11"/>
      <c r="DOU32" s="12"/>
      <c r="DOV32" s="11"/>
      <c r="DOW32" s="10"/>
      <c r="DOX32" s="10"/>
      <c r="DOY32" s="11"/>
      <c r="DOZ32" s="12"/>
      <c r="DPA32" s="11"/>
      <c r="DPB32" s="10"/>
      <c r="DPC32" s="10"/>
      <c r="DPD32" s="11"/>
      <c r="DPE32" s="12"/>
      <c r="DPF32" s="11"/>
      <c r="DPG32" s="10"/>
      <c r="DPH32" s="10"/>
      <c r="DPI32" s="11"/>
      <c r="DPJ32" s="12"/>
      <c r="DPK32" s="11"/>
      <c r="DPL32" s="10"/>
      <c r="DPM32" s="10"/>
      <c r="DPN32" s="11"/>
      <c r="DPO32" s="12"/>
      <c r="DPP32" s="11"/>
      <c r="DPQ32" s="10"/>
      <c r="DPR32" s="10"/>
      <c r="DPS32" s="11"/>
      <c r="DPT32" s="12"/>
      <c r="DPU32" s="11"/>
      <c r="DPV32" s="10"/>
      <c r="DPW32" s="10"/>
      <c r="DPX32" s="11"/>
      <c r="DPY32" s="12"/>
      <c r="DPZ32" s="11"/>
      <c r="DQA32" s="10"/>
      <c r="DQB32" s="10"/>
      <c r="DQC32" s="11"/>
      <c r="DQD32" s="12"/>
      <c r="DQE32" s="11"/>
      <c r="DQF32" s="10"/>
      <c r="DQG32" s="10"/>
      <c r="DQH32" s="11"/>
      <c r="DQI32" s="12"/>
      <c r="DQJ32" s="11"/>
      <c r="DQK32" s="10"/>
      <c r="DQL32" s="10"/>
      <c r="DQM32" s="11"/>
      <c r="DQN32" s="12"/>
      <c r="DQO32" s="11"/>
      <c r="DQP32" s="10"/>
      <c r="DQQ32" s="10"/>
      <c r="DQR32" s="11"/>
      <c r="DQS32" s="12"/>
      <c r="DQT32" s="11"/>
      <c r="DQU32" s="10"/>
      <c r="DQV32" s="10"/>
      <c r="DQW32" s="11"/>
      <c r="DQX32" s="12"/>
      <c r="DQY32" s="11"/>
      <c r="DQZ32" s="10"/>
      <c r="DRA32" s="10"/>
      <c r="DRB32" s="11"/>
      <c r="DRC32" s="12"/>
      <c r="DRD32" s="11"/>
      <c r="DRE32" s="10"/>
      <c r="DRF32" s="10"/>
      <c r="DRG32" s="11"/>
      <c r="DRH32" s="12"/>
      <c r="DRI32" s="11"/>
      <c r="DRJ32" s="10"/>
      <c r="DRK32" s="10"/>
      <c r="DRL32" s="11"/>
      <c r="DRM32" s="12"/>
      <c r="DRN32" s="11"/>
      <c r="DRO32" s="10"/>
      <c r="DRP32" s="10"/>
      <c r="DRQ32" s="11"/>
      <c r="DRR32" s="12"/>
      <c r="DRS32" s="11"/>
      <c r="DRT32" s="10"/>
      <c r="DRU32" s="10"/>
      <c r="DRV32" s="11"/>
      <c r="DRW32" s="12"/>
      <c r="DRX32" s="11"/>
      <c r="DRY32" s="10"/>
      <c r="DRZ32" s="10"/>
      <c r="DSA32" s="11"/>
      <c r="DSB32" s="12"/>
      <c r="DSC32" s="11"/>
      <c r="DSD32" s="10"/>
      <c r="DSE32" s="10"/>
      <c r="DSF32" s="11"/>
      <c r="DSG32" s="12"/>
      <c r="DSH32" s="11"/>
      <c r="DSI32" s="10"/>
      <c r="DSJ32" s="10"/>
      <c r="DSK32" s="11"/>
      <c r="DSL32" s="12"/>
      <c r="DSM32" s="11"/>
      <c r="DSN32" s="10"/>
      <c r="DSO32" s="10"/>
      <c r="DSP32" s="11"/>
      <c r="DSQ32" s="12"/>
      <c r="DSR32" s="11"/>
      <c r="DSS32" s="10"/>
      <c r="DST32" s="10"/>
      <c r="DSU32" s="11"/>
      <c r="DSV32" s="12"/>
      <c r="DSW32" s="11"/>
      <c r="DSX32" s="10"/>
      <c r="DSY32" s="10"/>
      <c r="DSZ32" s="11"/>
      <c r="DTA32" s="12"/>
      <c r="DTB32" s="11"/>
      <c r="DTC32" s="10"/>
      <c r="DTD32" s="10"/>
      <c r="DTE32" s="11"/>
      <c r="DTF32" s="12"/>
      <c r="DTG32" s="11"/>
      <c r="DTH32" s="10"/>
      <c r="DTI32" s="10"/>
      <c r="DTJ32" s="11"/>
      <c r="DTK32" s="12"/>
      <c r="DTL32" s="11"/>
      <c r="DTM32" s="10"/>
      <c r="DTN32" s="10"/>
      <c r="DTO32" s="11"/>
      <c r="DTP32" s="12"/>
      <c r="DTQ32" s="11"/>
      <c r="DTR32" s="10"/>
      <c r="DTS32" s="10"/>
      <c r="DTT32" s="11"/>
      <c r="DTU32" s="12"/>
      <c r="DTV32" s="11"/>
      <c r="DTW32" s="10"/>
      <c r="DTX32" s="10"/>
      <c r="DTY32" s="11"/>
      <c r="DTZ32" s="12"/>
      <c r="DUA32" s="11"/>
      <c r="DUB32" s="10"/>
      <c r="DUC32" s="10"/>
      <c r="DUD32" s="11"/>
      <c r="DUE32" s="12"/>
      <c r="DUF32" s="11"/>
      <c r="DUG32" s="10"/>
      <c r="DUH32" s="10"/>
      <c r="DUI32" s="11"/>
      <c r="DUJ32" s="12"/>
      <c r="DUK32" s="11"/>
      <c r="DUL32" s="10"/>
      <c r="DUM32" s="10"/>
      <c r="DUN32" s="11"/>
      <c r="DUO32" s="12"/>
      <c r="DUP32" s="11"/>
      <c r="DUQ32" s="10"/>
      <c r="DUR32" s="10"/>
      <c r="DUS32" s="11"/>
      <c r="DUT32" s="12"/>
      <c r="DUU32" s="11"/>
      <c r="DUV32" s="10"/>
      <c r="DUW32" s="10"/>
      <c r="DUX32" s="11"/>
      <c r="DUY32" s="12"/>
      <c r="DUZ32" s="11"/>
      <c r="DVA32" s="10"/>
      <c r="DVB32" s="10"/>
      <c r="DVC32" s="11"/>
      <c r="DVD32" s="12"/>
      <c r="DVE32" s="11"/>
      <c r="DVF32" s="10"/>
      <c r="DVG32" s="10"/>
      <c r="DVH32" s="11"/>
      <c r="DVI32" s="12"/>
      <c r="DVJ32" s="11"/>
      <c r="DVK32" s="10"/>
      <c r="DVL32" s="10"/>
      <c r="DVM32" s="11"/>
      <c r="DVN32" s="12"/>
      <c r="DVO32" s="11"/>
      <c r="DVP32" s="10"/>
      <c r="DVQ32" s="10"/>
      <c r="DVR32" s="11"/>
      <c r="DVS32" s="12"/>
      <c r="DVT32" s="11"/>
      <c r="DVU32" s="10"/>
      <c r="DVV32" s="10"/>
      <c r="DVW32" s="11"/>
      <c r="DVX32" s="12"/>
      <c r="DVY32" s="11"/>
      <c r="DVZ32" s="10"/>
      <c r="DWA32" s="10"/>
      <c r="DWB32" s="11"/>
      <c r="DWC32" s="12"/>
      <c r="DWD32" s="11"/>
      <c r="DWE32" s="10"/>
      <c r="DWF32" s="10"/>
      <c r="DWG32" s="11"/>
      <c r="DWH32" s="12"/>
      <c r="DWI32" s="11"/>
      <c r="DWJ32" s="10"/>
      <c r="DWK32" s="10"/>
      <c r="DWL32" s="11"/>
      <c r="DWM32" s="12"/>
      <c r="DWN32" s="11"/>
      <c r="DWO32" s="10"/>
      <c r="DWP32" s="10"/>
      <c r="DWQ32" s="11"/>
      <c r="DWR32" s="12"/>
      <c r="DWS32" s="11"/>
      <c r="DWT32" s="10"/>
      <c r="DWU32" s="10"/>
      <c r="DWV32" s="11"/>
      <c r="DWW32" s="12"/>
      <c r="DWX32" s="11"/>
      <c r="DWY32" s="10"/>
      <c r="DWZ32" s="10"/>
      <c r="DXA32" s="11"/>
      <c r="DXB32" s="12"/>
      <c r="DXC32" s="11"/>
      <c r="DXD32" s="10"/>
      <c r="DXE32" s="10"/>
      <c r="DXF32" s="11"/>
      <c r="DXG32" s="12"/>
      <c r="DXH32" s="11"/>
      <c r="DXI32" s="10"/>
      <c r="DXJ32" s="10"/>
      <c r="DXK32" s="11"/>
      <c r="DXL32" s="12"/>
      <c r="DXM32" s="11"/>
      <c r="DXN32" s="10"/>
      <c r="DXO32" s="10"/>
      <c r="DXP32" s="11"/>
      <c r="DXQ32" s="12"/>
      <c r="DXR32" s="11"/>
      <c r="DXS32" s="10"/>
      <c r="DXT32" s="10"/>
      <c r="DXU32" s="11"/>
      <c r="DXV32" s="12"/>
      <c r="DXW32" s="11"/>
      <c r="DXX32" s="10"/>
      <c r="DXY32" s="10"/>
      <c r="DXZ32" s="11"/>
      <c r="DYA32" s="12"/>
      <c r="DYB32" s="11"/>
      <c r="DYC32" s="10"/>
      <c r="DYD32" s="10"/>
      <c r="DYE32" s="11"/>
      <c r="DYF32" s="12"/>
      <c r="DYG32" s="11"/>
      <c r="DYH32" s="10"/>
      <c r="DYI32" s="10"/>
      <c r="DYJ32" s="11"/>
      <c r="DYK32" s="12"/>
      <c r="DYL32" s="11"/>
      <c r="DYM32" s="10"/>
      <c r="DYN32" s="10"/>
      <c r="DYO32" s="11"/>
      <c r="DYP32" s="12"/>
      <c r="DYQ32" s="11"/>
      <c r="DYR32" s="10"/>
      <c r="DYS32" s="10"/>
      <c r="DYT32" s="11"/>
      <c r="DYU32" s="12"/>
      <c r="DYV32" s="11"/>
      <c r="DYW32" s="10"/>
      <c r="DYX32" s="10"/>
      <c r="DYY32" s="11"/>
      <c r="DYZ32" s="12"/>
      <c r="DZA32" s="11"/>
      <c r="DZB32" s="10"/>
      <c r="DZC32" s="10"/>
      <c r="DZD32" s="11"/>
      <c r="DZE32" s="12"/>
      <c r="DZF32" s="11"/>
      <c r="DZG32" s="10"/>
      <c r="DZH32" s="10"/>
      <c r="DZI32" s="11"/>
      <c r="DZJ32" s="12"/>
      <c r="DZK32" s="11"/>
      <c r="DZL32" s="10"/>
      <c r="DZM32" s="10"/>
      <c r="DZN32" s="11"/>
      <c r="DZO32" s="12"/>
      <c r="DZP32" s="11"/>
      <c r="DZQ32" s="10"/>
      <c r="DZR32" s="10"/>
      <c r="DZS32" s="11"/>
      <c r="DZT32" s="12"/>
      <c r="DZU32" s="11"/>
      <c r="DZV32" s="10"/>
      <c r="DZW32" s="10"/>
      <c r="DZX32" s="11"/>
      <c r="DZY32" s="12"/>
      <c r="DZZ32" s="11"/>
      <c r="EAA32" s="10"/>
      <c r="EAB32" s="10"/>
      <c r="EAC32" s="11"/>
      <c r="EAD32" s="12"/>
      <c r="EAE32" s="11"/>
      <c r="EAF32" s="10"/>
      <c r="EAG32" s="10"/>
      <c r="EAH32" s="11"/>
      <c r="EAI32" s="12"/>
      <c r="EAJ32" s="11"/>
      <c r="EAK32" s="10"/>
      <c r="EAL32" s="10"/>
      <c r="EAM32" s="11"/>
      <c r="EAN32" s="12"/>
      <c r="EAO32" s="11"/>
      <c r="EAP32" s="10"/>
      <c r="EAQ32" s="10"/>
      <c r="EAR32" s="11"/>
      <c r="EAS32" s="12"/>
      <c r="EAT32" s="11"/>
      <c r="EAU32" s="10"/>
      <c r="EAV32" s="10"/>
      <c r="EAW32" s="11"/>
      <c r="EAX32" s="12"/>
      <c r="EAY32" s="11"/>
      <c r="EAZ32" s="10"/>
      <c r="EBA32" s="10"/>
      <c r="EBB32" s="11"/>
      <c r="EBC32" s="12"/>
      <c r="EBD32" s="11"/>
      <c r="EBE32" s="10"/>
      <c r="EBF32" s="10"/>
      <c r="EBG32" s="11"/>
      <c r="EBH32" s="12"/>
      <c r="EBI32" s="11"/>
      <c r="EBJ32" s="10"/>
      <c r="EBK32" s="10"/>
      <c r="EBL32" s="11"/>
      <c r="EBM32" s="12"/>
      <c r="EBN32" s="11"/>
      <c r="EBO32" s="10"/>
      <c r="EBP32" s="10"/>
      <c r="EBQ32" s="11"/>
      <c r="EBR32" s="12"/>
      <c r="EBS32" s="11"/>
      <c r="EBT32" s="10"/>
      <c r="EBU32" s="10"/>
      <c r="EBV32" s="11"/>
      <c r="EBW32" s="12"/>
      <c r="EBX32" s="11"/>
      <c r="EBY32" s="10"/>
      <c r="EBZ32" s="10"/>
      <c r="ECA32" s="11"/>
      <c r="ECB32" s="12"/>
      <c r="ECC32" s="11"/>
      <c r="ECD32" s="10"/>
      <c r="ECE32" s="10"/>
      <c r="ECF32" s="11"/>
      <c r="ECG32" s="12"/>
      <c r="ECH32" s="11"/>
      <c r="ECI32" s="10"/>
      <c r="ECJ32" s="10"/>
      <c r="ECK32" s="11"/>
      <c r="ECL32" s="12"/>
      <c r="ECM32" s="11"/>
      <c r="ECN32" s="10"/>
      <c r="ECO32" s="10"/>
      <c r="ECP32" s="11"/>
      <c r="ECQ32" s="12"/>
      <c r="ECR32" s="11"/>
      <c r="ECS32" s="10"/>
      <c r="ECT32" s="10"/>
      <c r="ECU32" s="11"/>
      <c r="ECV32" s="12"/>
      <c r="ECW32" s="11"/>
      <c r="ECX32" s="10"/>
      <c r="ECY32" s="10"/>
      <c r="ECZ32" s="11"/>
      <c r="EDA32" s="12"/>
      <c r="EDB32" s="11"/>
      <c r="EDC32" s="10"/>
      <c r="EDD32" s="10"/>
      <c r="EDE32" s="11"/>
      <c r="EDF32" s="12"/>
      <c r="EDG32" s="11"/>
      <c r="EDH32" s="10"/>
      <c r="EDI32" s="10"/>
      <c r="EDJ32" s="11"/>
      <c r="EDK32" s="12"/>
      <c r="EDL32" s="11"/>
      <c r="EDM32" s="10"/>
      <c r="EDN32" s="10"/>
      <c r="EDO32" s="11"/>
      <c r="EDP32" s="12"/>
      <c r="EDQ32" s="11"/>
      <c r="EDR32" s="10"/>
      <c r="EDS32" s="10"/>
      <c r="EDT32" s="11"/>
      <c r="EDU32" s="12"/>
      <c r="EDV32" s="11"/>
      <c r="EDW32" s="10"/>
      <c r="EDX32" s="10"/>
      <c r="EDY32" s="11"/>
      <c r="EDZ32" s="12"/>
      <c r="EEA32" s="11"/>
      <c r="EEB32" s="10"/>
      <c r="EEC32" s="10"/>
      <c r="EED32" s="11"/>
      <c r="EEE32" s="12"/>
      <c r="EEF32" s="11"/>
      <c r="EEG32" s="10"/>
      <c r="EEH32" s="10"/>
      <c r="EEI32" s="11"/>
      <c r="EEJ32" s="12"/>
      <c r="EEK32" s="11"/>
      <c r="EEL32" s="10"/>
      <c r="EEM32" s="10"/>
      <c r="EEN32" s="11"/>
      <c r="EEO32" s="12"/>
      <c r="EEP32" s="11"/>
      <c r="EEQ32" s="10"/>
      <c r="EER32" s="10"/>
      <c r="EES32" s="11"/>
      <c r="EET32" s="12"/>
      <c r="EEU32" s="11"/>
      <c r="EEV32" s="10"/>
      <c r="EEW32" s="10"/>
      <c r="EEX32" s="11"/>
      <c r="EEY32" s="12"/>
      <c r="EEZ32" s="11"/>
      <c r="EFA32" s="10"/>
      <c r="EFB32" s="10"/>
      <c r="EFC32" s="11"/>
      <c r="EFD32" s="12"/>
      <c r="EFE32" s="11"/>
      <c r="EFF32" s="10"/>
      <c r="EFG32" s="10"/>
      <c r="EFH32" s="11"/>
      <c r="EFI32" s="12"/>
      <c r="EFJ32" s="11"/>
      <c r="EFK32" s="10"/>
      <c r="EFL32" s="10"/>
      <c r="EFM32" s="11"/>
      <c r="EFN32" s="12"/>
      <c r="EFO32" s="11"/>
      <c r="EFP32" s="10"/>
      <c r="EFQ32" s="10"/>
      <c r="EFR32" s="11"/>
      <c r="EFS32" s="12"/>
      <c r="EFT32" s="11"/>
      <c r="EFU32" s="10"/>
      <c r="EFV32" s="10"/>
      <c r="EFW32" s="11"/>
      <c r="EFX32" s="12"/>
      <c r="EFY32" s="11"/>
      <c r="EFZ32" s="10"/>
      <c r="EGA32" s="10"/>
      <c r="EGB32" s="11"/>
      <c r="EGC32" s="12"/>
      <c r="EGD32" s="11"/>
      <c r="EGE32" s="10"/>
      <c r="EGF32" s="10"/>
      <c r="EGG32" s="11"/>
      <c r="EGH32" s="12"/>
      <c r="EGI32" s="11"/>
      <c r="EGJ32" s="10"/>
      <c r="EGK32" s="10"/>
      <c r="EGL32" s="11"/>
      <c r="EGM32" s="12"/>
      <c r="EGN32" s="11"/>
      <c r="EGO32" s="10"/>
      <c r="EGP32" s="10"/>
      <c r="EGQ32" s="11"/>
      <c r="EGR32" s="12"/>
      <c r="EGS32" s="11"/>
      <c r="EGT32" s="10"/>
      <c r="EGU32" s="10"/>
      <c r="EGV32" s="11"/>
      <c r="EGW32" s="12"/>
      <c r="EGX32" s="11"/>
      <c r="EGY32" s="10"/>
      <c r="EGZ32" s="10"/>
      <c r="EHA32" s="11"/>
      <c r="EHB32" s="12"/>
      <c r="EHC32" s="11"/>
      <c r="EHD32" s="10"/>
      <c r="EHE32" s="10"/>
      <c r="EHF32" s="11"/>
      <c r="EHG32" s="12"/>
      <c r="EHH32" s="11"/>
      <c r="EHI32" s="10"/>
      <c r="EHJ32" s="10"/>
      <c r="EHK32" s="11"/>
      <c r="EHL32" s="12"/>
      <c r="EHM32" s="11"/>
      <c r="EHN32" s="10"/>
      <c r="EHO32" s="10"/>
      <c r="EHP32" s="11"/>
      <c r="EHQ32" s="12"/>
      <c r="EHR32" s="11"/>
      <c r="EHS32" s="10"/>
      <c r="EHT32" s="10"/>
      <c r="EHU32" s="11"/>
      <c r="EHV32" s="12"/>
      <c r="EHW32" s="11"/>
      <c r="EHX32" s="10"/>
      <c r="EHY32" s="10"/>
      <c r="EHZ32" s="11"/>
      <c r="EIA32" s="12"/>
      <c r="EIB32" s="11"/>
      <c r="EIC32" s="10"/>
      <c r="EID32" s="10"/>
      <c r="EIE32" s="11"/>
      <c r="EIF32" s="12"/>
      <c r="EIG32" s="11"/>
      <c r="EIH32" s="10"/>
      <c r="EII32" s="10"/>
      <c r="EIJ32" s="11"/>
      <c r="EIK32" s="12"/>
      <c r="EIL32" s="11"/>
      <c r="EIM32" s="10"/>
      <c r="EIN32" s="10"/>
      <c r="EIO32" s="11"/>
      <c r="EIP32" s="12"/>
      <c r="EIQ32" s="11"/>
      <c r="EIR32" s="10"/>
      <c r="EIS32" s="10"/>
      <c r="EIT32" s="11"/>
      <c r="EIU32" s="12"/>
      <c r="EIV32" s="11"/>
      <c r="EIW32" s="10"/>
      <c r="EIX32" s="10"/>
      <c r="EIY32" s="11"/>
      <c r="EIZ32" s="12"/>
      <c r="EJA32" s="11"/>
      <c r="EJB32" s="10"/>
      <c r="EJC32" s="10"/>
      <c r="EJD32" s="11"/>
      <c r="EJE32" s="12"/>
      <c r="EJF32" s="11"/>
      <c r="EJG32" s="10"/>
      <c r="EJH32" s="10"/>
      <c r="EJI32" s="11"/>
      <c r="EJJ32" s="12"/>
      <c r="EJK32" s="11"/>
      <c r="EJL32" s="10"/>
      <c r="EJM32" s="10"/>
      <c r="EJN32" s="11"/>
      <c r="EJO32" s="12"/>
      <c r="EJP32" s="11"/>
      <c r="EJQ32" s="10"/>
      <c r="EJR32" s="10"/>
      <c r="EJS32" s="11"/>
      <c r="EJT32" s="12"/>
      <c r="EJU32" s="11"/>
      <c r="EJV32" s="10"/>
      <c r="EJW32" s="10"/>
      <c r="EJX32" s="11"/>
      <c r="EJY32" s="12"/>
      <c r="EJZ32" s="11"/>
      <c r="EKA32" s="10"/>
      <c r="EKB32" s="10"/>
      <c r="EKC32" s="11"/>
      <c r="EKD32" s="12"/>
      <c r="EKE32" s="11"/>
      <c r="EKF32" s="10"/>
      <c r="EKG32" s="10"/>
      <c r="EKH32" s="11"/>
      <c r="EKI32" s="12"/>
      <c r="EKJ32" s="11"/>
      <c r="EKK32" s="10"/>
      <c r="EKL32" s="10"/>
      <c r="EKM32" s="11"/>
      <c r="EKN32" s="12"/>
      <c r="EKO32" s="11"/>
      <c r="EKP32" s="10"/>
      <c r="EKQ32" s="10"/>
      <c r="EKR32" s="11"/>
      <c r="EKS32" s="12"/>
      <c r="EKT32" s="11"/>
      <c r="EKU32" s="10"/>
      <c r="EKV32" s="10"/>
      <c r="EKW32" s="11"/>
      <c r="EKX32" s="12"/>
      <c r="EKY32" s="11"/>
      <c r="EKZ32" s="10"/>
      <c r="ELA32" s="10"/>
      <c r="ELB32" s="11"/>
      <c r="ELC32" s="12"/>
      <c r="ELD32" s="11"/>
      <c r="ELE32" s="10"/>
      <c r="ELF32" s="10"/>
      <c r="ELG32" s="11"/>
      <c r="ELH32" s="12"/>
      <c r="ELI32" s="11"/>
      <c r="ELJ32" s="10"/>
      <c r="ELK32" s="10"/>
      <c r="ELL32" s="11"/>
      <c r="ELM32" s="12"/>
      <c r="ELN32" s="11"/>
      <c r="ELO32" s="10"/>
      <c r="ELP32" s="10"/>
      <c r="ELQ32" s="11"/>
      <c r="ELR32" s="12"/>
      <c r="ELS32" s="11"/>
      <c r="ELT32" s="10"/>
      <c r="ELU32" s="10"/>
      <c r="ELV32" s="11"/>
      <c r="ELW32" s="12"/>
      <c r="ELX32" s="11"/>
      <c r="ELY32" s="10"/>
      <c r="ELZ32" s="10"/>
      <c r="EMA32" s="11"/>
      <c r="EMB32" s="12"/>
      <c r="EMC32" s="11"/>
      <c r="EMD32" s="10"/>
      <c r="EME32" s="10"/>
      <c r="EMF32" s="11"/>
      <c r="EMG32" s="12"/>
      <c r="EMH32" s="11"/>
      <c r="EMI32" s="10"/>
      <c r="EMJ32" s="10"/>
      <c r="EMK32" s="11"/>
      <c r="EML32" s="12"/>
      <c r="EMM32" s="11"/>
      <c r="EMN32" s="10"/>
      <c r="EMO32" s="10"/>
      <c r="EMP32" s="11"/>
      <c r="EMQ32" s="12"/>
      <c r="EMR32" s="11"/>
      <c r="EMS32" s="10"/>
      <c r="EMT32" s="10"/>
      <c r="EMU32" s="11"/>
      <c r="EMV32" s="12"/>
      <c r="EMW32" s="11"/>
      <c r="EMX32" s="10"/>
      <c r="EMY32" s="10"/>
      <c r="EMZ32" s="11"/>
      <c r="ENA32" s="12"/>
      <c r="ENB32" s="11"/>
      <c r="ENC32" s="10"/>
      <c r="END32" s="10"/>
      <c r="ENE32" s="11"/>
      <c r="ENF32" s="12"/>
      <c r="ENG32" s="11"/>
      <c r="ENH32" s="10"/>
      <c r="ENI32" s="10"/>
      <c r="ENJ32" s="11"/>
      <c r="ENK32" s="12"/>
      <c r="ENL32" s="11"/>
      <c r="ENM32" s="10"/>
      <c r="ENN32" s="10"/>
      <c r="ENO32" s="11"/>
      <c r="ENP32" s="12"/>
      <c r="ENQ32" s="11"/>
      <c r="ENR32" s="10"/>
      <c r="ENS32" s="10"/>
      <c r="ENT32" s="11"/>
      <c r="ENU32" s="12"/>
      <c r="ENV32" s="11"/>
      <c r="ENW32" s="10"/>
      <c r="ENX32" s="10"/>
      <c r="ENY32" s="11"/>
      <c r="ENZ32" s="12"/>
      <c r="EOA32" s="11"/>
      <c r="EOB32" s="10"/>
      <c r="EOC32" s="10"/>
      <c r="EOD32" s="11"/>
      <c r="EOE32" s="12"/>
      <c r="EOF32" s="11"/>
      <c r="EOG32" s="10"/>
      <c r="EOH32" s="10"/>
      <c r="EOI32" s="11"/>
      <c r="EOJ32" s="12"/>
      <c r="EOK32" s="11"/>
      <c r="EOL32" s="10"/>
      <c r="EOM32" s="10"/>
      <c r="EON32" s="11"/>
      <c r="EOO32" s="12"/>
      <c r="EOP32" s="11"/>
      <c r="EOQ32" s="10"/>
      <c r="EOR32" s="10"/>
      <c r="EOS32" s="11"/>
      <c r="EOT32" s="12"/>
      <c r="EOU32" s="11"/>
      <c r="EOV32" s="10"/>
      <c r="EOW32" s="10"/>
      <c r="EOX32" s="11"/>
      <c r="EOY32" s="12"/>
      <c r="EOZ32" s="11"/>
      <c r="EPA32" s="10"/>
      <c r="EPB32" s="10"/>
      <c r="EPC32" s="11"/>
      <c r="EPD32" s="12"/>
      <c r="EPE32" s="11"/>
      <c r="EPF32" s="10"/>
      <c r="EPG32" s="10"/>
      <c r="EPH32" s="11"/>
      <c r="EPI32" s="12"/>
      <c r="EPJ32" s="11"/>
      <c r="EPK32" s="10"/>
      <c r="EPL32" s="10"/>
      <c r="EPM32" s="11"/>
      <c r="EPN32" s="12"/>
      <c r="EPO32" s="11"/>
      <c r="EPP32" s="10"/>
      <c r="EPQ32" s="10"/>
      <c r="EPR32" s="11"/>
      <c r="EPS32" s="12"/>
      <c r="EPT32" s="11"/>
      <c r="EPU32" s="10"/>
      <c r="EPV32" s="10"/>
      <c r="EPW32" s="11"/>
      <c r="EPX32" s="12"/>
      <c r="EPY32" s="11"/>
      <c r="EPZ32" s="10"/>
      <c r="EQA32" s="10"/>
      <c r="EQB32" s="11"/>
      <c r="EQC32" s="12"/>
      <c r="EQD32" s="11"/>
      <c r="EQE32" s="10"/>
      <c r="EQF32" s="10"/>
      <c r="EQG32" s="11"/>
      <c r="EQH32" s="12"/>
      <c r="EQI32" s="11"/>
      <c r="EQJ32" s="10"/>
      <c r="EQK32" s="10"/>
      <c r="EQL32" s="11"/>
      <c r="EQM32" s="12"/>
      <c r="EQN32" s="11"/>
      <c r="EQO32" s="10"/>
      <c r="EQP32" s="10"/>
      <c r="EQQ32" s="11"/>
      <c r="EQR32" s="12"/>
      <c r="EQS32" s="11"/>
      <c r="EQT32" s="10"/>
      <c r="EQU32" s="10"/>
      <c r="EQV32" s="11"/>
      <c r="EQW32" s="12"/>
      <c r="EQX32" s="11"/>
      <c r="EQY32" s="10"/>
      <c r="EQZ32" s="10"/>
      <c r="ERA32" s="11"/>
      <c r="ERB32" s="12"/>
      <c r="ERC32" s="11"/>
      <c r="ERD32" s="10"/>
      <c r="ERE32" s="10"/>
      <c r="ERF32" s="11"/>
      <c r="ERG32" s="12"/>
      <c r="ERH32" s="11"/>
      <c r="ERI32" s="10"/>
      <c r="ERJ32" s="10"/>
      <c r="ERK32" s="11"/>
      <c r="ERL32" s="12"/>
      <c r="ERM32" s="11"/>
      <c r="ERN32" s="10"/>
      <c r="ERO32" s="10"/>
      <c r="ERP32" s="11"/>
      <c r="ERQ32" s="12"/>
      <c r="ERR32" s="11"/>
      <c r="ERS32" s="10"/>
      <c r="ERT32" s="10"/>
      <c r="ERU32" s="11"/>
      <c r="ERV32" s="12"/>
      <c r="ERW32" s="11"/>
      <c r="ERX32" s="10"/>
      <c r="ERY32" s="10"/>
      <c r="ERZ32" s="11"/>
      <c r="ESA32" s="12"/>
      <c r="ESB32" s="11"/>
      <c r="ESC32" s="10"/>
      <c r="ESD32" s="10"/>
      <c r="ESE32" s="11"/>
      <c r="ESF32" s="12"/>
      <c r="ESG32" s="11"/>
      <c r="ESH32" s="10"/>
      <c r="ESI32" s="10"/>
      <c r="ESJ32" s="11"/>
      <c r="ESK32" s="12"/>
      <c r="ESL32" s="11"/>
      <c r="ESM32" s="10"/>
      <c r="ESN32" s="10"/>
      <c r="ESO32" s="11"/>
      <c r="ESP32" s="12"/>
      <c r="ESQ32" s="11"/>
      <c r="ESR32" s="10"/>
      <c r="ESS32" s="10"/>
      <c r="EST32" s="11"/>
      <c r="ESU32" s="12"/>
      <c r="ESV32" s="11"/>
      <c r="ESW32" s="10"/>
      <c r="ESX32" s="10"/>
      <c r="ESY32" s="11"/>
      <c r="ESZ32" s="12"/>
      <c r="ETA32" s="11"/>
      <c r="ETB32" s="10"/>
      <c r="ETC32" s="10"/>
      <c r="ETD32" s="11"/>
      <c r="ETE32" s="12"/>
      <c r="ETF32" s="11"/>
      <c r="ETG32" s="10"/>
      <c r="ETH32" s="10"/>
      <c r="ETI32" s="11"/>
      <c r="ETJ32" s="12"/>
      <c r="ETK32" s="11"/>
      <c r="ETL32" s="10"/>
      <c r="ETM32" s="10"/>
      <c r="ETN32" s="11"/>
      <c r="ETO32" s="12"/>
      <c r="ETP32" s="11"/>
      <c r="ETQ32" s="10"/>
      <c r="ETR32" s="10"/>
      <c r="ETS32" s="11"/>
      <c r="ETT32" s="12"/>
      <c r="ETU32" s="11"/>
      <c r="ETV32" s="10"/>
      <c r="ETW32" s="10"/>
      <c r="ETX32" s="11"/>
      <c r="ETY32" s="12"/>
      <c r="ETZ32" s="11"/>
      <c r="EUA32" s="10"/>
      <c r="EUB32" s="10"/>
      <c r="EUC32" s="11"/>
      <c r="EUD32" s="12"/>
      <c r="EUE32" s="11"/>
      <c r="EUF32" s="10"/>
      <c r="EUG32" s="10"/>
      <c r="EUH32" s="11"/>
      <c r="EUI32" s="12"/>
      <c r="EUJ32" s="11"/>
      <c r="EUK32" s="10"/>
      <c r="EUL32" s="10"/>
      <c r="EUM32" s="11"/>
      <c r="EUN32" s="12"/>
      <c r="EUO32" s="11"/>
      <c r="EUP32" s="10"/>
      <c r="EUQ32" s="10"/>
      <c r="EUR32" s="11"/>
      <c r="EUS32" s="12"/>
      <c r="EUT32" s="11"/>
      <c r="EUU32" s="10"/>
      <c r="EUV32" s="10"/>
      <c r="EUW32" s="11"/>
      <c r="EUX32" s="12"/>
      <c r="EUY32" s="11"/>
      <c r="EUZ32" s="10"/>
      <c r="EVA32" s="10"/>
      <c r="EVB32" s="11"/>
      <c r="EVC32" s="12"/>
      <c r="EVD32" s="11"/>
      <c r="EVE32" s="10"/>
      <c r="EVF32" s="10"/>
      <c r="EVG32" s="11"/>
      <c r="EVH32" s="12"/>
      <c r="EVI32" s="11"/>
      <c r="EVJ32" s="10"/>
      <c r="EVK32" s="10"/>
      <c r="EVL32" s="11"/>
      <c r="EVM32" s="12"/>
      <c r="EVN32" s="11"/>
      <c r="EVO32" s="10"/>
      <c r="EVP32" s="10"/>
      <c r="EVQ32" s="11"/>
      <c r="EVR32" s="12"/>
      <c r="EVS32" s="11"/>
      <c r="EVT32" s="10"/>
      <c r="EVU32" s="10"/>
      <c r="EVV32" s="11"/>
      <c r="EVW32" s="12"/>
      <c r="EVX32" s="11"/>
      <c r="EVY32" s="10"/>
      <c r="EVZ32" s="10"/>
      <c r="EWA32" s="11"/>
      <c r="EWB32" s="12"/>
      <c r="EWC32" s="11"/>
      <c r="EWD32" s="10"/>
      <c r="EWE32" s="10"/>
      <c r="EWF32" s="11"/>
      <c r="EWG32" s="12"/>
      <c r="EWH32" s="11"/>
      <c r="EWI32" s="10"/>
      <c r="EWJ32" s="10"/>
      <c r="EWK32" s="11"/>
      <c r="EWL32" s="12"/>
      <c r="EWM32" s="11"/>
      <c r="EWN32" s="10"/>
      <c r="EWO32" s="10"/>
      <c r="EWP32" s="11"/>
      <c r="EWQ32" s="12"/>
      <c r="EWR32" s="11"/>
      <c r="EWS32" s="10"/>
      <c r="EWT32" s="10"/>
      <c r="EWU32" s="11"/>
      <c r="EWV32" s="12"/>
      <c r="EWW32" s="11"/>
      <c r="EWX32" s="10"/>
      <c r="EWY32" s="10"/>
      <c r="EWZ32" s="11"/>
      <c r="EXA32" s="12"/>
      <c r="EXB32" s="11"/>
      <c r="EXC32" s="10"/>
      <c r="EXD32" s="10"/>
      <c r="EXE32" s="11"/>
      <c r="EXF32" s="12"/>
      <c r="EXG32" s="11"/>
      <c r="EXH32" s="10"/>
      <c r="EXI32" s="10"/>
      <c r="EXJ32" s="11"/>
      <c r="EXK32" s="12"/>
      <c r="EXL32" s="11"/>
      <c r="EXM32" s="10"/>
      <c r="EXN32" s="10"/>
      <c r="EXO32" s="11"/>
      <c r="EXP32" s="12"/>
      <c r="EXQ32" s="11"/>
      <c r="EXR32" s="10"/>
      <c r="EXS32" s="10"/>
      <c r="EXT32" s="11"/>
      <c r="EXU32" s="12"/>
      <c r="EXV32" s="11"/>
      <c r="EXW32" s="10"/>
      <c r="EXX32" s="10"/>
      <c r="EXY32" s="11"/>
      <c r="EXZ32" s="12"/>
      <c r="EYA32" s="11"/>
      <c r="EYB32" s="10"/>
      <c r="EYC32" s="10"/>
      <c r="EYD32" s="11"/>
      <c r="EYE32" s="12"/>
      <c r="EYF32" s="11"/>
      <c r="EYG32" s="10"/>
      <c r="EYH32" s="10"/>
      <c r="EYI32" s="11"/>
      <c r="EYJ32" s="12"/>
      <c r="EYK32" s="11"/>
      <c r="EYL32" s="10"/>
      <c r="EYM32" s="10"/>
      <c r="EYN32" s="11"/>
      <c r="EYO32" s="12"/>
      <c r="EYP32" s="11"/>
      <c r="EYQ32" s="10"/>
      <c r="EYR32" s="10"/>
      <c r="EYS32" s="11"/>
      <c r="EYT32" s="12"/>
      <c r="EYU32" s="11"/>
      <c r="EYV32" s="10"/>
      <c r="EYW32" s="10"/>
      <c r="EYX32" s="11"/>
      <c r="EYY32" s="12"/>
      <c r="EYZ32" s="11"/>
      <c r="EZA32" s="10"/>
      <c r="EZB32" s="10"/>
      <c r="EZC32" s="11"/>
      <c r="EZD32" s="12"/>
      <c r="EZE32" s="11"/>
      <c r="EZF32" s="10"/>
      <c r="EZG32" s="10"/>
      <c r="EZH32" s="11"/>
      <c r="EZI32" s="12"/>
      <c r="EZJ32" s="11"/>
      <c r="EZK32" s="10"/>
      <c r="EZL32" s="10"/>
      <c r="EZM32" s="11"/>
      <c r="EZN32" s="12"/>
      <c r="EZO32" s="11"/>
      <c r="EZP32" s="10"/>
      <c r="EZQ32" s="10"/>
      <c r="EZR32" s="11"/>
      <c r="EZS32" s="12"/>
      <c r="EZT32" s="11"/>
      <c r="EZU32" s="10"/>
      <c r="EZV32" s="10"/>
      <c r="EZW32" s="11"/>
      <c r="EZX32" s="12"/>
      <c r="EZY32" s="11"/>
      <c r="EZZ32" s="10"/>
      <c r="FAA32" s="10"/>
      <c r="FAB32" s="11"/>
      <c r="FAC32" s="12"/>
      <c r="FAD32" s="11"/>
      <c r="FAE32" s="10"/>
      <c r="FAF32" s="10"/>
      <c r="FAG32" s="11"/>
      <c r="FAH32" s="12"/>
      <c r="FAI32" s="11"/>
      <c r="FAJ32" s="10"/>
      <c r="FAK32" s="10"/>
      <c r="FAL32" s="11"/>
      <c r="FAM32" s="12"/>
      <c r="FAN32" s="11"/>
      <c r="FAO32" s="10"/>
      <c r="FAP32" s="10"/>
      <c r="FAQ32" s="11"/>
      <c r="FAR32" s="12"/>
      <c r="FAS32" s="11"/>
      <c r="FAT32" s="10"/>
      <c r="FAU32" s="10"/>
      <c r="FAV32" s="11"/>
      <c r="FAW32" s="12"/>
      <c r="FAX32" s="11"/>
      <c r="FAY32" s="10"/>
      <c r="FAZ32" s="10"/>
      <c r="FBA32" s="11"/>
      <c r="FBB32" s="12"/>
      <c r="FBC32" s="11"/>
      <c r="FBD32" s="10"/>
      <c r="FBE32" s="10"/>
      <c r="FBF32" s="11"/>
      <c r="FBG32" s="12"/>
      <c r="FBH32" s="11"/>
      <c r="FBI32" s="10"/>
      <c r="FBJ32" s="10"/>
      <c r="FBK32" s="11"/>
      <c r="FBL32" s="12"/>
      <c r="FBM32" s="11"/>
      <c r="FBN32" s="10"/>
      <c r="FBO32" s="10"/>
      <c r="FBP32" s="11"/>
      <c r="FBQ32" s="12"/>
      <c r="FBR32" s="11"/>
      <c r="FBS32" s="10"/>
      <c r="FBT32" s="10"/>
      <c r="FBU32" s="11"/>
      <c r="FBV32" s="12"/>
      <c r="FBW32" s="11"/>
      <c r="FBX32" s="10"/>
      <c r="FBY32" s="10"/>
      <c r="FBZ32" s="11"/>
      <c r="FCA32" s="12"/>
      <c r="FCB32" s="11"/>
      <c r="FCC32" s="10"/>
      <c r="FCD32" s="10"/>
      <c r="FCE32" s="11"/>
      <c r="FCF32" s="12"/>
      <c r="FCG32" s="11"/>
      <c r="FCH32" s="10"/>
      <c r="FCI32" s="10"/>
      <c r="FCJ32" s="11"/>
      <c r="FCK32" s="12"/>
      <c r="FCL32" s="11"/>
      <c r="FCM32" s="10"/>
      <c r="FCN32" s="10"/>
      <c r="FCO32" s="11"/>
      <c r="FCP32" s="12"/>
      <c r="FCQ32" s="11"/>
      <c r="FCR32" s="10"/>
      <c r="FCS32" s="10"/>
      <c r="FCT32" s="11"/>
      <c r="FCU32" s="12"/>
      <c r="FCV32" s="11"/>
      <c r="FCW32" s="10"/>
      <c r="FCX32" s="10"/>
      <c r="FCY32" s="11"/>
      <c r="FCZ32" s="12"/>
      <c r="FDA32" s="11"/>
      <c r="FDB32" s="10"/>
      <c r="FDC32" s="10"/>
      <c r="FDD32" s="11"/>
      <c r="FDE32" s="12"/>
      <c r="FDF32" s="11"/>
      <c r="FDG32" s="10"/>
      <c r="FDH32" s="10"/>
      <c r="FDI32" s="11"/>
      <c r="FDJ32" s="12"/>
      <c r="FDK32" s="11"/>
      <c r="FDL32" s="10"/>
      <c r="FDM32" s="10"/>
      <c r="FDN32" s="11"/>
      <c r="FDO32" s="12"/>
      <c r="FDP32" s="11"/>
      <c r="FDQ32" s="10"/>
      <c r="FDR32" s="10"/>
      <c r="FDS32" s="11"/>
      <c r="FDT32" s="12"/>
      <c r="FDU32" s="11"/>
      <c r="FDV32" s="10"/>
      <c r="FDW32" s="10"/>
      <c r="FDX32" s="11"/>
      <c r="FDY32" s="12"/>
      <c r="FDZ32" s="11"/>
      <c r="FEA32" s="10"/>
      <c r="FEB32" s="10"/>
      <c r="FEC32" s="11"/>
      <c r="FED32" s="12"/>
      <c r="FEE32" s="11"/>
      <c r="FEF32" s="10"/>
      <c r="FEG32" s="10"/>
      <c r="FEH32" s="11"/>
      <c r="FEI32" s="12"/>
      <c r="FEJ32" s="11"/>
      <c r="FEK32" s="10"/>
      <c r="FEL32" s="10"/>
      <c r="FEM32" s="11"/>
      <c r="FEN32" s="12"/>
      <c r="FEO32" s="11"/>
      <c r="FEP32" s="10"/>
      <c r="FEQ32" s="10"/>
      <c r="FER32" s="11"/>
      <c r="FES32" s="12"/>
      <c r="FET32" s="11"/>
      <c r="FEU32" s="10"/>
      <c r="FEV32" s="10"/>
      <c r="FEW32" s="11"/>
      <c r="FEX32" s="12"/>
      <c r="FEY32" s="11"/>
      <c r="FEZ32" s="10"/>
      <c r="FFA32" s="10"/>
      <c r="FFB32" s="11"/>
      <c r="FFC32" s="12"/>
      <c r="FFD32" s="11"/>
      <c r="FFE32" s="10"/>
      <c r="FFF32" s="10"/>
      <c r="FFG32" s="11"/>
      <c r="FFH32" s="12"/>
      <c r="FFI32" s="11"/>
      <c r="FFJ32" s="10"/>
      <c r="FFK32" s="10"/>
      <c r="FFL32" s="11"/>
      <c r="FFM32" s="12"/>
      <c r="FFN32" s="11"/>
      <c r="FFO32" s="10"/>
      <c r="FFP32" s="10"/>
      <c r="FFQ32" s="11"/>
      <c r="FFR32" s="12"/>
      <c r="FFS32" s="11"/>
      <c r="FFT32" s="10"/>
      <c r="FFU32" s="10"/>
      <c r="FFV32" s="11"/>
      <c r="FFW32" s="12"/>
      <c r="FFX32" s="11"/>
      <c r="FFY32" s="10"/>
      <c r="FFZ32" s="10"/>
      <c r="FGA32" s="11"/>
      <c r="FGB32" s="12"/>
      <c r="FGC32" s="11"/>
      <c r="FGD32" s="10"/>
      <c r="FGE32" s="10"/>
      <c r="FGF32" s="11"/>
      <c r="FGG32" s="12"/>
      <c r="FGH32" s="11"/>
      <c r="FGI32" s="10"/>
      <c r="FGJ32" s="10"/>
      <c r="FGK32" s="11"/>
      <c r="FGL32" s="12"/>
      <c r="FGM32" s="11"/>
      <c r="FGN32" s="10"/>
      <c r="FGO32" s="10"/>
      <c r="FGP32" s="11"/>
      <c r="FGQ32" s="12"/>
      <c r="FGR32" s="11"/>
      <c r="FGS32" s="10"/>
      <c r="FGT32" s="10"/>
      <c r="FGU32" s="11"/>
      <c r="FGV32" s="12"/>
      <c r="FGW32" s="11"/>
      <c r="FGX32" s="10"/>
      <c r="FGY32" s="10"/>
      <c r="FGZ32" s="11"/>
      <c r="FHA32" s="12"/>
      <c r="FHB32" s="11"/>
      <c r="FHC32" s="10"/>
      <c r="FHD32" s="10"/>
      <c r="FHE32" s="11"/>
      <c r="FHF32" s="12"/>
      <c r="FHG32" s="11"/>
      <c r="FHH32" s="10"/>
      <c r="FHI32" s="10"/>
      <c r="FHJ32" s="11"/>
      <c r="FHK32" s="12"/>
      <c r="FHL32" s="11"/>
      <c r="FHM32" s="10"/>
      <c r="FHN32" s="10"/>
      <c r="FHO32" s="11"/>
      <c r="FHP32" s="12"/>
      <c r="FHQ32" s="11"/>
      <c r="FHR32" s="10"/>
      <c r="FHS32" s="10"/>
      <c r="FHT32" s="11"/>
      <c r="FHU32" s="12"/>
      <c r="FHV32" s="11"/>
      <c r="FHW32" s="10"/>
      <c r="FHX32" s="10"/>
      <c r="FHY32" s="11"/>
      <c r="FHZ32" s="12"/>
      <c r="FIA32" s="11"/>
      <c r="FIB32" s="10"/>
      <c r="FIC32" s="10"/>
      <c r="FID32" s="11"/>
      <c r="FIE32" s="12"/>
      <c r="FIF32" s="11"/>
      <c r="FIG32" s="10"/>
      <c r="FIH32" s="10"/>
      <c r="FII32" s="11"/>
      <c r="FIJ32" s="12"/>
      <c r="FIK32" s="11"/>
      <c r="FIL32" s="10"/>
      <c r="FIM32" s="10"/>
      <c r="FIN32" s="11"/>
      <c r="FIO32" s="12"/>
      <c r="FIP32" s="11"/>
      <c r="FIQ32" s="10"/>
      <c r="FIR32" s="10"/>
      <c r="FIS32" s="11"/>
      <c r="FIT32" s="12"/>
      <c r="FIU32" s="11"/>
      <c r="FIV32" s="10"/>
      <c r="FIW32" s="10"/>
      <c r="FIX32" s="11"/>
      <c r="FIY32" s="12"/>
      <c r="FIZ32" s="11"/>
      <c r="FJA32" s="10"/>
      <c r="FJB32" s="10"/>
      <c r="FJC32" s="11"/>
      <c r="FJD32" s="12"/>
      <c r="FJE32" s="11"/>
      <c r="FJF32" s="10"/>
      <c r="FJG32" s="10"/>
      <c r="FJH32" s="11"/>
      <c r="FJI32" s="12"/>
      <c r="FJJ32" s="11"/>
      <c r="FJK32" s="10"/>
      <c r="FJL32" s="10"/>
      <c r="FJM32" s="11"/>
      <c r="FJN32" s="12"/>
      <c r="FJO32" s="11"/>
      <c r="FJP32" s="10"/>
      <c r="FJQ32" s="10"/>
      <c r="FJR32" s="11"/>
      <c r="FJS32" s="12"/>
      <c r="FJT32" s="11"/>
      <c r="FJU32" s="10"/>
      <c r="FJV32" s="10"/>
      <c r="FJW32" s="11"/>
      <c r="FJX32" s="12"/>
      <c r="FJY32" s="11"/>
      <c r="FJZ32" s="10"/>
      <c r="FKA32" s="10"/>
      <c r="FKB32" s="11"/>
      <c r="FKC32" s="12"/>
      <c r="FKD32" s="11"/>
      <c r="FKE32" s="10"/>
      <c r="FKF32" s="10"/>
      <c r="FKG32" s="11"/>
      <c r="FKH32" s="12"/>
      <c r="FKI32" s="11"/>
      <c r="FKJ32" s="10"/>
      <c r="FKK32" s="10"/>
      <c r="FKL32" s="11"/>
      <c r="FKM32" s="12"/>
      <c r="FKN32" s="11"/>
      <c r="FKO32" s="10"/>
      <c r="FKP32" s="10"/>
      <c r="FKQ32" s="11"/>
      <c r="FKR32" s="12"/>
      <c r="FKS32" s="11"/>
      <c r="FKT32" s="10"/>
      <c r="FKU32" s="10"/>
      <c r="FKV32" s="11"/>
      <c r="FKW32" s="12"/>
      <c r="FKX32" s="11"/>
      <c r="FKY32" s="10"/>
      <c r="FKZ32" s="10"/>
      <c r="FLA32" s="11"/>
      <c r="FLB32" s="12"/>
      <c r="FLC32" s="11"/>
      <c r="FLD32" s="10"/>
      <c r="FLE32" s="10"/>
      <c r="FLF32" s="11"/>
      <c r="FLG32" s="12"/>
      <c r="FLH32" s="11"/>
      <c r="FLI32" s="10"/>
      <c r="FLJ32" s="10"/>
      <c r="FLK32" s="11"/>
      <c r="FLL32" s="12"/>
      <c r="FLM32" s="11"/>
      <c r="FLN32" s="10"/>
      <c r="FLO32" s="10"/>
      <c r="FLP32" s="11"/>
      <c r="FLQ32" s="12"/>
      <c r="FLR32" s="11"/>
      <c r="FLS32" s="10"/>
      <c r="FLT32" s="10"/>
      <c r="FLU32" s="11"/>
      <c r="FLV32" s="12"/>
      <c r="FLW32" s="11"/>
      <c r="FLX32" s="10"/>
      <c r="FLY32" s="10"/>
      <c r="FLZ32" s="11"/>
      <c r="FMA32" s="12"/>
      <c r="FMB32" s="11"/>
      <c r="FMC32" s="10"/>
      <c r="FMD32" s="10"/>
      <c r="FME32" s="11"/>
      <c r="FMF32" s="12"/>
      <c r="FMG32" s="11"/>
      <c r="FMH32" s="10"/>
      <c r="FMI32" s="10"/>
      <c r="FMJ32" s="11"/>
      <c r="FMK32" s="12"/>
      <c r="FML32" s="11"/>
      <c r="FMM32" s="10"/>
      <c r="FMN32" s="10"/>
      <c r="FMO32" s="11"/>
      <c r="FMP32" s="12"/>
      <c r="FMQ32" s="11"/>
      <c r="FMR32" s="10"/>
      <c r="FMS32" s="10"/>
      <c r="FMT32" s="11"/>
      <c r="FMU32" s="12"/>
      <c r="FMV32" s="11"/>
      <c r="FMW32" s="10"/>
      <c r="FMX32" s="10"/>
      <c r="FMY32" s="11"/>
      <c r="FMZ32" s="12"/>
      <c r="FNA32" s="11"/>
      <c r="FNB32" s="10"/>
      <c r="FNC32" s="10"/>
      <c r="FND32" s="11"/>
      <c r="FNE32" s="12"/>
      <c r="FNF32" s="11"/>
      <c r="FNG32" s="10"/>
      <c r="FNH32" s="10"/>
      <c r="FNI32" s="11"/>
      <c r="FNJ32" s="12"/>
      <c r="FNK32" s="11"/>
      <c r="FNL32" s="10"/>
      <c r="FNM32" s="10"/>
      <c r="FNN32" s="11"/>
      <c r="FNO32" s="12"/>
      <c r="FNP32" s="11"/>
      <c r="FNQ32" s="10"/>
      <c r="FNR32" s="10"/>
      <c r="FNS32" s="11"/>
      <c r="FNT32" s="12"/>
      <c r="FNU32" s="11"/>
      <c r="FNV32" s="10"/>
      <c r="FNW32" s="10"/>
      <c r="FNX32" s="11"/>
      <c r="FNY32" s="12"/>
      <c r="FNZ32" s="11"/>
      <c r="FOA32" s="10"/>
      <c r="FOB32" s="10"/>
      <c r="FOC32" s="11"/>
      <c r="FOD32" s="12"/>
      <c r="FOE32" s="11"/>
      <c r="FOF32" s="10"/>
      <c r="FOG32" s="10"/>
      <c r="FOH32" s="11"/>
      <c r="FOI32" s="12"/>
      <c r="FOJ32" s="11"/>
      <c r="FOK32" s="10"/>
      <c r="FOL32" s="10"/>
      <c r="FOM32" s="11"/>
      <c r="FON32" s="12"/>
      <c r="FOO32" s="11"/>
      <c r="FOP32" s="10"/>
      <c r="FOQ32" s="10"/>
      <c r="FOR32" s="11"/>
      <c r="FOS32" s="12"/>
      <c r="FOT32" s="11"/>
      <c r="FOU32" s="10"/>
      <c r="FOV32" s="10"/>
      <c r="FOW32" s="11"/>
      <c r="FOX32" s="12"/>
      <c r="FOY32" s="11"/>
      <c r="FOZ32" s="10"/>
      <c r="FPA32" s="10"/>
      <c r="FPB32" s="11"/>
      <c r="FPC32" s="12"/>
      <c r="FPD32" s="11"/>
      <c r="FPE32" s="10"/>
      <c r="FPF32" s="10"/>
      <c r="FPG32" s="11"/>
      <c r="FPH32" s="12"/>
      <c r="FPI32" s="11"/>
      <c r="FPJ32" s="10"/>
      <c r="FPK32" s="10"/>
      <c r="FPL32" s="11"/>
      <c r="FPM32" s="12"/>
      <c r="FPN32" s="11"/>
      <c r="FPO32" s="10"/>
      <c r="FPP32" s="10"/>
      <c r="FPQ32" s="11"/>
      <c r="FPR32" s="12"/>
      <c r="FPS32" s="11"/>
      <c r="FPT32" s="10"/>
      <c r="FPU32" s="10"/>
      <c r="FPV32" s="11"/>
      <c r="FPW32" s="12"/>
      <c r="FPX32" s="11"/>
      <c r="FPY32" s="10"/>
      <c r="FPZ32" s="10"/>
      <c r="FQA32" s="11"/>
      <c r="FQB32" s="12"/>
      <c r="FQC32" s="11"/>
      <c r="FQD32" s="10"/>
      <c r="FQE32" s="10"/>
      <c r="FQF32" s="11"/>
      <c r="FQG32" s="12"/>
      <c r="FQH32" s="11"/>
      <c r="FQI32" s="10"/>
      <c r="FQJ32" s="10"/>
      <c r="FQK32" s="11"/>
      <c r="FQL32" s="12"/>
      <c r="FQM32" s="11"/>
      <c r="FQN32" s="10"/>
      <c r="FQO32" s="10"/>
      <c r="FQP32" s="11"/>
      <c r="FQQ32" s="12"/>
      <c r="FQR32" s="11"/>
      <c r="FQS32" s="10"/>
      <c r="FQT32" s="10"/>
      <c r="FQU32" s="11"/>
      <c r="FQV32" s="12"/>
      <c r="FQW32" s="11"/>
      <c r="FQX32" s="10"/>
      <c r="FQY32" s="10"/>
      <c r="FQZ32" s="11"/>
      <c r="FRA32" s="12"/>
      <c r="FRB32" s="11"/>
      <c r="FRC32" s="10"/>
      <c r="FRD32" s="10"/>
      <c r="FRE32" s="11"/>
      <c r="FRF32" s="12"/>
      <c r="FRG32" s="11"/>
      <c r="FRH32" s="10"/>
      <c r="FRI32" s="10"/>
      <c r="FRJ32" s="11"/>
      <c r="FRK32" s="12"/>
      <c r="FRL32" s="11"/>
      <c r="FRM32" s="10"/>
      <c r="FRN32" s="10"/>
      <c r="FRO32" s="11"/>
      <c r="FRP32" s="12"/>
      <c r="FRQ32" s="11"/>
      <c r="FRR32" s="10"/>
      <c r="FRS32" s="10"/>
      <c r="FRT32" s="11"/>
      <c r="FRU32" s="12"/>
      <c r="FRV32" s="11"/>
      <c r="FRW32" s="10"/>
      <c r="FRX32" s="10"/>
      <c r="FRY32" s="11"/>
      <c r="FRZ32" s="12"/>
      <c r="FSA32" s="11"/>
      <c r="FSB32" s="10"/>
      <c r="FSC32" s="10"/>
      <c r="FSD32" s="11"/>
      <c r="FSE32" s="12"/>
      <c r="FSF32" s="11"/>
      <c r="FSG32" s="10"/>
      <c r="FSH32" s="10"/>
      <c r="FSI32" s="11"/>
      <c r="FSJ32" s="12"/>
      <c r="FSK32" s="11"/>
      <c r="FSL32" s="10"/>
      <c r="FSM32" s="10"/>
      <c r="FSN32" s="11"/>
      <c r="FSO32" s="12"/>
      <c r="FSP32" s="11"/>
      <c r="FSQ32" s="10"/>
      <c r="FSR32" s="10"/>
      <c r="FSS32" s="11"/>
      <c r="FST32" s="12"/>
      <c r="FSU32" s="11"/>
      <c r="FSV32" s="10"/>
      <c r="FSW32" s="10"/>
      <c r="FSX32" s="11"/>
      <c r="FSY32" s="12"/>
      <c r="FSZ32" s="11"/>
      <c r="FTA32" s="10"/>
      <c r="FTB32" s="10"/>
      <c r="FTC32" s="11"/>
      <c r="FTD32" s="12"/>
      <c r="FTE32" s="11"/>
      <c r="FTF32" s="10"/>
      <c r="FTG32" s="10"/>
      <c r="FTH32" s="11"/>
      <c r="FTI32" s="12"/>
      <c r="FTJ32" s="11"/>
      <c r="FTK32" s="10"/>
      <c r="FTL32" s="10"/>
      <c r="FTM32" s="11"/>
      <c r="FTN32" s="12"/>
      <c r="FTO32" s="11"/>
      <c r="FTP32" s="10"/>
      <c r="FTQ32" s="10"/>
      <c r="FTR32" s="11"/>
      <c r="FTS32" s="12"/>
      <c r="FTT32" s="11"/>
      <c r="FTU32" s="10"/>
      <c r="FTV32" s="10"/>
      <c r="FTW32" s="11"/>
      <c r="FTX32" s="12"/>
      <c r="FTY32" s="11"/>
      <c r="FTZ32" s="10"/>
      <c r="FUA32" s="10"/>
      <c r="FUB32" s="11"/>
      <c r="FUC32" s="12"/>
      <c r="FUD32" s="11"/>
      <c r="FUE32" s="10"/>
      <c r="FUF32" s="10"/>
      <c r="FUG32" s="11"/>
      <c r="FUH32" s="12"/>
      <c r="FUI32" s="11"/>
      <c r="FUJ32" s="10"/>
      <c r="FUK32" s="10"/>
      <c r="FUL32" s="11"/>
      <c r="FUM32" s="12"/>
      <c r="FUN32" s="11"/>
      <c r="FUO32" s="10"/>
      <c r="FUP32" s="10"/>
      <c r="FUQ32" s="11"/>
      <c r="FUR32" s="12"/>
      <c r="FUS32" s="11"/>
      <c r="FUT32" s="10"/>
      <c r="FUU32" s="10"/>
      <c r="FUV32" s="11"/>
      <c r="FUW32" s="12"/>
      <c r="FUX32" s="11"/>
      <c r="FUY32" s="10"/>
      <c r="FUZ32" s="10"/>
      <c r="FVA32" s="11"/>
      <c r="FVB32" s="12"/>
      <c r="FVC32" s="11"/>
      <c r="FVD32" s="10"/>
      <c r="FVE32" s="10"/>
      <c r="FVF32" s="11"/>
      <c r="FVG32" s="12"/>
      <c r="FVH32" s="11"/>
      <c r="FVI32" s="10"/>
      <c r="FVJ32" s="10"/>
      <c r="FVK32" s="11"/>
      <c r="FVL32" s="12"/>
      <c r="FVM32" s="11"/>
      <c r="FVN32" s="10"/>
      <c r="FVO32" s="10"/>
      <c r="FVP32" s="11"/>
      <c r="FVQ32" s="12"/>
      <c r="FVR32" s="11"/>
      <c r="FVS32" s="10"/>
      <c r="FVT32" s="10"/>
      <c r="FVU32" s="11"/>
      <c r="FVV32" s="12"/>
      <c r="FVW32" s="11"/>
      <c r="FVX32" s="10"/>
      <c r="FVY32" s="10"/>
      <c r="FVZ32" s="11"/>
      <c r="FWA32" s="12"/>
      <c r="FWB32" s="11"/>
      <c r="FWC32" s="10"/>
      <c r="FWD32" s="10"/>
      <c r="FWE32" s="11"/>
      <c r="FWF32" s="12"/>
      <c r="FWG32" s="11"/>
      <c r="FWH32" s="10"/>
      <c r="FWI32" s="10"/>
      <c r="FWJ32" s="11"/>
      <c r="FWK32" s="12"/>
      <c r="FWL32" s="11"/>
      <c r="FWM32" s="10"/>
      <c r="FWN32" s="10"/>
      <c r="FWO32" s="11"/>
      <c r="FWP32" s="12"/>
      <c r="FWQ32" s="11"/>
      <c r="FWR32" s="10"/>
      <c r="FWS32" s="10"/>
      <c r="FWT32" s="11"/>
      <c r="FWU32" s="12"/>
      <c r="FWV32" s="11"/>
      <c r="FWW32" s="10"/>
      <c r="FWX32" s="10"/>
      <c r="FWY32" s="11"/>
      <c r="FWZ32" s="12"/>
      <c r="FXA32" s="11"/>
      <c r="FXB32" s="10"/>
      <c r="FXC32" s="10"/>
      <c r="FXD32" s="11"/>
      <c r="FXE32" s="12"/>
      <c r="FXF32" s="11"/>
      <c r="FXG32" s="10"/>
      <c r="FXH32" s="10"/>
      <c r="FXI32" s="11"/>
      <c r="FXJ32" s="12"/>
      <c r="FXK32" s="11"/>
      <c r="FXL32" s="10"/>
      <c r="FXM32" s="10"/>
      <c r="FXN32" s="11"/>
      <c r="FXO32" s="12"/>
      <c r="FXP32" s="11"/>
      <c r="FXQ32" s="10"/>
      <c r="FXR32" s="10"/>
      <c r="FXS32" s="11"/>
      <c r="FXT32" s="12"/>
      <c r="FXU32" s="11"/>
      <c r="FXV32" s="10"/>
      <c r="FXW32" s="10"/>
      <c r="FXX32" s="11"/>
      <c r="FXY32" s="12"/>
      <c r="FXZ32" s="11"/>
      <c r="FYA32" s="10"/>
      <c r="FYB32" s="10"/>
      <c r="FYC32" s="11"/>
      <c r="FYD32" s="12"/>
      <c r="FYE32" s="11"/>
      <c r="FYF32" s="10"/>
      <c r="FYG32" s="10"/>
      <c r="FYH32" s="11"/>
      <c r="FYI32" s="12"/>
      <c r="FYJ32" s="11"/>
      <c r="FYK32" s="10"/>
      <c r="FYL32" s="10"/>
      <c r="FYM32" s="11"/>
      <c r="FYN32" s="12"/>
      <c r="FYO32" s="11"/>
      <c r="FYP32" s="10"/>
      <c r="FYQ32" s="10"/>
      <c r="FYR32" s="11"/>
      <c r="FYS32" s="12"/>
      <c r="FYT32" s="11"/>
      <c r="FYU32" s="10"/>
      <c r="FYV32" s="10"/>
      <c r="FYW32" s="11"/>
      <c r="FYX32" s="12"/>
      <c r="FYY32" s="11"/>
      <c r="FYZ32" s="10"/>
      <c r="FZA32" s="10"/>
      <c r="FZB32" s="11"/>
      <c r="FZC32" s="12"/>
      <c r="FZD32" s="11"/>
      <c r="FZE32" s="10"/>
      <c r="FZF32" s="10"/>
      <c r="FZG32" s="11"/>
      <c r="FZH32" s="12"/>
      <c r="FZI32" s="11"/>
      <c r="FZJ32" s="10"/>
      <c r="FZK32" s="10"/>
      <c r="FZL32" s="11"/>
      <c r="FZM32" s="12"/>
      <c r="FZN32" s="11"/>
      <c r="FZO32" s="10"/>
      <c r="FZP32" s="10"/>
      <c r="FZQ32" s="11"/>
      <c r="FZR32" s="12"/>
      <c r="FZS32" s="11"/>
      <c r="FZT32" s="10"/>
      <c r="FZU32" s="10"/>
      <c r="FZV32" s="11"/>
      <c r="FZW32" s="12"/>
      <c r="FZX32" s="11"/>
      <c r="FZY32" s="10"/>
      <c r="FZZ32" s="10"/>
      <c r="GAA32" s="11"/>
      <c r="GAB32" s="12"/>
      <c r="GAC32" s="11"/>
      <c r="GAD32" s="10"/>
      <c r="GAE32" s="10"/>
      <c r="GAF32" s="11"/>
      <c r="GAG32" s="12"/>
      <c r="GAH32" s="11"/>
      <c r="GAI32" s="10"/>
      <c r="GAJ32" s="10"/>
      <c r="GAK32" s="11"/>
      <c r="GAL32" s="12"/>
      <c r="GAM32" s="11"/>
      <c r="GAN32" s="10"/>
      <c r="GAO32" s="10"/>
      <c r="GAP32" s="11"/>
      <c r="GAQ32" s="12"/>
      <c r="GAR32" s="11"/>
      <c r="GAS32" s="10"/>
      <c r="GAT32" s="10"/>
      <c r="GAU32" s="11"/>
      <c r="GAV32" s="12"/>
      <c r="GAW32" s="11"/>
      <c r="GAX32" s="10"/>
      <c r="GAY32" s="10"/>
      <c r="GAZ32" s="11"/>
      <c r="GBA32" s="12"/>
      <c r="GBB32" s="11"/>
      <c r="GBC32" s="10"/>
      <c r="GBD32" s="10"/>
      <c r="GBE32" s="11"/>
      <c r="GBF32" s="12"/>
      <c r="GBG32" s="11"/>
      <c r="GBH32" s="10"/>
      <c r="GBI32" s="10"/>
      <c r="GBJ32" s="11"/>
      <c r="GBK32" s="12"/>
      <c r="GBL32" s="11"/>
      <c r="GBM32" s="10"/>
      <c r="GBN32" s="10"/>
      <c r="GBO32" s="11"/>
      <c r="GBP32" s="12"/>
      <c r="GBQ32" s="11"/>
      <c r="GBR32" s="10"/>
      <c r="GBS32" s="10"/>
      <c r="GBT32" s="11"/>
      <c r="GBU32" s="12"/>
      <c r="GBV32" s="11"/>
      <c r="GBW32" s="10"/>
      <c r="GBX32" s="10"/>
      <c r="GBY32" s="11"/>
      <c r="GBZ32" s="12"/>
      <c r="GCA32" s="11"/>
      <c r="GCB32" s="10"/>
      <c r="GCC32" s="10"/>
      <c r="GCD32" s="11"/>
      <c r="GCE32" s="12"/>
      <c r="GCF32" s="11"/>
      <c r="GCG32" s="10"/>
      <c r="GCH32" s="10"/>
      <c r="GCI32" s="11"/>
      <c r="GCJ32" s="12"/>
      <c r="GCK32" s="11"/>
      <c r="GCL32" s="10"/>
      <c r="GCM32" s="10"/>
      <c r="GCN32" s="11"/>
      <c r="GCO32" s="12"/>
      <c r="GCP32" s="11"/>
      <c r="GCQ32" s="10"/>
      <c r="GCR32" s="10"/>
      <c r="GCS32" s="11"/>
      <c r="GCT32" s="12"/>
      <c r="GCU32" s="11"/>
      <c r="GCV32" s="10"/>
      <c r="GCW32" s="10"/>
      <c r="GCX32" s="11"/>
      <c r="GCY32" s="12"/>
      <c r="GCZ32" s="11"/>
      <c r="GDA32" s="10"/>
      <c r="GDB32" s="10"/>
      <c r="GDC32" s="11"/>
      <c r="GDD32" s="12"/>
      <c r="GDE32" s="11"/>
      <c r="GDF32" s="10"/>
      <c r="GDG32" s="10"/>
      <c r="GDH32" s="11"/>
      <c r="GDI32" s="12"/>
      <c r="GDJ32" s="11"/>
      <c r="GDK32" s="10"/>
      <c r="GDL32" s="10"/>
      <c r="GDM32" s="11"/>
      <c r="GDN32" s="12"/>
      <c r="GDO32" s="11"/>
      <c r="GDP32" s="10"/>
      <c r="GDQ32" s="10"/>
      <c r="GDR32" s="11"/>
      <c r="GDS32" s="12"/>
      <c r="GDT32" s="11"/>
      <c r="GDU32" s="10"/>
      <c r="GDV32" s="10"/>
      <c r="GDW32" s="11"/>
      <c r="GDX32" s="12"/>
      <c r="GDY32" s="11"/>
      <c r="GDZ32" s="10"/>
      <c r="GEA32" s="10"/>
      <c r="GEB32" s="11"/>
      <c r="GEC32" s="12"/>
      <c r="GED32" s="11"/>
      <c r="GEE32" s="10"/>
      <c r="GEF32" s="10"/>
      <c r="GEG32" s="11"/>
      <c r="GEH32" s="12"/>
      <c r="GEI32" s="11"/>
      <c r="GEJ32" s="10"/>
      <c r="GEK32" s="10"/>
      <c r="GEL32" s="11"/>
      <c r="GEM32" s="12"/>
      <c r="GEN32" s="11"/>
      <c r="GEO32" s="10"/>
      <c r="GEP32" s="10"/>
      <c r="GEQ32" s="11"/>
      <c r="GER32" s="12"/>
      <c r="GES32" s="11"/>
      <c r="GET32" s="10"/>
      <c r="GEU32" s="10"/>
      <c r="GEV32" s="11"/>
      <c r="GEW32" s="12"/>
      <c r="GEX32" s="11"/>
      <c r="GEY32" s="10"/>
      <c r="GEZ32" s="10"/>
      <c r="GFA32" s="11"/>
      <c r="GFB32" s="12"/>
      <c r="GFC32" s="11"/>
      <c r="GFD32" s="10"/>
      <c r="GFE32" s="10"/>
      <c r="GFF32" s="11"/>
      <c r="GFG32" s="12"/>
      <c r="GFH32" s="11"/>
      <c r="GFI32" s="10"/>
      <c r="GFJ32" s="10"/>
      <c r="GFK32" s="11"/>
      <c r="GFL32" s="12"/>
      <c r="GFM32" s="11"/>
      <c r="GFN32" s="10"/>
      <c r="GFO32" s="10"/>
      <c r="GFP32" s="11"/>
      <c r="GFQ32" s="12"/>
      <c r="GFR32" s="11"/>
      <c r="GFS32" s="10"/>
      <c r="GFT32" s="10"/>
      <c r="GFU32" s="11"/>
      <c r="GFV32" s="12"/>
      <c r="GFW32" s="11"/>
      <c r="GFX32" s="10"/>
      <c r="GFY32" s="10"/>
      <c r="GFZ32" s="11"/>
      <c r="GGA32" s="12"/>
      <c r="GGB32" s="11"/>
      <c r="GGC32" s="10"/>
      <c r="GGD32" s="10"/>
      <c r="GGE32" s="11"/>
      <c r="GGF32" s="12"/>
      <c r="GGG32" s="11"/>
      <c r="GGH32" s="10"/>
      <c r="GGI32" s="10"/>
      <c r="GGJ32" s="11"/>
      <c r="GGK32" s="12"/>
      <c r="GGL32" s="11"/>
      <c r="GGM32" s="10"/>
      <c r="GGN32" s="10"/>
      <c r="GGO32" s="11"/>
      <c r="GGP32" s="12"/>
      <c r="GGQ32" s="11"/>
      <c r="GGR32" s="10"/>
      <c r="GGS32" s="10"/>
      <c r="GGT32" s="11"/>
      <c r="GGU32" s="12"/>
      <c r="GGV32" s="11"/>
      <c r="GGW32" s="10"/>
      <c r="GGX32" s="10"/>
      <c r="GGY32" s="11"/>
      <c r="GGZ32" s="12"/>
      <c r="GHA32" s="11"/>
      <c r="GHB32" s="10"/>
      <c r="GHC32" s="10"/>
      <c r="GHD32" s="11"/>
      <c r="GHE32" s="12"/>
      <c r="GHF32" s="11"/>
      <c r="GHG32" s="10"/>
      <c r="GHH32" s="10"/>
      <c r="GHI32" s="11"/>
      <c r="GHJ32" s="12"/>
      <c r="GHK32" s="11"/>
      <c r="GHL32" s="10"/>
      <c r="GHM32" s="10"/>
      <c r="GHN32" s="11"/>
      <c r="GHO32" s="12"/>
      <c r="GHP32" s="11"/>
      <c r="GHQ32" s="10"/>
      <c r="GHR32" s="10"/>
      <c r="GHS32" s="11"/>
      <c r="GHT32" s="12"/>
      <c r="GHU32" s="11"/>
      <c r="GHV32" s="10"/>
      <c r="GHW32" s="10"/>
      <c r="GHX32" s="11"/>
      <c r="GHY32" s="12"/>
      <c r="GHZ32" s="11"/>
      <c r="GIA32" s="10"/>
      <c r="GIB32" s="10"/>
      <c r="GIC32" s="11"/>
      <c r="GID32" s="12"/>
      <c r="GIE32" s="11"/>
      <c r="GIF32" s="10"/>
      <c r="GIG32" s="10"/>
      <c r="GIH32" s="11"/>
      <c r="GII32" s="12"/>
      <c r="GIJ32" s="11"/>
      <c r="GIK32" s="10"/>
      <c r="GIL32" s="10"/>
      <c r="GIM32" s="11"/>
      <c r="GIN32" s="12"/>
      <c r="GIO32" s="11"/>
      <c r="GIP32" s="10"/>
      <c r="GIQ32" s="10"/>
      <c r="GIR32" s="11"/>
      <c r="GIS32" s="12"/>
      <c r="GIT32" s="11"/>
      <c r="GIU32" s="10"/>
      <c r="GIV32" s="10"/>
      <c r="GIW32" s="11"/>
      <c r="GIX32" s="12"/>
      <c r="GIY32" s="11"/>
      <c r="GIZ32" s="10"/>
      <c r="GJA32" s="10"/>
      <c r="GJB32" s="11"/>
      <c r="GJC32" s="12"/>
      <c r="GJD32" s="11"/>
      <c r="GJE32" s="10"/>
      <c r="GJF32" s="10"/>
      <c r="GJG32" s="11"/>
      <c r="GJH32" s="12"/>
      <c r="GJI32" s="11"/>
      <c r="GJJ32" s="10"/>
      <c r="GJK32" s="10"/>
      <c r="GJL32" s="11"/>
      <c r="GJM32" s="12"/>
      <c r="GJN32" s="11"/>
      <c r="GJO32" s="10"/>
      <c r="GJP32" s="10"/>
      <c r="GJQ32" s="11"/>
      <c r="GJR32" s="12"/>
      <c r="GJS32" s="11"/>
      <c r="GJT32" s="10"/>
      <c r="GJU32" s="10"/>
      <c r="GJV32" s="11"/>
      <c r="GJW32" s="12"/>
      <c r="GJX32" s="11"/>
      <c r="GJY32" s="10"/>
      <c r="GJZ32" s="10"/>
      <c r="GKA32" s="11"/>
      <c r="GKB32" s="12"/>
      <c r="GKC32" s="11"/>
      <c r="GKD32" s="10"/>
      <c r="GKE32" s="10"/>
      <c r="GKF32" s="11"/>
      <c r="GKG32" s="12"/>
      <c r="GKH32" s="11"/>
      <c r="GKI32" s="10"/>
      <c r="GKJ32" s="10"/>
      <c r="GKK32" s="11"/>
      <c r="GKL32" s="12"/>
      <c r="GKM32" s="11"/>
      <c r="GKN32" s="10"/>
      <c r="GKO32" s="10"/>
      <c r="GKP32" s="11"/>
      <c r="GKQ32" s="12"/>
      <c r="GKR32" s="11"/>
      <c r="GKS32" s="10"/>
      <c r="GKT32" s="10"/>
      <c r="GKU32" s="11"/>
      <c r="GKV32" s="12"/>
      <c r="GKW32" s="11"/>
      <c r="GKX32" s="10"/>
      <c r="GKY32" s="10"/>
      <c r="GKZ32" s="11"/>
      <c r="GLA32" s="12"/>
      <c r="GLB32" s="11"/>
      <c r="GLC32" s="10"/>
      <c r="GLD32" s="10"/>
      <c r="GLE32" s="11"/>
      <c r="GLF32" s="12"/>
      <c r="GLG32" s="11"/>
      <c r="GLH32" s="10"/>
      <c r="GLI32" s="10"/>
      <c r="GLJ32" s="11"/>
      <c r="GLK32" s="12"/>
      <c r="GLL32" s="11"/>
      <c r="GLM32" s="10"/>
      <c r="GLN32" s="10"/>
      <c r="GLO32" s="11"/>
      <c r="GLP32" s="12"/>
      <c r="GLQ32" s="11"/>
      <c r="GLR32" s="10"/>
      <c r="GLS32" s="10"/>
      <c r="GLT32" s="11"/>
      <c r="GLU32" s="12"/>
      <c r="GLV32" s="11"/>
      <c r="GLW32" s="10"/>
      <c r="GLX32" s="10"/>
      <c r="GLY32" s="11"/>
      <c r="GLZ32" s="12"/>
      <c r="GMA32" s="11"/>
      <c r="GMB32" s="10"/>
      <c r="GMC32" s="10"/>
      <c r="GMD32" s="11"/>
      <c r="GME32" s="12"/>
      <c r="GMF32" s="11"/>
      <c r="GMG32" s="10"/>
      <c r="GMH32" s="10"/>
      <c r="GMI32" s="11"/>
      <c r="GMJ32" s="12"/>
      <c r="GMK32" s="11"/>
      <c r="GML32" s="10"/>
      <c r="GMM32" s="10"/>
      <c r="GMN32" s="11"/>
      <c r="GMO32" s="12"/>
      <c r="GMP32" s="11"/>
      <c r="GMQ32" s="10"/>
      <c r="GMR32" s="10"/>
      <c r="GMS32" s="11"/>
      <c r="GMT32" s="12"/>
      <c r="GMU32" s="11"/>
      <c r="GMV32" s="10"/>
      <c r="GMW32" s="10"/>
      <c r="GMX32" s="11"/>
      <c r="GMY32" s="12"/>
      <c r="GMZ32" s="11"/>
      <c r="GNA32" s="10"/>
      <c r="GNB32" s="10"/>
      <c r="GNC32" s="11"/>
      <c r="GND32" s="12"/>
      <c r="GNE32" s="11"/>
      <c r="GNF32" s="10"/>
      <c r="GNG32" s="10"/>
      <c r="GNH32" s="11"/>
      <c r="GNI32" s="12"/>
      <c r="GNJ32" s="11"/>
      <c r="GNK32" s="10"/>
      <c r="GNL32" s="10"/>
      <c r="GNM32" s="11"/>
      <c r="GNN32" s="12"/>
      <c r="GNO32" s="11"/>
      <c r="GNP32" s="10"/>
      <c r="GNQ32" s="10"/>
      <c r="GNR32" s="11"/>
      <c r="GNS32" s="12"/>
      <c r="GNT32" s="11"/>
      <c r="GNU32" s="10"/>
      <c r="GNV32" s="10"/>
      <c r="GNW32" s="11"/>
      <c r="GNX32" s="12"/>
      <c r="GNY32" s="11"/>
      <c r="GNZ32" s="10"/>
      <c r="GOA32" s="10"/>
      <c r="GOB32" s="11"/>
      <c r="GOC32" s="12"/>
      <c r="GOD32" s="11"/>
      <c r="GOE32" s="10"/>
      <c r="GOF32" s="10"/>
      <c r="GOG32" s="11"/>
      <c r="GOH32" s="12"/>
      <c r="GOI32" s="11"/>
      <c r="GOJ32" s="10"/>
      <c r="GOK32" s="10"/>
      <c r="GOL32" s="11"/>
      <c r="GOM32" s="12"/>
      <c r="GON32" s="11"/>
      <c r="GOO32" s="10"/>
      <c r="GOP32" s="10"/>
      <c r="GOQ32" s="11"/>
      <c r="GOR32" s="12"/>
      <c r="GOS32" s="11"/>
      <c r="GOT32" s="10"/>
      <c r="GOU32" s="10"/>
      <c r="GOV32" s="11"/>
      <c r="GOW32" s="12"/>
      <c r="GOX32" s="11"/>
      <c r="GOY32" s="10"/>
      <c r="GOZ32" s="10"/>
      <c r="GPA32" s="11"/>
      <c r="GPB32" s="12"/>
      <c r="GPC32" s="11"/>
      <c r="GPD32" s="10"/>
      <c r="GPE32" s="10"/>
      <c r="GPF32" s="11"/>
      <c r="GPG32" s="12"/>
      <c r="GPH32" s="11"/>
      <c r="GPI32" s="10"/>
      <c r="GPJ32" s="10"/>
      <c r="GPK32" s="11"/>
      <c r="GPL32" s="12"/>
      <c r="GPM32" s="11"/>
      <c r="GPN32" s="10"/>
      <c r="GPO32" s="10"/>
      <c r="GPP32" s="11"/>
      <c r="GPQ32" s="12"/>
      <c r="GPR32" s="11"/>
      <c r="GPS32" s="10"/>
      <c r="GPT32" s="10"/>
      <c r="GPU32" s="11"/>
      <c r="GPV32" s="12"/>
      <c r="GPW32" s="11"/>
      <c r="GPX32" s="10"/>
      <c r="GPY32" s="10"/>
      <c r="GPZ32" s="11"/>
      <c r="GQA32" s="12"/>
      <c r="GQB32" s="11"/>
      <c r="GQC32" s="10"/>
      <c r="GQD32" s="10"/>
      <c r="GQE32" s="11"/>
      <c r="GQF32" s="12"/>
      <c r="GQG32" s="11"/>
      <c r="GQH32" s="10"/>
      <c r="GQI32" s="10"/>
      <c r="GQJ32" s="11"/>
      <c r="GQK32" s="12"/>
      <c r="GQL32" s="11"/>
      <c r="GQM32" s="10"/>
      <c r="GQN32" s="10"/>
      <c r="GQO32" s="11"/>
      <c r="GQP32" s="12"/>
      <c r="GQQ32" s="11"/>
      <c r="GQR32" s="10"/>
      <c r="GQS32" s="10"/>
      <c r="GQT32" s="11"/>
      <c r="GQU32" s="12"/>
      <c r="GQV32" s="11"/>
      <c r="GQW32" s="10"/>
      <c r="GQX32" s="10"/>
      <c r="GQY32" s="11"/>
      <c r="GQZ32" s="12"/>
      <c r="GRA32" s="11"/>
      <c r="GRB32" s="10"/>
      <c r="GRC32" s="10"/>
      <c r="GRD32" s="11"/>
      <c r="GRE32" s="12"/>
      <c r="GRF32" s="11"/>
      <c r="GRG32" s="10"/>
      <c r="GRH32" s="10"/>
      <c r="GRI32" s="11"/>
      <c r="GRJ32" s="12"/>
      <c r="GRK32" s="11"/>
      <c r="GRL32" s="10"/>
      <c r="GRM32" s="10"/>
      <c r="GRN32" s="11"/>
      <c r="GRO32" s="12"/>
      <c r="GRP32" s="11"/>
      <c r="GRQ32" s="10"/>
      <c r="GRR32" s="10"/>
      <c r="GRS32" s="11"/>
      <c r="GRT32" s="12"/>
      <c r="GRU32" s="11"/>
      <c r="GRV32" s="10"/>
      <c r="GRW32" s="10"/>
      <c r="GRX32" s="11"/>
      <c r="GRY32" s="12"/>
      <c r="GRZ32" s="11"/>
      <c r="GSA32" s="10"/>
      <c r="GSB32" s="10"/>
      <c r="GSC32" s="11"/>
      <c r="GSD32" s="12"/>
      <c r="GSE32" s="11"/>
      <c r="GSF32" s="10"/>
      <c r="GSG32" s="10"/>
      <c r="GSH32" s="11"/>
      <c r="GSI32" s="12"/>
      <c r="GSJ32" s="11"/>
      <c r="GSK32" s="10"/>
      <c r="GSL32" s="10"/>
      <c r="GSM32" s="11"/>
      <c r="GSN32" s="12"/>
      <c r="GSO32" s="11"/>
      <c r="GSP32" s="10"/>
      <c r="GSQ32" s="10"/>
      <c r="GSR32" s="11"/>
      <c r="GSS32" s="12"/>
      <c r="GST32" s="11"/>
      <c r="GSU32" s="10"/>
      <c r="GSV32" s="10"/>
      <c r="GSW32" s="11"/>
      <c r="GSX32" s="12"/>
      <c r="GSY32" s="11"/>
      <c r="GSZ32" s="10"/>
      <c r="GTA32" s="10"/>
      <c r="GTB32" s="11"/>
      <c r="GTC32" s="12"/>
      <c r="GTD32" s="11"/>
      <c r="GTE32" s="10"/>
      <c r="GTF32" s="10"/>
      <c r="GTG32" s="11"/>
      <c r="GTH32" s="12"/>
      <c r="GTI32" s="11"/>
      <c r="GTJ32" s="10"/>
      <c r="GTK32" s="10"/>
      <c r="GTL32" s="11"/>
      <c r="GTM32" s="12"/>
      <c r="GTN32" s="11"/>
      <c r="GTO32" s="10"/>
      <c r="GTP32" s="10"/>
      <c r="GTQ32" s="11"/>
      <c r="GTR32" s="12"/>
      <c r="GTS32" s="11"/>
      <c r="GTT32" s="10"/>
      <c r="GTU32" s="10"/>
      <c r="GTV32" s="11"/>
      <c r="GTW32" s="12"/>
      <c r="GTX32" s="11"/>
      <c r="GTY32" s="10"/>
      <c r="GTZ32" s="10"/>
      <c r="GUA32" s="11"/>
      <c r="GUB32" s="12"/>
      <c r="GUC32" s="11"/>
      <c r="GUD32" s="10"/>
      <c r="GUE32" s="10"/>
      <c r="GUF32" s="11"/>
      <c r="GUG32" s="12"/>
      <c r="GUH32" s="11"/>
      <c r="GUI32" s="10"/>
      <c r="GUJ32" s="10"/>
      <c r="GUK32" s="11"/>
      <c r="GUL32" s="12"/>
      <c r="GUM32" s="11"/>
      <c r="GUN32" s="10"/>
      <c r="GUO32" s="10"/>
      <c r="GUP32" s="11"/>
      <c r="GUQ32" s="12"/>
      <c r="GUR32" s="11"/>
      <c r="GUS32" s="10"/>
      <c r="GUT32" s="10"/>
      <c r="GUU32" s="11"/>
      <c r="GUV32" s="12"/>
      <c r="GUW32" s="11"/>
      <c r="GUX32" s="10"/>
      <c r="GUY32" s="10"/>
      <c r="GUZ32" s="11"/>
      <c r="GVA32" s="12"/>
      <c r="GVB32" s="11"/>
      <c r="GVC32" s="10"/>
      <c r="GVD32" s="10"/>
      <c r="GVE32" s="11"/>
      <c r="GVF32" s="12"/>
      <c r="GVG32" s="11"/>
      <c r="GVH32" s="10"/>
      <c r="GVI32" s="10"/>
      <c r="GVJ32" s="11"/>
      <c r="GVK32" s="12"/>
      <c r="GVL32" s="11"/>
      <c r="GVM32" s="10"/>
      <c r="GVN32" s="10"/>
      <c r="GVO32" s="11"/>
      <c r="GVP32" s="12"/>
      <c r="GVQ32" s="11"/>
      <c r="GVR32" s="10"/>
      <c r="GVS32" s="10"/>
      <c r="GVT32" s="11"/>
      <c r="GVU32" s="12"/>
      <c r="GVV32" s="11"/>
      <c r="GVW32" s="10"/>
      <c r="GVX32" s="10"/>
      <c r="GVY32" s="11"/>
      <c r="GVZ32" s="12"/>
      <c r="GWA32" s="11"/>
      <c r="GWB32" s="10"/>
      <c r="GWC32" s="10"/>
      <c r="GWD32" s="11"/>
      <c r="GWE32" s="12"/>
      <c r="GWF32" s="11"/>
      <c r="GWG32" s="10"/>
      <c r="GWH32" s="10"/>
      <c r="GWI32" s="11"/>
      <c r="GWJ32" s="12"/>
      <c r="GWK32" s="11"/>
      <c r="GWL32" s="10"/>
      <c r="GWM32" s="10"/>
      <c r="GWN32" s="11"/>
      <c r="GWO32" s="12"/>
      <c r="GWP32" s="11"/>
      <c r="GWQ32" s="10"/>
      <c r="GWR32" s="10"/>
      <c r="GWS32" s="11"/>
      <c r="GWT32" s="12"/>
      <c r="GWU32" s="11"/>
      <c r="GWV32" s="10"/>
      <c r="GWW32" s="10"/>
      <c r="GWX32" s="11"/>
      <c r="GWY32" s="12"/>
      <c r="GWZ32" s="11"/>
      <c r="GXA32" s="10"/>
      <c r="GXB32" s="10"/>
      <c r="GXC32" s="11"/>
      <c r="GXD32" s="12"/>
      <c r="GXE32" s="11"/>
      <c r="GXF32" s="10"/>
      <c r="GXG32" s="10"/>
      <c r="GXH32" s="11"/>
      <c r="GXI32" s="12"/>
      <c r="GXJ32" s="11"/>
      <c r="GXK32" s="10"/>
      <c r="GXL32" s="10"/>
      <c r="GXM32" s="11"/>
      <c r="GXN32" s="12"/>
      <c r="GXO32" s="11"/>
      <c r="GXP32" s="10"/>
      <c r="GXQ32" s="10"/>
      <c r="GXR32" s="11"/>
      <c r="GXS32" s="12"/>
      <c r="GXT32" s="11"/>
      <c r="GXU32" s="10"/>
      <c r="GXV32" s="10"/>
      <c r="GXW32" s="11"/>
      <c r="GXX32" s="12"/>
      <c r="GXY32" s="11"/>
      <c r="GXZ32" s="10"/>
      <c r="GYA32" s="10"/>
      <c r="GYB32" s="11"/>
      <c r="GYC32" s="12"/>
      <c r="GYD32" s="11"/>
      <c r="GYE32" s="10"/>
      <c r="GYF32" s="10"/>
      <c r="GYG32" s="11"/>
      <c r="GYH32" s="12"/>
      <c r="GYI32" s="11"/>
      <c r="GYJ32" s="10"/>
      <c r="GYK32" s="10"/>
      <c r="GYL32" s="11"/>
      <c r="GYM32" s="12"/>
      <c r="GYN32" s="11"/>
      <c r="GYO32" s="10"/>
      <c r="GYP32" s="10"/>
      <c r="GYQ32" s="11"/>
      <c r="GYR32" s="12"/>
      <c r="GYS32" s="11"/>
      <c r="GYT32" s="10"/>
      <c r="GYU32" s="10"/>
      <c r="GYV32" s="11"/>
      <c r="GYW32" s="12"/>
      <c r="GYX32" s="11"/>
      <c r="GYY32" s="10"/>
      <c r="GYZ32" s="10"/>
      <c r="GZA32" s="11"/>
      <c r="GZB32" s="12"/>
      <c r="GZC32" s="11"/>
      <c r="GZD32" s="10"/>
      <c r="GZE32" s="10"/>
      <c r="GZF32" s="11"/>
      <c r="GZG32" s="12"/>
      <c r="GZH32" s="11"/>
      <c r="GZI32" s="10"/>
      <c r="GZJ32" s="10"/>
      <c r="GZK32" s="11"/>
      <c r="GZL32" s="12"/>
      <c r="GZM32" s="11"/>
      <c r="GZN32" s="10"/>
      <c r="GZO32" s="10"/>
      <c r="GZP32" s="11"/>
      <c r="GZQ32" s="12"/>
      <c r="GZR32" s="11"/>
      <c r="GZS32" s="10"/>
      <c r="GZT32" s="10"/>
      <c r="GZU32" s="11"/>
      <c r="GZV32" s="12"/>
      <c r="GZW32" s="11"/>
      <c r="GZX32" s="10"/>
      <c r="GZY32" s="10"/>
      <c r="GZZ32" s="11"/>
      <c r="HAA32" s="12"/>
      <c r="HAB32" s="11"/>
      <c r="HAC32" s="10"/>
      <c r="HAD32" s="10"/>
      <c r="HAE32" s="11"/>
      <c r="HAF32" s="12"/>
      <c r="HAG32" s="11"/>
      <c r="HAH32" s="10"/>
      <c r="HAI32" s="10"/>
      <c r="HAJ32" s="11"/>
      <c r="HAK32" s="12"/>
      <c r="HAL32" s="11"/>
      <c r="HAM32" s="10"/>
      <c r="HAN32" s="10"/>
      <c r="HAO32" s="11"/>
      <c r="HAP32" s="12"/>
      <c r="HAQ32" s="11"/>
      <c r="HAR32" s="10"/>
      <c r="HAS32" s="10"/>
      <c r="HAT32" s="11"/>
      <c r="HAU32" s="12"/>
      <c r="HAV32" s="11"/>
      <c r="HAW32" s="10"/>
      <c r="HAX32" s="10"/>
      <c r="HAY32" s="11"/>
      <c r="HAZ32" s="12"/>
      <c r="HBA32" s="11"/>
      <c r="HBB32" s="10"/>
      <c r="HBC32" s="10"/>
      <c r="HBD32" s="11"/>
      <c r="HBE32" s="12"/>
      <c r="HBF32" s="11"/>
      <c r="HBG32" s="10"/>
      <c r="HBH32" s="10"/>
      <c r="HBI32" s="11"/>
      <c r="HBJ32" s="12"/>
      <c r="HBK32" s="11"/>
      <c r="HBL32" s="10"/>
      <c r="HBM32" s="10"/>
      <c r="HBN32" s="11"/>
      <c r="HBO32" s="12"/>
      <c r="HBP32" s="11"/>
      <c r="HBQ32" s="10"/>
      <c r="HBR32" s="10"/>
      <c r="HBS32" s="11"/>
      <c r="HBT32" s="12"/>
      <c r="HBU32" s="11"/>
      <c r="HBV32" s="10"/>
      <c r="HBW32" s="10"/>
      <c r="HBX32" s="11"/>
      <c r="HBY32" s="12"/>
      <c r="HBZ32" s="11"/>
      <c r="HCA32" s="10"/>
      <c r="HCB32" s="10"/>
      <c r="HCC32" s="11"/>
      <c r="HCD32" s="12"/>
      <c r="HCE32" s="11"/>
      <c r="HCF32" s="10"/>
      <c r="HCG32" s="10"/>
      <c r="HCH32" s="11"/>
      <c r="HCI32" s="12"/>
      <c r="HCJ32" s="11"/>
      <c r="HCK32" s="10"/>
      <c r="HCL32" s="10"/>
      <c r="HCM32" s="11"/>
      <c r="HCN32" s="12"/>
      <c r="HCO32" s="11"/>
      <c r="HCP32" s="10"/>
      <c r="HCQ32" s="10"/>
      <c r="HCR32" s="11"/>
      <c r="HCS32" s="12"/>
      <c r="HCT32" s="11"/>
      <c r="HCU32" s="10"/>
      <c r="HCV32" s="10"/>
      <c r="HCW32" s="11"/>
      <c r="HCX32" s="12"/>
      <c r="HCY32" s="11"/>
      <c r="HCZ32" s="10"/>
      <c r="HDA32" s="10"/>
      <c r="HDB32" s="11"/>
      <c r="HDC32" s="12"/>
      <c r="HDD32" s="11"/>
      <c r="HDE32" s="10"/>
      <c r="HDF32" s="10"/>
      <c r="HDG32" s="11"/>
      <c r="HDH32" s="12"/>
      <c r="HDI32" s="11"/>
      <c r="HDJ32" s="10"/>
      <c r="HDK32" s="10"/>
      <c r="HDL32" s="11"/>
      <c r="HDM32" s="12"/>
      <c r="HDN32" s="11"/>
      <c r="HDO32" s="10"/>
      <c r="HDP32" s="10"/>
      <c r="HDQ32" s="11"/>
      <c r="HDR32" s="12"/>
      <c r="HDS32" s="11"/>
      <c r="HDT32" s="10"/>
      <c r="HDU32" s="10"/>
      <c r="HDV32" s="11"/>
      <c r="HDW32" s="12"/>
      <c r="HDX32" s="11"/>
      <c r="HDY32" s="10"/>
      <c r="HDZ32" s="10"/>
      <c r="HEA32" s="11"/>
      <c r="HEB32" s="12"/>
      <c r="HEC32" s="11"/>
      <c r="HED32" s="10"/>
      <c r="HEE32" s="10"/>
      <c r="HEF32" s="11"/>
      <c r="HEG32" s="12"/>
      <c r="HEH32" s="11"/>
      <c r="HEI32" s="10"/>
      <c r="HEJ32" s="10"/>
      <c r="HEK32" s="11"/>
      <c r="HEL32" s="12"/>
      <c r="HEM32" s="11"/>
      <c r="HEN32" s="10"/>
      <c r="HEO32" s="10"/>
      <c r="HEP32" s="11"/>
      <c r="HEQ32" s="12"/>
      <c r="HER32" s="11"/>
      <c r="HES32" s="10"/>
      <c r="HET32" s="10"/>
      <c r="HEU32" s="11"/>
      <c r="HEV32" s="12"/>
      <c r="HEW32" s="11"/>
      <c r="HEX32" s="10"/>
      <c r="HEY32" s="10"/>
      <c r="HEZ32" s="11"/>
      <c r="HFA32" s="12"/>
      <c r="HFB32" s="11"/>
      <c r="HFC32" s="10"/>
      <c r="HFD32" s="10"/>
      <c r="HFE32" s="11"/>
      <c r="HFF32" s="12"/>
      <c r="HFG32" s="11"/>
      <c r="HFH32" s="10"/>
      <c r="HFI32" s="10"/>
      <c r="HFJ32" s="11"/>
      <c r="HFK32" s="12"/>
      <c r="HFL32" s="11"/>
      <c r="HFM32" s="10"/>
      <c r="HFN32" s="10"/>
      <c r="HFO32" s="11"/>
      <c r="HFP32" s="12"/>
      <c r="HFQ32" s="11"/>
      <c r="HFR32" s="10"/>
      <c r="HFS32" s="10"/>
      <c r="HFT32" s="11"/>
      <c r="HFU32" s="12"/>
      <c r="HFV32" s="11"/>
      <c r="HFW32" s="10"/>
      <c r="HFX32" s="10"/>
      <c r="HFY32" s="11"/>
      <c r="HFZ32" s="12"/>
      <c r="HGA32" s="11"/>
      <c r="HGB32" s="10"/>
      <c r="HGC32" s="10"/>
      <c r="HGD32" s="11"/>
      <c r="HGE32" s="12"/>
      <c r="HGF32" s="11"/>
      <c r="HGG32" s="10"/>
      <c r="HGH32" s="10"/>
      <c r="HGI32" s="11"/>
      <c r="HGJ32" s="12"/>
      <c r="HGK32" s="11"/>
      <c r="HGL32" s="10"/>
      <c r="HGM32" s="10"/>
      <c r="HGN32" s="11"/>
      <c r="HGO32" s="12"/>
      <c r="HGP32" s="11"/>
      <c r="HGQ32" s="10"/>
      <c r="HGR32" s="10"/>
      <c r="HGS32" s="11"/>
      <c r="HGT32" s="12"/>
      <c r="HGU32" s="11"/>
      <c r="HGV32" s="10"/>
      <c r="HGW32" s="10"/>
      <c r="HGX32" s="11"/>
      <c r="HGY32" s="12"/>
      <c r="HGZ32" s="11"/>
      <c r="HHA32" s="10"/>
      <c r="HHB32" s="10"/>
      <c r="HHC32" s="11"/>
      <c r="HHD32" s="12"/>
      <c r="HHE32" s="11"/>
      <c r="HHF32" s="10"/>
      <c r="HHG32" s="10"/>
      <c r="HHH32" s="11"/>
      <c r="HHI32" s="12"/>
      <c r="HHJ32" s="11"/>
      <c r="HHK32" s="10"/>
      <c r="HHL32" s="10"/>
      <c r="HHM32" s="11"/>
      <c r="HHN32" s="12"/>
      <c r="HHO32" s="11"/>
      <c r="HHP32" s="10"/>
      <c r="HHQ32" s="10"/>
      <c r="HHR32" s="11"/>
      <c r="HHS32" s="12"/>
      <c r="HHT32" s="11"/>
      <c r="HHU32" s="10"/>
      <c r="HHV32" s="10"/>
      <c r="HHW32" s="11"/>
      <c r="HHX32" s="12"/>
      <c r="HHY32" s="11"/>
      <c r="HHZ32" s="10"/>
      <c r="HIA32" s="10"/>
      <c r="HIB32" s="11"/>
      <c r="HIC32" s="12"/>
      <c r="HID32" s="11"/>
      <c r="HIE32" s="10"/>
      <c r="HIF32" s="10"/>
      <c r="HIG32" s="11"/>
      <c r="HIH32" s="12"/>
      <c r="HII32" s="11"/>
      <c r="HIJ32" s="10"/>
      <c r="HIK32" s="10"/>
      <c r="HIL32" s="11"/>
      <c r="HIM32" s="12"/>
      <c r="HIN32" s="11"/>
      <c r="HIO32" s="10"/>
      <c r="HIP32" s="10"/>
      <c r="HIQ32" s="11"/>
      <c r="HIR32" s="12"/>
      <c r="HIS32" s="11"/>
      <c r="HIT32" s="10"/>
      <c r="HIU32" s="10"/>
      <c r="HIV32" s="11"/>
      <c r="HIW32" s="12"/>
      <c r="HIX32" s="11"/>
      <c r="HIY32" s="10"/>
      <c r="HIZ32" s="10"/>
      <c r="HJA32" s="11"/>
      <c r="HJB32" s="12"/>
      <c r="HJC32" s="11"/>
      <c r="HJD32" s="10"/>
      <c r="HJE32" s="10"/>
      <c r="HJF32" s="11"/>
      <c r="HJG32" s="12"/>
      <c r="HJH32" s="11"/>
      <c r="HJI32" s="10"/>
      <c r="HJJ32" s="10"/>
      <c r="HJK32" s="11"/>
      <c r="HJL32" s="12"/>
      <c r="HJM32" s="11"/>
      <c r="HJN32" s="10"/>
      <c r="HJO32" s="10"/>
      <c r="HJP32" s="11"/>
      <c r="HJQ32" s="12"/>
      <c r="HJR32" s="11"/>
      <c r="HJS32" s="10"/>
      <c r="HJT32" s="10"/>
      <c r="HJU32" s="11"/>
      <c r="HJV32" s="12"/>
      <c r="HJW32" s="11"/>
      <c r="HJX32" s="10"/>
      <c r="HJY32" s="10"/>
      <c r="HJZ32" s="11"/>
      <c r="HKA32" s="12"/>
      <c r="HKB32" s="11"/>
      <c r="HKC32" s="10"/>
      <c r="HKD32" s="10"/>
      <c r="HKE32" s="11"/>
      <c r="HKF32" s="12"/>
      <c r="HKG32" s="11"/>
      <c r="HKH32" s="10"/>
      <c r="HKI32" s="10"/>
      <c r="HKJ32" s="11"/>
      <c r="HKK32" s="12"/>
      <c r="HKL32" s="11"/>
      <c r="HKM32" s="10"/>
      <c r="HKN32" s="10"/>
      <c r="HKO32" s="11"/>
      <c r="HKP32" s="12"/>
      <c r="HKQ32" s="11"/>
      <c r="HKR32" s="10"/>
      <c r="HKS32" s="10"/>
      <c r="HKT32" s="11"/>
      <c r="HKU32" s="12"/>
      <c r="HKV32" s="11"/>
      <c r="HKW32" s="10"/>
      <c r="HKX32" s="10"/>
      <c r="HKY32" s="11"/>
      <c r="HKZ32" s="12"/>
      <c r="HLA32" s="11"/>
      <c r="HLB32" s="10"/>
      <c r="HLC32" s="10"/>
      <c r="HLD32" s="11"/>
      <c r="HLE32" s="12"/>
      <c r="HLF32" s="11"/>
      <c r="HLG32" s="10"/>
      <c r="HLH32" s="10"/>
      <c r="HLI32" s="11"/>
      <c r="HLJ32" s="12"/>
      <c r="HLK32" s="11"/>
      <c r="HLL32" s="10"/>
      <c r="HLM32" s="10"/>
      <c r="HLN32" s="11"/>
      <c r="HLO32" s="12"/>
      <c r="HLP32" s="11"/>
      <c r="HLQ32" s="10"/>
      <c r="HLR32" s="10"/>
      <c r="HLS32" s="11"/>
      <c r="HLT32" s="12"/>
      <c r="HLU32" s="11"/>
      <c r="HLV32" s="10"/>
      <c r="HLW32" s="10"/>
      <c r="HLX32" s="11"/>
      <c r="HLY32" s="12"/>
      <c r="HLZ32" s="11"/>
      <c r="HMA32" s="10"/>
      <c r="HMB32" s="10"/>
      <c r="HMC32" s="11"/>
      <c r="HMD32" s="12"/>
      <c r="HME32" s="11"/>
      <c r="HMF32" s="10"/>
      <c r="HMG32" s="10"/>
      <c r="HMH32" s="11"/>
      <c r="HMI32" s="12"/>
      <c r="HMJ32" s="11"/>
      <c r="HMK32" s="10"/>
      <c r="HML32" s="10"/>
      <c r="HMM32" s="11"/>
      <c r="HMN32" s="12"/>
      <c r="HMO32" s="11"/>
      <c r="HMP32" s="10"/>
      <c r="HMQ32" s="10"/>
      <c r="HMR32" s="11"/>
      <c r="HMS32" s="12"/>
      <c r="HMT32" s="11"/>
      <c r="HMU32" s="10"/>
      <c r="HMV32" s="10"/>
      <c r="HMW32" s="11"/>
      <c r="HMX32" s="12"/>
      <c r="HMY32" s="11"/>
      <c r="HMZ32" s="10"/>
      <c r="HNA32" s="10"/>
      <c r="HNB32" s="11"/>
      <c r="HNC32" s="12"/>
      <c r="HND32" s="11"/>
      <c r="HNE32" s="10"/>
      <c r="HNF32" s="10"/>
      <c r="HNG32" s="11"/>
      <c r="HNH32" s="12"/>
      <c r="HNI32" s="11"/>
      <c r="HNJ32" s="10"/>
      <c r="HNK32" s="10"/>
      <c r="HNL32" s="11"/>
      <c r="HNM32" s="12"/>
      <c r="HNN32" s="11"/>
      <c r="HNO32" s="10"/>
      <c r="HNP32" s="10"/>
      <c r="HNQ32" s="11"/>
      <c r="HNR32" s="12"/>
      <c r="HNS32" s="11"/>
      <c r="HNT32" s="10"/>
      <c r="HNU32" s="10"/>
      <c r="HNV32" s="11"/>
      <c r="HNW32" s="12"/>
      <c r="HNX32" s="11"/>
      <c r="HNY32" s="10"/>
      <c r="HNZ32" s="10"/>
      <c r="HOA32" s="11"/>
      <c r="HOB32" s="12"/>
      <c r="HOC32" s="11"/>
      <c r="HOD32" s="10"/>
      <c r="HOE32" s="10"/>
      <c r="HOF32" s="11"/>
      <c r="HOG32" s="12"/>
      <c r="HOH32" s="11"/>
      <c r="HOI32" s="10"/>
      <c r="HOJ32" s="10"/>
      <c r="HOK32" s="11"/>
      <c r="HOL32" s="12"/>
      <c r="HOM32" s="11"/>
      <c r="HON32" s="10"/>
      <c r="HOO32" s="10"/>
      <c r="HOP32" s="11"/>
      <c r="HOQ32" s="12"/>
      <c r="HOR32" s="11"/>
      <c r="HOS32" s="10"/>
      <c r="HOT32" s="10"/>
      <c r="HOU32" s="11"/>
      <c r="HOV32" s="12"/>
      <c r="HOW32" s="11"/>
      <c r="HOX32" s="10"/>
      <c r="HOY32" s="10"/>
      <c r="HOZ32" s="11"/>
      <c r="HPA32" s="12"/>
      <c r="HPB32" s="11"/>
      <c r="HPC32" s="10"/>
      <c r="HPD32" s="10"/>
      <c r="HPE32" s="11"/>
      <c r="HPF32" s="12"/>
      <c r="HPG32" s="11"/>
      <c r="HPH32" s="10"/>
      <c r="HPI32" s="10"/>
      <c r="HPJ32" s="11"/>
      <c r="HPK32" s="12"/>
      <c r="HPL32" s="11"/>
      <c r="HPM32" s="10"/>
      <c r="HPN32" s="10"/>
      <c r="HPO32" s="11"/>
      <c r="HPP32" s="12"/>
      <c r="HPQ32" s="11"/>
      <c r="HPR32" s="10"/>
      <c r="HPS32" s="10"/>
      <c r="HPT32" s="11"/>
      <c r="HPU32" s="12"/>
      <c r="HPV32" s="11"/>
      <c r="HPW32" s="10"/>
      <c r="HPX32" s="10"/>
      <c r="HPY32" s="11"/>
      <c r="HPZ32" s="12"/>
      <c r="HQA32" s="11"/>
      <c r="HQB32" s="10"/>
      <c r="HQC32" s="10"/>
      <c r="HQD32" s="11"/>
      <c r="HQE32" s="12"/>
      <c r="HQF32" s="11"/>
      <c r="HQG32" s="10"/>
      <c r="HQH32" s="10"/>
      <c r="HQI32" s="11"/>
      <c r="HQJ32" s="12"/>
      <c r="HQK32" s="11"/>
      <c r="HQL32" s="10"/>
      <c r="HQM32" s="10"/>
      <c r="HQN32" s="11"/>
      <c r="HQO32" s="12"/>
      <c r="HQP32" s="11"/>
      <c r="HQQ32" s="10"/>
      <c r="HQR32" s="10"/>
      <c r="HQS32" s="11"/>
      <c r="HQT32" s="12"/>
      <c r="HQU32" s="11"/>
      <c r="HQV32" s="10"/>
      <c r="HQW32" s="10"/>
      <c r="HQX32" s="11"/>
      <c r="HQY32" s="12"/>
      <c r="HQZ32" s="11"/>
      <c r="HRA32" s="10"/>
      <c r="HRB32" s="10"/>
      <c r="HRC32" s="11"/>
      <c r="HRD32" s="12"/>
      <c r="HRE32" s="11"/>
      <c r="HRF32" s="10"/>
      <c r="HRG32" s="10"/>
      <c r="HRH32" s="11"/>
      <c r="HRI32" s="12"/>
      <c r="HRJ32" s="11"/>
      <c r="HRK32" s="10"/>
      <c r="HRL32" s="10"/>
      <c r="HRM32" s="11"/>
      <c r="HRN32" s="12"/>
      <c r="HRO32" s="11"/>
      <c r="HRP32" s="10"/>
      <c r="HRQ32" s="10"/>
      <c r="HRR32" s="11"/>
      <c r="HRS32" s="12"/>
      <c r="HRT32" s="11"/>
      <c r="HRU32" s="10"/>
      <c r="HRV32" s="10"/>
      <c r="HRW32" s="11"/>
      <c r="HRX32" s="12"/>
      <c r="HRY32" s="11"/>
      <c r="HRZ32" s="10"/>
      <c r="HSA32" s="10"/>
      <c r="HSB32" s="11"/>
      <c r="HSC32" s="12"/>
      <c r="HSD32" s="11"/>
      <c r="HSE32" s="10"/>
      <c r="HSF32" s="10"/>
      <c r="HSG32" s="11"/>
      <c r="HSH32" s="12"/>
      <c r="HSI32" s="11"/>
      <c r="HSJ32" s="10"/>
      <c r="HSK32" s="10"/>
      <c r="HSL32" s="11"/>
      <c r="HSM32" s="12"/>
      <c r="HSN32" s="11"/>
      <c r="HSO32" s="10"/>
      <c r="HSP32" s="10"/>
      <c r="HSQ32" s="11"/>
      <c r="HSR32" s="12"/>
      <c r="HSS32" s="11"/>
      <c r="HST32" s="10"/>
      <c r="HSU32" s="10"/>
      <c r="HSV32" s="11"/>
      <c r="HSW32" s="12"/>
      <c r="HSX32" s="11"/>
      <c r="HSY32" s="10"/>
      <c r="HSZ32" s="10"/>
      <c r="HTA32" s="11"/>
      <c r="HTB32" s="12"/>
      <c r="HTC32" s="11"/>
      <c r="HTD32" s="10"/>
      <c r="HTE32" s="10"/>
      <c r="HTF32" s="11"/>
      <c r="HTG32" s="12"/>
      <c r="HTH32" s="11"/>
      <c r="HTI32" s="10"/>
      <c r="HTJ32" s="10"/>
      <c r="HTK32" s="11"/>
      <c r="HTL32" s="12"/>
      <c r="HTM32" s="11"/>
      <c r="HTN32" s="10"/>
      <c r="HTO32" s="10"/>
      <c r="HTP32" s="11"/>
      <c r="HTQ32" s="12"/>
      <c r="HTR32" s="11"/>
      <c r="HTS32" s="10"/>
      <c r="HTT32" s="10"/>
      <c r="HTU32" s="11"/>
      <c r="HTV32" s="12"/>
      <c r="HTW32" s="11"/>
      <c r="HTX32" s="10"/>
      <c r="HTY32" s="10"/>
      <c r="HTZ32" s="11"/>
      <c r="HUA32" s="12"/>
      <c r="HUB32" s="11"/>
      <c r="HUC32" s="10"/>
      <c r="HUD32" s="10"/>
      <c r="HUE32" s="11"/>
      <c r="HUF32" s="12"/>
      <c r="HUG32" s="11"/>
      <c r="HUH32" s="10"/>
      <c r="HUI32" s="10"/>
      <c r="HUJ32" s="11"/>
      <c r="HUK32" s="12"/>
      <c r="HUL32" s="11"/>
      <c r="HUM32" s="10"/>
      <c r="HUN32" s="10"/>
      <c r="HUO32" s="11"/>
      <c r="HUP32" s="12"/>
      <c r="HUQ32" s="11"/>
      <c r="HUR32" s="10"/>
      <c r="HUS32" s="10"/>
      <c r="HUT32" s="11"/>
      <c r="HUU32" s="12"/>
      <c r="HUV32" s="11"/>
      <c r="HUW32" s="10"/>
      <c r="HUX32" s="10"/>
      <c r="HUY32" s="11"/>
      <c r="HUZ32" s="12"/>
      <c r="HVA32" s="11"/>
      <c r="HVB32" s="10"/>
      <c r="HVC32" s="10"/>
      <c r="HVD32" s="11"/>
      <c r="HVE32" s="12"/>
      <c r="HVF32" s="11"/>
      <c r="HVG32" s="10"/>
      <c r="HVH32" s="10"/>
      <c r="HVI32" s="11"/>
      <c r="HVJ32" s="12"/>
      <c r="HVK32" s="11"/>
      <c r="HVL32" s="10"/>
      <c r="HVM32" s="10"/>
      <c r="HVN32" s="11"/>
      <c r="HVO32" s="12"/>
      <c r="HVP32" s="11"/>
      <c r="HVQ32" s="10"/>
      <c r="HVR32" s="10"/>
      <c r="HVS32" s="11"/>
      <c r="HVT32" s="12"/>
      <c r="HVU32" s="11"/>
      <c r="HVV32" s="10"/>
      <c r="HVW32" s="10"/>
      <c r="HVX32" s="11"/>
      <c r="HVY32" s="12"/>
      <c r="HVZ32" s="11"/>
      <c r="HWA32" s="10"/>
      <c r="HWB32" s="10"/>
      <c r="HWC32" s="11"/>
      <c r="HWD32" s="12"/>
      <c r="HWE32" s="11"/>
      <c r="HWF32" s="10"/>
      <c r="HWG32" s="10"/>
      <c r="HWH32" s="11"/>
      <c r="HWI32" s="12"/>
      <c r="HWJ32" s="11"/>
      <c r="HWK32" s="10"/>
      <c r="HWL32" s="10"/>
      <c r="HWM32" s="11"/>
      <c r="HWN32" s="12"/>
      <c r="HWO32" s="11"/>
      <c r="HWP32" s="10"/>
      <c r="HWQ32" s="10"/>
      <c r="HWR32" s="11"/>
      <c r="HWS32" s="12"/>
      <c r="HWT32" s="11"/>
      <c r="HWU32" s="10"/>
      <c r="HWV32" s="10"/>
      <c r="HWW32" s="11"/>
      <c r="HWX32" s="12"/>
      <c r="HWY32" s="11"/>
      <c r="HWZ32" s="10"/>
      <c r="HXA32" s="10"/>
      <c r="HXB32" s="11"/>
      <c r="HXC32" s="12"/>
      <c r="HXD32" s="11"/>
      <c r="HXE32" s="10"/>
      <c r="HXF32" s="10"/>
      <c r="HXG32" s="11"/>
      <c r="HXH32" s="12"/>
      <c r="HXI32" s="11"/>
      <c r="HXJ32" s="10"/>
      <c r="HXK32" s="10"/>
      <c r="HXL32" s="11"/>
      <c r="HXM32" s="12"/>
      <c r="HXN32" s="11"/>
      <c r="HXO32" s="10"/>
      <c r="HXP32" s="10"/>
      <c r="HXQ32" s="11"/>
      <c r="HXR32" s="12"/>
      <c r="HXS32" s="11"/>
      <c r="HXT32" s="10"/>
      <c r="HXU32" s="10"/>
      <c r="HXV32" s="11"/>
      <c r="HXW32" s="12"/>
      <c r="HXX32" s="11"/>
      <c r="HXY32" s="10"/>
      <c r="HXZ32" s="10"/>
      <c r="HYA32" s="11"/>
      <c r="HYB32" s="12"/>
      <c r="HYC32" s="11"/>
      <c r="HYD32" s="10"/>
      <c r="HYE32" s="10"/>
      <c r="HYF32" s="11"/>
      <c r="HYG32" s="12"/>
      <c r="HYH32" s="11"/>
      <c r="HYI32" s="10"/>
      <c r="HYJ32" s="10"/>
      <c r="HYK32" s="11"/>
      <c r="HYL32" s="12"/>
      <c r="HYM32" s="11"/>
      <c r="HYN32" s="10"/>
      <c r="HYO32" s="10"/>
      <c r="HYP32" s="11"/>
      <c r="HYQ32" s="12"/>
      <c r="HYR32" s="11"/>
      <c r="HYS32" s="10"/>
      <c r="HYT32" s="10"/>
      <c r="HYU32" s="11"/>
      <c r="HYV32" s="12"/>
      <c r="HYW32" s="11"/>
      <c r="HYX32" s="10"/>
      <c r="HYY32" s="10"/>
      <c r="HYZ32" s="11"/>
      <c r="HZA32" s="12"/>
      <c r="HZB32" s="11"/>
      <c r="HZC32" s="10"/>
      <c r="HZD32" s="10"/>
      <c r="HZE32" s="11"/>
      <c r="HZF32" s="12"/>
      <c r="HZG32" s="11"/>
      <c r="HZH32" s="10"/>
      <c r="HZI32" s="10"/>
      <c r="HZJ32" s="11"/>
      <c r="HZK32" s="12"/>
      <c r="HZL32" s="11"/>
      <c r="HZM32" s="10"/>
      <c r="HZN32" s="10"/>
      <c r="HZO32" s="11"/>
      <c r="HZP32" s="12"/>
      <c r="HZQ32" s="11"/>
      <c r="HZR32" s="10"/>
      <c r="HZS32" s="10"/>
      <c r="HZT32" s="11"/>
      <c r="HZU32" s="12"/>
      <c r="HZV32" s="11"/>
      <c r="HZW32" s="10"/>
      <c r="HZX32" s="10"/>
      <c r="HZY32" s="11"/>
      <c r="HZZ32" s="12"/>
      <c r="IAA32" s="11"/>
      <c r="IAB32" s="10"/>
      <c r="IAC32" s="10"/>
      <c r="IAD32" s="11"/>
      <c r="IAE32" s="12"/>
      <c r="IAF32" s="11"/>
      <c r="IAG32" s="10"/>
      <c r="IAH32" s="10"/>
      <c r="IAI32" s="11"/>
      <c r="IAJ32" s="12"/>
      <c r="IAK32" s="11"/>
      <c r="IAL32" s="10"/>
      <c r="IAM32" s="10"/>
      <c r="IAN32" s="11"/>
      <c r="IAO32" s="12"/>
      <c r="IAP32" s="11"/>
      <c r="IAQ32" s="10"/>
      <c r="IAR32" s="10"/>
      <c r="IAS32" s="11"/>
      <c r="IAT32" s="12"/>
      <c r="IAU32" s="11"/>
      <c r="IAV32" s="10"/>
      <c r="IAW32" s="10"/>
      <c r="IAX32" s="11"/>
      <c r="IAY32" s="12"/>
      <c r="IAZ32" s="11"/>
      <c r="IBA32" s="10"/>
      <c r="IBB32" s="10"/>
      <c r="IBC32" s="11"/>
      <c r="IBD32" s="12"/>
      <c r="IBE32" s="11"/>
      <c r="IBF32" s="10"/>
      <c r="IBG32" s="10"/>
      <c r="IBH32" s="11"/>
      <c r="IBI32" s="12"/>
      <c r="IBJ32" s="11"/>
      <c r="IBK32" s="10"/>
      <c r="IBL32" s="10"/>
      <c r="IBM32" s="11"/>
      <c r="IBN32" s="12"/>
      <c r="IBO32" s="11"/>
      <c r="IBP32" s="10"/>
      <c r="IBQ32" s="10"/>
      <c r="IBR32" s="11"/>
      <c r="IBS32" s="12"/>
      <c r="IBT32" s="11"/>
      <c r="IBU32" s="10"/>
      <c r="IBV32" s="10"/>
      <c r="IBW32" s="11"/>
      <c r="IBX32" s="12"/>
      <c r="IBY32" s="11"/>
      <c r="IBZ32" s="10"/>
      <c r="ICA32" s="10"/>
      <c r="ICB32" s="11"/>
      <c r="ICC32" s="12"/>
      <c r="ICD32" s="11"/>
      <c r="ICE32" s="10"/>
      <c r="ICF32" s="10"/>
      <c r="ICG32" s="11"/>
      <c r="ICH32" s="12"/>
      <c r="ICI32" s="11"/>
      <c r="ICJ32" s="10"/>
      <c r="ICK32" s="10"/>
      <c r="ICL32" s="11"/>
      <c r="ICM32" s="12"/>
      <c r="ICN32" s="11"/>
      <c r="ICO32" s="10"/>
      <c r="ICP32" s="10"/>
      <c r="ICQ32" s="11"/>
      <c r="ICR32" s="12"/>
      <c r="ICS32" s="11"/>
      <c r="ICT32" s="10"/>
      <c r="ICU32" s="10"/>
      <c r="ICV32" s="11"/>
      <c r="ICW32" s="12"/>
      <c r="ICX32" s="11"/>
      <c r="ICY32" s="10"/>
      <c r="ICZ32" s="10"/>
      <c r="IDA32" s="11"/>
      <c r="IDB32" s="12"/>
      <c r="IDC32" s="11"/>
      <c r="IDD32" s="10"/>
      <c r="IDE32" s="10"/>
      <c r="IDF32" s="11"/>
      <c r="IDG32" s="12"/>
      <c r="IDH32" s="11"/>
      <c r="IDI32" s="10"/>
      <c r="IDJ32" s="10"/>
      <c r="IDK32" s="11"/>
      <c r="IDL32" s="12"/>
      <c r="IDM32" s="11"/>
      <c r="IDN32" s="10"/>
      <c r="IDO32" s="10"/>
      <c r="IDP32" s="11"/>
      <c r="IDQ32" s="12"/>
      <c r="IDR32" s="11"/>
      <c r="IDS32" s="10"/>
      <c r="IDT32" s="10"/>
      <c r="IDU32" s="11"/>
      <c r="IDV32" s="12"/>
      <c r="IDW32" s="11"/>
      <c r="IDX32" s="10"/>
      <c r="IDY32" s="10"/>
      <c r="IDZ32" s="11"/>
      <c r="IEA32" s="12"/>
      <c r="IEB32" s="11"/>
      <c r="IEC32" s="10"/>
      <c r="IED32" s="10"/>
      <c r="IEE32" s="11"/>
      <c r="IEF32" s="12"/>
      <c r="IEG32" s="11"/>
      <c r="IEH32" s="10"/>
      <c r="IEI32" s="10"/>
      <c r="IEJ32" s="11"/>
      <c r="IEK32" s="12"/>
      <c r="IEL32" s="11"/>
      <c r="IEM32" s="10"/>
      <c r="IEN32" s="10"/>
      <c r="IEO32" s="11"/>
      <c r="IEP32" s="12"/>
      <c r="IEQ32" s="11"/>
      <c r="IER32" s="10"/>
      <c r="IES32" s="10"/>
      <c r="IET32" s="11"/>
      <c r="IEU32" s="12"/>
      <c r="IEV32" s="11"/>
      <c r="IEW32" s="10"/>
      <c r="IEX32" s="10"/>
      <c r="IEY32" s="11"/>
      <c r="IEZ32" s="12"/>
      <c r="IFA32" s="11"/>
      <c r="IFB32" s="10"/>
      <c r="IFC32" s="10"/>
      <c r="IFD32" s="11"/>
      <c r="IFE32" s="12"/>
      <c r="IFF32" s="11"/>
      <c r="IFG32" s="10"/>
      <c r="IFH32" s="10"/>
      <c r="IFI32" s="11"/>
      <c r="IFJ32" s="12"/>
      <c r="IFK32" s="11"/>
      <c r="IFL32" s="10"/>
      <c r="IFM32" s="10"/>
      <c r="IFN32" s="11"/>
      <c r="IFO32" s="12"/>
      <c r="IFP32" s="11"/>
      <c r="IFQ32" s="10"/>
      <c r="IFR32" s="10"/>
      <c r="IFS32" s="11"/>
      <c r="IFT32" s="12"/>
      <c r="IFU32" s="11"/>
      <c r="IFV32" s="10"/>
      <c r="IFW32" s="10"/>
      <c r="IFX32" s="11"/>
      <c r="IFY32" s="12"/>
      <c r="IFZ32" s="11"/>
      <c r="IGA32" s="10"/>
      <c r="IGB32" s="10"/>
      <c r="IGC32" s="11"/>
      <c r="IGD32" s="12"/>
      <c r="IGE32" s="11"/>
      <c r="IGF32" s="10"/>
      <c r="IGG32" s="10"/>
      <c r="IGH32" s="11"/>
      <c r="IGI32" s="12"/>
      <c r="IGJ32" s="11"/>
      <c r="IGK32" s="10"/>
      <c r="IGL32" s="10"/>
      <c r="IGM32" s="11"/>
      <c r="IGN32" s="12"/>
      <c r="IGO32" s="11"/>
      <c r="IGP32" s="10"/>
      <c r="IGQ32" s="10"/>
      <c r="IGR32" s="11"/>
      <c r="IGS32" s="12"/>
      <c r="IGT32" s="11"/>
      <c r="IGU32" s="10"/>
      <c r="IGV32" s="10"/>
      <c r="IGW32" s="11"/>
      <c r="IGX32" s="12"/>
      <c r="IGY32" s="11"/>
      <c r="IGZ32" s="10"/>
      <c r="IHA32" s="10"/>
      <c r="IHB32" s="11"/>
      <c r="IHC32" s="12"/>
      <c r="IHD32" s="11"/>
      <c r="IHE32" s="10"/>
      <c r="IHF32" s="10"/>
      <c r="IHG32" s="11"/>
      <c r="IHH32" s="12"/>
      <c r="IHI32" s="11"/>
      <c r="IHJ32" s="10"/>
      <c r="IHK32" s="10"/>
      <c r="IHL32" s="11"/>
      <c r="IHM32" s="12"/>
      <c r="IHN32" s="11"/>
      <c r="IHO32" s="10"/>
      <c r="IHP32" s="10"/>
      <c r="IHQ32" s="11"/>
      <c r="IHR32" s="12"/>
      <c r="IHS32" s="11"/>
      <c r="IHT32" s="10"/>
      <c r="IHU32" s="10"/>
      <c r="IHV32" s="11"/>
      <c r="IHW32" s="12"/>
      <c r="IHX32" s="11"/>
      <c r="IHY32" s="10"/>
      <c r="IHZ32" s="10"/>
      <c r="IIA32" s="11"/>
      <c r="IIB32" s="12"/>
      <c r="IIC32" s="11"/>
      <c r="IID32" s="10"/>
      <c r="IIE32" s="10"/>
      <c r="IIF32" s="11"/>
      <c r="IIG32" s="12"/>
      <c r="IIH32" s="11"/>
      <c r="III32" s="10"/>
      <c r="IIJ32" s="10"/>
      <c r="IIK32" s="11"/>
      <c r="IIL32" s="12"/>
      <c r="IIM32" s="11"/>
      <c r="IIN32" s="10"/>
      <c r="IIO32" s="10"/>
      <c r="IIP32" s="11"/>
      <c r="IIQ32" s="12"/>
      <c r="IIR32" s="11"/>
      <c r="IIS32" s="10"/>
      <c r="IIT32" s="10"/>
      <c r="IIU32" s="11"/>
      <c r="IIV32" s="12"/>
      <c r="IIW32" s="11"/>
      <c r="IIX32" s="10"/>
      <c r="IIY32" s="10"/>
      <c r="IIZ32" s="11"/>
      <c r="IJA32" s="12"/>
      <c r="IJB32" s="11"/>
      <c r="IJC32" s="10"/>
      <c r="IJD32" s="10"/>
      <c r="IJE32" s="11"/>
      <c r="IJF32" s="12"/>
      <c r="IJG32" s="11"/>
      <c r="IJH32" s="10"/>
      <c r="IJI32" s="10"/>
      <c r="IJJ32" s="11"/>
      <c r="IJK32" s="12"/>
      <c r="IJL32" s="11"/>
      <c r="IJM32" s="10"/>
      <c r="IJN32" s="10"/>
      <c r="IJO32" s="11"/>
      <c r="IJP32" s="12"/>
      <c r="IJQ32" s="11"/>
      <c r="IJR32" s="10"/>
      <c r="IJS32" s="10"/>
      <c r="IJT32" s="11"/>
      <c r="IJU32" s="12"/>
      <c r="IJV32" s="11"/>
      <c r="IJW32" s="10"/>
      <c r="IJX32" s="10"/>
      <c r="IJY32" s="11"/>
      <c r="IJZ32" s="12"/>
      <c r="IKA32" s="11"/>
      <c r="IKB32" s="10"/>
      <c r="IKC32" s="10"/>
      <c r="IKD32" s="11"/>
      <c r="IKE32" s="12"/>
      <c r="IKF32" s="11"/>
      <c r="IKG32" s="10"/>
      <c r="IKH32" s="10"/>
      <c r="IKI32" s="11"/>
      <c r="IKJ32" s="12"/>
      <c r="IKK32" s="11"/>
      <c r="IKL32" s="10"/>
      <c r="IKM32" s="10"/>
      <c r="IKN32" s="11"/>
      <c r="IKO32" s="12"/>
      <c r="IKP32" s="11"/>
      <c r="IKQ32" s="10"/>
      <c r="IKR32" s="10"/>
      <c r="IKS32" s="11"/>
      <c r="IKT32" s="12"/>
      <c r="IKU32" s="11"/>
      <c r="IKV32" s="10"/>
      <c r="IKW32" s="10"/>
      <c r="IKX32" s="11"/>
      <c r="IKY32" s="12"/>
      <c r="IKZ32" s="11"/>
      <c r="ILA32" s="10"/>
      <c r="ILB32" s="10"/>
      <c r="ILC32" s="11"/>
      <c r="ILD32" s="12"/>
      <c r="ILE32" s="11"/>
      <c r="ILF32" s="10"/>
      <c r="ILG32" s="10"/>
      <c r="ILH32" s="11"/>
      <c r="ILI32" s="12"/>
      <c r="ILJ32" s="11"/>
      <c r="ILK32" s="10"/>
      <c r="ILL32" s="10"/>
      <c r="ILM32" s="11"/>
      <c r="ILN32" s="12"/>
      <c r="ILO32" s="11"/>
      <c r="ILP32" s="10"/>
      <c r="ILQ32" s="10"/>
      <c r="ILR32" s="11"/>
      <c r="ILS32" s="12"/>
      <c r="ILT32" s="11"/>
      <c r="ILU32" s="10"/>
      <c r="ILV32" s="10"/>
      <c r="ILW32" s="11"/>
      <c r="ILX32" s="12"/>
      <c r="ILY32" s="11"/>
      <c r="ILZ32" s="10"/>
      <c r="IMA32" s="10"/>
      <c r="IMB32" s="11"/>
      <c r="IMC32" s="12"/>
      <c r="IMD32" s="11"/>
      <c r="IME32" s="10"/>
      <c r="IMF32" s="10"/>
      <c r="IMG32" s="11"/>
      <c r="IMH32" s="12"/>
      <c r="IMI32" s="11"/>
      <c r="IMJ32" s="10"/>
      <c r="IMK32" s="10"/>
      <c r="IML32" s="11"/>
      <c r="IMM32" s="12"/>
      <c r="IMN32" s="11"/>
      <c r="IMO32" s="10"/>
      <c r="IMP32" s="10"/>
      <c r="IMQ32" s="11"/>
      <c r="IMR32" s="12"/>
      <c r="IMS32" s="11"/>
      <c r="IMT32" s="10"/>
      <c r="IMU32" s="10"/>
      <c r="IMV32" s="11"/>
      <c r="IMW32" s="12"/>
      <c r="IMX32" s="11"/>
      <c r="IMY32" s="10"/>
      <c r="IMZ32" s="10"/>
      <c r="INA32" s="11"/>
      <c r="INB32" s="12"/>
      <c r="INC32" s="11"/>
      <c r="IND32" s="10"/>
      <c r="INE32" s="10"/>
      <c r="INF32" s="11"/>
      <c r="ING32" s="12"/>
      <c r="INH32" s="11"/>
      <c r="INI32" s="10"/>
      <c r="INJ32" s="10"/>
      <c r="INK32" s="11"/>
      <c r="INL32" s="12"/>
      <c r="INM32" s="11"/>
      <c r="INN32" s="10"/>
      <c r="INO32" s="10"/>
      <c r="INP32" s="11"/>
      <c r="INQ32" s="12"/>
      <c r="INR32" s="11"/>
      <c r="INS32" s="10"/>
      <c r="INT32" s="10"/>
      <c r="INU32" s="11"/>
      <c r="INV32" s="12"/>
      <c r="INW32" s="11"/>
      <c r="INX32" s="10"/>
      <c r="INY32" s="10"/>
      <c r="INZ32" s="11"/>
      <c r="IOA32" s="12"/>
      <c r="IOB32" s="11"/>
      <c r="IOC32" s="10"/>
      <c r="IOD32" s="10"/>
      <c r="IOE32" s="11"/>
      <c r="IOF32" s="12"/>
      <c r="IOG32" s="11"/>
      <c r="IOH32" s="10"/>
      <c r="IOI32" s="10"/>
      <c r="IOJ32" s="11"/>
      <c r="IOK32" s="12"/>
      <c r="IOL32" s="11"/>
      <c r="IOM32" s="10"/>
      <c r="ION32" s="10"/>
      <c r="IOO32" s="11"/>
      <c r="IOP32" s="12"/>
      <c r="IOQ32" s="11"/>
      <c r="IOR32" s="10"/>
      <c r="IOS32" s="10"/>
      <c r="IOT32" s="11"/>
      <c r="IOU32" s="12"/>
      <c r="IOV32" s="11"/>
      <c r="IOW32" s="10"/>
      <c r="IOX32" s="10"/>
      <c r="IOY32" s="11"/>
      <c r="IOZ32" s="12"/>
      <c r="IPA32" s="11"/>
      <c r="IPB32" s="10"/>
      <c r="IPC32" s="10"/>
      <c r="IPD32" s="11"/>
      <c r="IPE32" s="12"/>
      <c r="IPF32" s="11"/>
      <c r="IPG32" s="10"/>
      <c r="IPH32" s="10"/>
      <c r="IPI32" s="11"/>
      <c r="IPJ32" s="12"/>
      <c r="IPK32" s="11"/>
      <c r="IPL32" s="10"/>
      <c r="IPM32" s="10"/>
      <c r="IPN32" s="11"/>
      <c r="IPO32" s="12"/>
      <c r="IPP32" s="11"/>
      <c r="IPQ32" s="10"/>
      <c r="IPR32" s="10"/>
      <c r="IPS32" s="11"/>
      <c r="IPT32" s="12"/>
      <c r="IPU32" s="11"/>
      <c r="IPV32" s="10"/>
      <c r="IPW32" s="10"/>
      <c r="IPX32" s="11"/>
      <c r="IPY32" s="12"/>
      <c r="IPZ32" s="11"/>
      <c r="IQA32" s="10"/>
      <c r="IQB32" s="10"/>
      <c r="IQC32" s="11"/>
      <c r="IQD32" s="12"/>
      <c r="IQE32" s="11"/>
      <c r="IQF32" s="10"/>
      <c r="IQG32" s="10"/>
      <c r="IQH32" s="11"/>
      <c r="IQI32" s="12"/>
      <c r="IQJ32" s="11"/>
      <c r="IQK32" s="10"/>
      <c r="IQL32" s="10"/>
      <c r="IQM32" s="11"/>
      <c r="IQN32" s="12"/>
      <c r="IQO32" s="11"/>
      <c r="IQP32" s="10"/>
      <c r="IQQ32" s="10"/>
      <c r="IQR32" s="11"/>
      <c r="IQS32" s="12"/>
      <c r="IQT32" s="11"/>
      <c r="IQU32" s="10"/>
      <c r="IQV32" s="10"/>
      <c r="IQW32" s="11"/>
      <c r="IQX32" s="12"/>
      <c r="IQY32" s="11"/>
      <c r="IQZ32" s="10"/>
      <c r="IRA32" s="10"/>
      <c r="IRB32" s="11"/>
      <c r="IRC32" s="12"/>
      <c r="IRD32" s="11"/>
      <c r="IRE32" s="10"/>
      <c r="IRF32" s="10"/>
      <c r="IRG32" s="11"/>
      <c r="IRH32" s="12"/>
      <c r="IRI32" s="11"/>
      <c r="IRJ32" s="10"/>
      <c r="IRK32" s="10"/>
      <c r="IRL32" s="11"/>
      <c r="IRM32" s="12"/>
      <c r="IRN32" s="11"/>
      <c r="IRO32" s="10"/>
      <c r="IRP32" s="10"/>
      <c r="IRQ32" s="11"/>
      <c r="IRR32" s="12"/>
      <c r="IRS32" s="11"/>
      <c r="IRT32" s="10"/>
      <c r="IRU32" s="10"/>
      <c r="IRV32" s="11"/>
      <c r="IRW32" s="12"/>
      <c r="IRX32" s="11"/>
      <c r="IRY32" s="10"/>
      <c r="IRZ32" s="10"/>
      <c r="ISA32" s="11"/>
      <c r="ISB32" s="12"/>
      <c r="ISC32" s="11"/>
      <c r="ISD32" s="10"/>
      <c r="ISE32" s="10"/>
      <c r="ISF32" s="11"/>
      <c r="ISG32" s="12"/>
      <c r="ISH32" s="11"/>
      <c r="ISI32" s="10"/>
      <c r="ISJ32" s="10"/>
      <c r="ISK32" s="11"/>
      <c r="ISL32" s="12"/>
      <c r="ISM32" s="11"/>
      <c r="ISN32" s="10"/>
      <c r="ISO32" s="10"/>
      <c r="ISP32" s="11"/>
      <c r="ISQ32" s="12"/>
      <c r="ISR32" s="11"/>
      <c r="ISS32" s="10"/>
      <c r="IST32" s="10"/>
      <c r="ISU32" s="11"/>
      <c r="ISV32" s="12"/>
      <c r="ISW32" s="11"/>
      <c r="ISX32" s="10"/>
      <c r="ISY32" s="10"/>
      <c r="ISZ32" s="11"/>
      <c r="ITA32" s="12"/>
      <c r="ITB32" s="11"/>
      <c r="ITC32" s="10"/>
      <c r="ITD32" s="10"/>
      <c r="ITE32" s="11"/>
      <c r="ITF32" s="12"/>
      <c r="ITG32" s="11"/>
      <c r="ITH32" s="10"/>
      <c r="ITI32" s="10"/>
      <c r="ITJ32" s="11"/>
      <c r="ITK32" s="12"/>
      <c r="ITL32" s="11"/>
      <c r="ITM32" s="10"/>
      <c r="ITN32" s="10"/>
      <c r="ITO32" s="11"/>
      <c r="ITP32" s="12"/>
      <c r="ITQ32" s="11"/>
      <c r="ITR32" s="10"/>
      <c r="ITS32" s="10"/>
      <c r="ITT32" s="11"/>
      <c r="ITU32" s="12"/>
      <c r="ITV32" s="11"/>
      <c r="ITW32" s="10"/>
      <c r="ITX32" s="10"/>
      <c r="ITY32" s="11"/>
      <c r="ITZ32" s="12"/>
      <c r="IUA32" s="11"/>
      <c r="IUB32" s="10"/>
      <c r="IUC32" s="10"/>
      <c r="IUD32" s="11"/>
      <c r="IUE32" s="12"/>
      <c r="IUF32" s="11"/>
      <c r="IUG32" s="10"/>
      <c r="IUH32" s="10"/>
      <c r="IUI32" s="11"/>
      <c r="IUJ32" s="12"/>
      <c r="IUK32" s="11"/>
      <c r="IUL32" s="10"/>
      <c r="IUM32" s="10"/>
      <c r="IUN32" s="11"/>
      <c r="IUO32" s="12"/>
      <c r="IUP32" s="11"/>
      <c r="IUQ32" s="10"/>
      <c r="IUR32" s="10"/>
      <c r="IUS32" s="11"/>
      <c r="IUT32" s="12"/>
      <c r="IUU32" s="11"/>
      <c r="IUV32" s="10"/>
      <c r="IUW32" s="10"/>
      <c r="IUX32" s="11"/>
      <c r="IUY32" s="12"/>
      <c r="IUZ32" s="11"/>
      <c r="IVA32" s="10"/>
      <c r="IVB32" s="10"/>
      <c r="IVC32" s="11"/>
      <c r="IVD32" s="12"/>
      <c r="IVE32" s="11"/>
      <c r="IVF32" s="10"/>
      <c r="IVG32" s="10"/>
      <c r="IVH32" s="11"/>
      <c r="IVI32" s="12"/>
      <c r="IVJ32" s="11"/>
      <c r="IVK32" s="10"/>
      <c r="IVL32" s="10"/>
      <c r="IVM32" s="11"/>
      <c r="IVN32" s="12"/>
      <c r="IVO32" s="11"/>
      <c r="IVP32" s="10"/>
      <c r="IVQ32" s="10"/>
      <c r="IVR32" s="11"/>
      <c r="IVS32" s="12"/>
      <c r="IVT32" s="11"/>
      <c r="IVU32" s="10"/>
      <c r="IVV32" s="10"/>
      <c r="IVW32" s="11"/>
      <c r="IVX32" s="12"/>
      <c r="IVY32" s="11"/>
      <c r="IVZ32" s="10"/>
      <c r="IWA32" s="10"/>
      <c r="IWB32" s="11"/>
      <c r="IWC32" s="12"/>
      <c r="IWD32" s="11"/>
      <c r="IWE32" s="10"/>
      <c r="IWF32" s="10"/>
      <c r="IWG32" s="11"/>
      <c r="IWH32" s="12"/>
      <c r="IWI32" s="11"/>
      <c r="IWJ32" s="10"/>
      <c r="IWK32" s="10"/>
      <c r="IWL32" s="11"/>
      <c r="IWM32" s="12"/>
      <c r="IWN32" s="11"/>
      <c r="IWO32" s="10"/>
      <c r="IWP32" s="10"/>
      <c r="IWQ32" s="11"/>
      <c r="IWR32" s="12"/>
      <c r="IWS32" s="11"/>
      <c r="IWT32" s="10"/>
      <c r="IWU32" s="10"/>
      <c r="IWV32" s="11"/>
      <c r="IWW32" s="12"/>
      <c r="IWX32" s="11"/>
      <c r="IWY32" s="10"/>
      <c r="IWZ32" s="10"/>
      <c r="IXA32" s="11"/>
      <c r="IXB32" s="12"/>
      <c r="IXC32" s="11"/>
      <c r="IXD32" s="10"/>
      <c r="IXE32" s="10"/>
      <c r="IXF32" s="11"/>
      <c r="IXG32" s="12"/>
      <c r="IXH32" s="11"/>
      <c r="IXI32" s="10"/>
      <c r="IXJ32" s="10"/>
      <c r="IXK32" s="11"/>
      <c r="IXL32" s="12"/>
      <c r="IXM32" s="11"/>
      <c r="IXN32" s="10"/>
      <c r="IXO32" s="10"/>
      <c r="IXP32" s="11"/>
      <c r="IXQ32" s="12"/>
      <c r="IXR32" s="11"/>
      <c r="IXS32" s="10"/>
      <c r="IXT32" s="10"/>
      <c r="IXU32" s="11"/>
      <c r="IXV32" s="12"/>
      <c r="IXW32" s="11"/>
      <c r="IXX32" s="10"/>
      <c r="IXY32" s="10"/>
      <c r="IXZ32" s="11"/>
      <c r="IYA32" s="12"/>
      <c r="IYB32" s="11"/>
      <c r="IYC32" s="10"/>
      <c r="IYD32" s="10"/>
      <c r="IYE32" s="11"/>
      <c r="IYF32" s="12"/>
      <c r="IYG32" s="11"/>
      <c r="IYH32" s="10"/>
      <c r="IYI32" s="10"/>
      <c r="IYJ32" s="11"/>
      <c r="IYK32" s="12"/>
      <c r="IYL32" s="11"/>
      <c r="IYM32" s="10"/>
      <c r="IYN32" s="10"/>
      <c r="IYO32" s="11"/>
      <c r="IYP32" s="12"/>
      <c r="IYQ32" s="11"/>
      <c r="IYR32" s="10"/>
      <c r="IYS32" s="10"/>
      <c r="IYT32" s="11"/>
      <c r="IYU32" s="12"/>
      <c r="IYV32" s="11"/>
      <c r="IYW32" s="10"/>
      <c r="IYX32" s="10"/>
      <c r="IYY32" s="11"/>
      <c r="IYZ32" s="12"/>
      <c r="IZA32" s="11"/>
      <c r="IZB32" s="10"/>
      <c r="IZC32" s="10"/>
      <c r="IZD32" s="11"/>
      <c r="IZE32" s="12"/>
      <c r="IZF32" s="11"/>
      <c r="IZG32" s="10"/>
      <c r="IZH32" s="10"/>
      <c r="IZI32" s="11"/>
      <c r="IZJ32" s="12"/>
      <c r="IZK32" s="11"/>
      <c r="IZL32" s="10"/>
      <c r="IZM32" s="10"/>
      <c r="IZN32" s="11"/>
      <c r="IZO32" s="12"/>
      <c r="IZP32" s="11"/>
      <c r="IZQ32" s="10"/>
      <c r="IZR32" s="10"/>
      <c r="IZS32" s="11"/>
      <c r="IZT32" s="12"/>
      <c r="IZU32" s="11"/>
      <c r="IZV32" s="10"/>
      <c r="IZW32" s="10"/>
      <c r="IZX32" s="11"/>
      <c r="IZY32" s="12"/>
      <c r="IZZ32" s="11"/>
      <c r="JAA32" s="10"/>
      <c r="JAB32" s="10"/>
      <c r="JAC32" s="11"/>
      <c r="JAD32" s="12"/>
      <c r="JAE32" s="11"/>
      <c r="JAF32" s="10"/>
      <c r="JAG32" s="10"/>
      <c r="JAH32" s="11"/>
      <c r="JAI32" s="12"/>
      <c r="JAJ32" s="11"/>
      <c r="JAK32" s="10"/>
      <c r="JAL32" s="10"/>
      <c r="JAM32" s="11"/>
      <c r="JAN32" s="12"/>
      <c r="JAO32" s="11"/>
      <c r="JAP32" s="10"/>
      <c r="JAQ32" s="10"/>
      <c r="JAR32" s="11"/>
      <c r="JAS32" s="12"/>
      <c r="JAT32" s="11"/>
      <c r="JAU32" s="10"/>
      <c r="JAV32" s="10"/>
      <c r="JAW32" s="11"/>
      <c r="JAX32" s="12"/>
      <c r="JAY32" s="11"/>
      <c r="JAZ32" s="10"/>
      <c r="JBA32" s="10"/>
      <c r="JBB32" s="11"/>
      <c r="JBC32" s="12"/>
      <c r="JBD32" s="11"/>
      <c r="JBE32" s="10"/>
      <c r="JBF32" s="10"/>
      <c r="JBG32" s="11"/>
      <c r="JBH32" s="12"/>
      <c r="JBI32" s="11"/>
      <c r="JBJ32" s="10"/>
      <c r="JBK32" s="10"/>
      <c r="JBL32" s="11"/>
      <c r="JBM32" s="12"/>
      <c r="JBN32" s="11"/>
      <c r="JBO32" s="10"/>
      <c r="JBP32" s="10"/>
      <c r="JBQ32" s="11"/>
      <c r="JBR32" s="12"/>
      <c r="JBS32" s="11"/>
      <c r="JBT32" s="10"/>
      <c r="JBU32" s="10"/>
      <c r="JBV32" s="11"/>
      <c r="JBW32" s="12"/>
      <c r="JBX32" s="11"/>
      <c r="JBY32" s="10"/>
      <c r="JBZ32" s="10"/>
      <c r="JCA32" s="11"/>
      <c r="JCB32" s="12"/>
      <c r="JCC32" s="11"/>
      <c r="JCD32" s="10"/>
      <c r="JCE32" s="10"/>
      <c r="JCF32" s="11"/>
      <c r="JCG32" s="12"/>
      <c r="JCH32" s="11"/>
      <c r="JCI32" s="10"/>
      <c r="JCJ32" s="10"/>
      <c r="JCK32" s="11"/>
      <c r="JCL32" s="12"/>
      <c r="JCM32" s="11"/>
      <c r="JCN32" s="10"/>
      <c r="JCO32" s="10"/>
      <c r="JCP32" s="11"/>
      <c r="JCQ32" s="12"/>
      <c r="JCR32" s="11"/>
      <c r="JCS32" s="10"/>
      <c r="JCT32" s="10"/>
      <c r="JCU32" s="11"/>
      <c r="JCV32" s="12"/>
      <c r="JCW32" s="11"/>
      <c r="JCX32" s="10"/>
      <c r="JCY32" s="10"/>
      <c r="JCZ32" s="11"/>
      <c r="JDA32" s="12"/>
      <c r="JDB32" s="11"/>
      <c r="JDC32" s="10"/>
      <c r="JDD32" s="10"/>
      <c r="JDE32" s="11"/>
      <c r="JDF32" s="12"/>
      <c r="JDG32" s="11"/>
      <c r="JDH32" s="10"/>
      <c r="JDI32" s="10"/>
      <c r="JDJ32" s="11"/>
      <c r="JDK32" s="12"/>
      <c r="JDL32" s="11"/>
      <c r="JDM32" s="10"/>
      <c r="JDN32" s="10"/>
      <c r="JDO32" s="11"/>
      <c r="JDP32" s="12"/>
      <c r="JDQ32" s="11"/>
      <c r="JDR32" s="10"/>
      <c r="JDS32" s="10"/>
      <c r="JDT32" s="11"/>
      <c r="JDU32" s="12"/>
      <c r="JDV32" s="11"/>
      <c r="JDW32" s="10"/>
      <c r="JDX32" s="10"/>
      <c r="JDY32" s="11"/>
      <c r="JDZ32" s="12"/>
      <c r="JEA32" s="11"/>
      <c r="JEB32" s="10"/>
      <c r="JEC32" s="10"/>
      <c r="JED32" s="11"/>
      <c r="JEE32" s="12"/>
      <c r="JEF32" s="11"/>
      <c r="JEG32" s="10"/>
      <c r="JEH32" s="10"/>
      <c r="JEI32" s="11"/>
      <c r="JEJ32" s="12"/>
      <c r="JEK32" s="11"/>
      <c r="JEL32" s="10"/>
      <c r="JEM32" s="10"/>
      <c r="JEN32" s="11"/>
      <c r="JEO32" s="12"/>
      <c r="JEP32" s="11"/>
      <c r="JEQ32" s="10"/>
      <c r="JER32" s="10"/>
      <c r="JES32" s="11"/>
      <c r="JET32" s="12"/>
      <c r="JEU32" s="11"/>
      <c r="JEV32" s="10"/>
      <c r="JEW32" s="10"/>
      <c r="JEX32" s="11"/>
      <c r="JEY32" s="12"/>
      <c r="JEZ32" s="11"/>
      <c r="JFA32" s="10"/>
      <c r="JFB32" s="10"/>
      <c r="JFC32" s="11"/>
      <c r="JFD32" s="12"/>
      <c r="JFE32" s="11"/>
      <c r="JFF32" s="10"/>
      <c r="JFG32" s="10"/>
      <c r="JFH32" s="11"/>
      <c r="JFI32" s="12"/>
      <c r="JFJ32" s="11"/>
      <c r="JFK32" s="10"/>
      <c r="JFL32" s="10"/>
      <c r="JFM32" s="11"/>
      <c r="JFN32" s="12"/>
      <c r="JFO32" s="11"/>
      <c r="JFP32" s="10"/>
      <c r="JFQ32" s="10"/>
      <c r="JFR32" s="11"/>
      <c r="JFS32" s="12"/>
      <c r="JFT32" s="11"/>
      <c r="JFU32" s="10"/>
      <c r="JFV32" s="10"/>
      <c r="JFW32" s="11"/>
      <c r="JFX32" s="12"/>
      <c r="JFY32" s="11"/>
      <c r="JFZ32" s="10"/>
      <c r="JGA32" s="10"/>
      <c r="JGB32" s="11"/>
      <c r="JGC32" s="12"/>
      <c r="JGD32" s="11"/>
      <c r="JGE32" s="10"/>
      <c r="JGF32" s="10"/>
      <c r="JGG32" s="11"/>
      <c r="JGH32" s="12"/>
      <c r="JGI32" s="11"/>
      <c r="JGJ32" s="10"/>
      <c r="JGK32" s="10"/>
      <c r="JGL32" s="11"/>
      <c r="JGM32" s="12"/>
      <c r="JGN32" s="11"/>
      <c r="JGO32" s="10"/>
      <c r="JGP32" s="10"/>
      <c r="JGQ32" s="11"/>
      <c r="JGR32" s="12"/>
      <c r="JGS32" s="11"/>
      <c r="JGT32" s="10"/>
      <c r="JGU32" s="10"/>
      <c r="JGV32" s="11"/>
      <c r="JGW32" s="12"/>
      <c r="JGX32" s="11"/>
      <c r="JGY32" s="10"/>
      <c r="JGZ32" s="10"/>
      <c r="JHA32" s="11"/>
      <c r="JHB32" s="12"/>
      <c r="JHC32" s="11"/>
      <c r="JHD32" s="10"/>
      <c r="JHE32" s="10"/>
      <c r="JHF32" s="11"/>
      <c r="JHG32" s="12"/>
      <c r="JHH32" s="11"/>
      <c r="JHI32" s="10"/>
      <c r="JHJ32" s="10"/>
      <c r="JHK32" s="11"/>
      <c r="JHL32" s="12"/>
      <c r="JHM32" s="11"/>
      <c r="JHN32" s="10"/>
      <c r="JHO32" s="10"/>
      <c r="JHP32" s="11"/>
      <c r="JHQ32" s="12"/>
      <c r="JHR32" s="11"/>
      <c r="JHS32" s="10"/>
      <c r="JHT32" s="10"/>
      <c r="JHU32" s="11"/>
      <c r="JHV32" s="12"/>
      <c r="JHW32" s="11"/>
      <c r="JHX32" s="10"/>
      <c r="JHY32" s="10"/>
      <c r="JHZ32" s="11"/>
      <c r="JIA32" s="12"/>
      <c r="JIB32" s="11"/>
      <c r="JIC32" s="10"/>
      <c r="JID32" s="10"/>
      <c r="JIE32" s="11"/>
      <c r="JIF32" s="12"/>
      <c r="JIG32" s="11"/>
      <c r="JIH32" s="10"/>
      <c r="JII32" s="10"/>
      <c r="JIJ32" s="11"/>
      <c r="JIK32" s="12"/>
      <c r="JIL32" s="11"/>
      <c r="JIM32" s="10"/>
      <c r="JIN32" s="10"/>
      <c r="JIO32" s="11"/>
      <c r="JIP32" s="12"/>
      <c r="JIQ32" s="11"/>
      <c r="JIR32" s="10"/>
      <c r="JIS32" s="10"/>
      <c r="JIT32" s="11"/>
      <c r="JIU32" s="12"/>
      <c r="JIV32" s="11"/>
      <c r="JIW32" s="10"/>
      <c r="JIX32" s="10"/>
      <c r="JIY32" s="11"/>
      <c r="JIZ32" s="12"/>
      <c r="JJA32" s="11"/>
      <c r="JJB32" s="10"/>
      <c r="JJC32" s="10"/>
      <c r="JJD32" s="11"/>
      <c r="JJE32" s="12"/>
      <c r="JJF32" s="11"/>
      <c r="JJG32" s="10"/>
      <c r="JJH32" s="10"/>
      <c r="JJI32" s="11"/>
      <c r="JJJ32" s="12"/>
      <c r="JJK32" s="11"/>
      <c r="JJL32" s="10"/>
      <c r="JJM32" s="10"/>
      <c r="JJN32" s="11"/>
      <c r="JJO32" s="12"/>
      <c r="JJP32" s="11"/>
      <c r="JJQ32" s="10"/>
      <c r="JJR32" s="10"/>
      <c r="JJS32" s="11"/>
      <c r="JJT32" s="12"/>
      <c r="JJU32" s="11"/>
      <c r="JJV32" s="10"/>
      <c r="JJW32" s="10"/>
      <c r="JJX32" s="11"/>
      <c r="JJY32" s="12"/>
      <c r="JJZ32" s="11"/>
      <c r="JKA32" s="10"/>
      <c r="JKB32" s="10"/>
      <c r="JKC32" s="11"/>
      <c r="JKD32" s="12"/>
      <c r="JKE32" s="11"/>
      <c r="JKF32" s="10"/>
      <c r="JKG32" s="10"/>
      <c r="JKH32" s="11"/>
      <c r="JKI32" s="12"/>
      <c r="JKJ32" s="11"/>
      <c r="JKK32" s="10"/>
      <c r="JKL32" s="10"/>
      <c r="JKM32" s="11"/>
      <c r="JKN32" s="12"/>
      <c r="JKO32" s="11"/>
      <c r="JKP32" s="10"/>
      <c r="JKQ32" s="10"/>
      <c r="JKR32" s="11"/>
      <c r="JKS32" s="12"/>
      <c r="JKT32" s="11"/>
      <c r="JKU32" s="10"/>
      <c r="JKV32" s="10"/>
      <c r="JKW32" s="11"/>
      <c r="JKX32" s="12"/>
      <c r="JKY32" s="11"/>
      <c r="JKZ32" s="10"/>
      <c r="JLA32" s="10"/>
      <c r="JLB32" s="11"/>
      <c r="JLC32" s="12"/>
      <c r="JLD32" s="11"/>
      <c r="JLE32" s="10"/>
      <c r="JLF32" s="10"/>
      <c r="JLG32" s="11"/>
      <c r="JLH32" s="12"/>
      <c r="JLI32" s="11"/>
      <c r="JLJ32" s="10"/>
      <c r="JLK32" s="10"/>
      <c r="JLL32" s="11"/>
      <c r="JLM32" s="12"/>
      <c r="JLN32" s="11"/>
      <c r="JLO32" s="10"/>
      <c r="JLP32" s="10"/>
      <c r="JLQ32" s="11"/>
      <c r="JLR32" s="12"/>
      <c r="JLS32" s="11"/>
      <c r="JLT32" s="10"/>
      <c r="JLU32" s="10"/>
      <c r="JLV32" s="11"/>
      <c r="JLW32" s="12"/>
      <c r="JLX32" s="11"/>
      <c r="JLY32" s="10"/>
      <c r="JLZ32" s="10"/>
      <c r="JMA32" s="11"/>
      <c r="JMB32" s="12"/>
      <c r="JMC32" s="11"/>
      <c r="JMD32" s="10"/>
      <c r="JME32" s="10"/>
      <c r="JMF32" s="11"/>
      <c r="JMG32" s="12"/>
      <c r="JMH32" s="11"/>
      <c r="JMI32" s="10"/>
      <c r="JMJ32" s="10"/>
      <c r="JMK32" s="11"/>
      <c r="JML32" s="12"/>
      <c r="JMM32" s="11"/>
      <c r="JMN32" s="10"/>
      <c r="JMO32" s="10"/>
      <c r="JMP32" s="11"/>
      <c r="JMQ32" s="12"/>
      <c r="JMR32" s="11"/>
      <c r="JMS32" s="10"/>
      <c r="JMT32" s="10"/>
      <c r="JMU32" s="11"/>
      <c r="JMV32" s="12"/>
      <c r="JMW32" s="11"/>
      <c r="JMX32" s="10"/>
      <c r="JMY32" s="10"/>
      <c r="JMZ32" s="11"/>
      <c r="JNA32" s="12"/>
      <c r="JNB32" s="11"/>
      <c r="JNC32" s="10"/>
      <c r="JND32" s="10"/>
      <c r="JNE32" s="11"/>
      <c r="JNF32" s="12"/>
      <c r="JNG32" s="11"/>
      <c r="JNH32" s="10"/>
      <c r="JNI32" s="10"/>
      <c r="JNJ32" s="11"/>
      <c r="JNK32" s="12"/>
      <c r="JNL32" s="11"/>
      <c r="JNM32" s="10"/>
      <c r="JNN32" s="10"/>
      <c r="JNO32" s="11"/>
      <c r="JNP32" s="12"/>
      <c r="JNQ32" s="11"/>
      <c r="JNR32" s="10"/>
      <c r="JNS32" s="10"/>
      <c r="JNT32" s="11"/>
      <c r="JNU32" s="12"/>
      <c r="JNV32" s="11"/>
      <c r="JNW32" s="10"/>
      <c r="JNX32" s="10"/>
      <c r="JNY32" s="11"/>
      <c r="JNZ32" s="12"/>
      <c r="JOA32" s="11"/>
      <c r="JOB32" s="10"/>
      <c r="JOC32" s="10"/>
      <c r="JOD32" s="11"/>
      <c r="JOE32" s="12"/>
      <c r="JOF32" s="11"/>
      <c r="JOG32" s="10"/>
      <c r="JOH32" s="10"/>
      <c r="JOI32" s="11"/>
      <c r="JOJ32" s="12"/>
      <c r="JOK32" s="11"/>
      <c r="JOL32" s="10"/>
      <c r="JOM32" s="10"/>
      <c r="JON32" s="11"/>
      <c r="JOO32" s="12"/>
      <c r="JOP32" s="11"/>
      <c r="JOQ32" s="10"/>
      <c r="JOR32" s="10"/>
      <c r="JOS32" s="11"/>
      <c r="JOT32" s="12"/>
      <c r="JOU32" s="11"/>
      <c r="JOV32" s="10"/>
      <c r="JOW32" s="10"/>
      <c r="JOX32" s="11"/>
      <c r="JOY32" s="12"/>
      <c r="JOZ32" s="11"/>
      <c r="JPA32" s="10"/>
      <c r="JPB32" s="10"/>
      <c r="JPC32" s="11"/>
      <c r="JPD32" s="12"/>
      <c r="JPE32" s="11"/>
      <c r="JPF32" s="10"/>
      <c r="JPG32" s="10"/>
      <c r="JPH32" s="11"/>
      <c r="JPI32" s="12"/>
      <c r="JPJ32" s="11"/>
      <c r="JPK32" s="10"/>
      <c r="JPL32" s="10"/>
      <c r="JPM32" s="11"/>
      <c r="JPN32" s="12"/>
      <c r="JPO32" s="11"/>
      <c r="JPP32" s="10"/>
      <c r="JPQ32" s="10"/>
      <c r="JPR32" s="11"/>
      <c r="JPS32" s="12"/>
      <c r="JPT32" s="11"/>
      <c r="JPU32" s="10"/>
      <c r="JPV32" s="10"/>
      <c r="JPW32" s="11"/>
      <c r="JPX32" s="12"/>
      <c r="JPY32" s="11"/>
      <c r="JPZ32" s="10"/>
      <c r="JQA32" s="10"/>
      <c r="JQB32" s="11"/>
      <c r="JQC32" s="12"/>
      <c r="JQD32" s="11"/>
      <c r="JQE32" s="10"/>
      <c r="JQF32" s="10"/>
      <c r="JQG32" s="11"/>
      <c r="JQH32" s="12"/>
      <c r="JQI32" s="11"/>
      <c r="JQJ32" s="10"/>
      <c r="JQK32" s="10"/>
      <c r="JQL32" s="11"/>
      <c r="JQM32" s="12"/>
      <c r="JQN32" s="11"/>
      <c r="JQO32" s="10"/>
      <c r="JQP32" s="10"/>
      <c r="JQQ32" s="11"/>
      <c r="JQR32" s="12"/>
      <c r="JQS32" s="11"/>
      <c r="JQT32" s="10"/>
      <c r="JQU32" s="10"/>
      <c r="JQV32" s="11"/>
      <c r="JQW32" s="12"/>
      <c r="JQX32" s="11"/>
      <c r="JQY32" s="10"/>
      <c r="JQZ32" s="10"/>
      <c r="JRA32" s="11"/>
      <c r="JRB32" s="12"/>
      <c r="JRC32" s="11"/>
      <c r="JRD32" s="10"/>
      <c r="JRE32" s="10"/>
      <c r="JRF32" s="11"/>
      <c r="JRG32" s="12"/>
      <c r="JRH32" s="11"/>
      <c r="JRI32" s="10"/>
      <c r="JRJ32" s="10"/>
      <c r="JRK32" s="11"/>
      <c r="JRL32" s="12"/>
      <c r="JRM32" s="11"/>
      <c r="JRN32" s="10"/>
      <c r="JRO32" s="10"/>
      <c r="JRP32" s="11"/>
      <c r="JRQ32" s="12"/>
      <c r="JRR32" s="11"/>
      <c r="JRS32" s="10"/>
      <c r="JRT32" s="10"/>
      <c r="JRU32" s="11"/>
      <c r="JRV32" s="12"/>
      <c r="JRW32" s="11"/>
      <c r="JRX32" s="10"/>
      <c r="JRY32" s="10"/>
      <c r="JRZ32" s="11"/>
      <c r="JSA32" s="12"/>
      <c r="JSB32" s="11"/>
      <c r="JSC32" s="10"/>
      <c r="JSD32" s="10"/>
      <c r="JSE32" s="11"/>
      <c r="JSF32" s="12"/>
      <c r="JSG32" s="11"/>
      <c r="JSH32" s="10"/>
      <c r="JSI32" s="10"/>
      <c r="JSJ32" s="11"/>
      <c r="JSK32" s="12"/>
      <c r="JSL32" s="11"/>
      <c r="JSM32" s="10"/>
      <c r="JSN32" s="10"/>
      <c r="JSO32" s="11"/>
      <c r="JSP32" s="12"/>
      <c r="JSQ32" s="11"/>
      <c r="JSR32" s="10"/>
      <c r="JSS32" s="10"/>
      <c r="JST32" s="11"/>
      <c r="JSU32" s="12"/>
      <c r="JSV32" s="11"/>
      <c r="JSW32" s="10"/>
      <c r="JSX32" s="10"/>
      <c r="JSY32" s="11"/>
      <c r="JSZ32" s="12"/>
      <c r="JTA32" s="11"/>
      <c r="JTB32" s="10"/>
      <c r="JTC32" s="10"/>
      <c r="JTD32" s="11"/>
      <c r="JTE32" s="12"/>
      <c r="JTF32" s="11"/>
      <c r="JTG32" s="10"/>
      <c r="JTH32" s="10"/>
      <c r="JTI32" s="11"/>
      <c r="JTJ32" s="12"/>
      <c r="JTK32" s="11"/>
      <c r="JTL32" s="10"/>
      <c r="JTM32" s="10"/>
      <c r="JTN32" s="11"/>
      <c r="JTO32" s="12"/>
      <c r="JTP32" s="11"/>
      <c r="JTQ32" s="10"/>
      <c r="JTR32" s="10"/>
      <c r="JTS32" s="11"/>
      <c r="JTT32" s="12"/>
      <c r="JTU32" s="11"/>
      <c r="JTV32" s="10"/>
      <c r="JTW32" s="10"/>
      <c r="JTX32" s="11"/>
      <c r="JTY32" s="12"/>
      <c r="JTZ32" s="11"/>
      <c r="JUA32" s="10"/>
      <c r="JUB32" s="10"/>
      <c r="JUC32" s="11"/>
      <c r="JUD32" s="12"/>
      <c r="JUE32" s="11"/>
      <c r="JUF32" s="10"/>
      <c r="JUG32" s="10"/>
      <c r="JUH32" s="11"/>
      <c r="JUI32" s="12"/>
      <c r="JUJ32" s="11"/>
      <c r="JUK32" s="10"/>
      <c r="JUL32" s="10"/>
      <c r="JUM32" s="11"/>
      <c r="JUN32" s="12"/>
      <c r="JUO32" s="11"/>
      <c r="JUP32" s="10"/>
      <c r="JUQ32" s="10"/>
      <c r="JUR32" s="11"/>
      <c r="JUS32" s="12"/>
      <c r="JUT32" s="11"/>
      <c r="JUU32" s="10"/>
      <c r="JUV32" s="10"/>
      <c r="JUW32" s="11"/>
      <c r="JUX32" s="12"/>
      <c r="JUY32" s="11"/>
      <c r="JUZ32" s="10"/>
      <c r="JVA32" s="10"/>
      <c r="JVB32" s="11"/>
      <c r="JVC32" s="12"/>
      <c r="JVD32" s="11"/>
      <c r="JVE32" s="10"/>
      <c r="JVF32" s="10"/>
      <c r="JVG32" s="11"/>
      <c r="JVH32" s="12"/>
      <c r="JVI32" s="11"/>
      <c r="JVJ32" s="10"/>
      <c r="JVK32" s="10"/>
      <c r="JVL32" s="11"/>
      <c r="JVM32" s="12"/>
      <c r="JVN32" s="11"/>
      <c r="JVO32" s="10"/>
      <c r="JVP32" s="10"/>
      <c r="JVQ32" s="11"/>
      <c r="JVR32" s="12"/>
      <c r="JVS32" s="11"/>
      <c r="JVT32" s="10"/>
      <c r="JVU32" s="10"/>
      <c r="JVV32" s="11"/>
      <c r="JVW32" s="12"/>
      <c r="JVX32" s="11"/>
      <c r="JVY32" s="10"/>
      <c r="JVZ32" s="10"/>
      <c r="JWA32" s="11"/>
      <c r="JWB32" s="12"/>
      <c r="JWC32" s="11"/>
      <c r="JWD32" s="10"/>
      <c r="JWE32" s="10"/>
      <c r="JWF32" s="11"/>
      <c r="JWG32" s="12"/>
      <c r="JWH32" s="11"/>
      <c r="JWI32" s="10"/>
      <c r="JWJ32" s="10"/>
      <c r="JWK32" s="11"/>
      <c r="JWL32" s="12"/>
      <c r="JWM32" s="11"/>
      <c r="JWN32" s="10"/>
      <c r="JWO32" s="10"/>
      <c r="JWP32" s="11"/>
      <c r="JWQ32" s="12"/>
      <c r="JWR32" s="11"/>
      <c r="JWS32" s="10"/>
      <c r="JWT32" s="10"/>
      <c r="JWU32" s="11"/>
      <c r="JWV32" s="12"/>
      <c r="JWW32" s="11"/>
      <c r="JWX32" s="10"/>
      <c r="JWY32" s="10"/>
      <c r="JWZ32" s="11"/>
      <c r="JXA32" s="12"/>
      <c r="JXB32" s="11"/>
      <c r="JXC32" s="10"/>
      <c r="JXD32" s="10"/>
      <c r="JXE32" s="11"/>
      <c r="JXF32" s="12"/>
      <c r="JXG32" s="11"/>
      <c r="JXH32" s="10"/>
      <c r="JXI32" s="10"/>
      <c r="JXJ32" s="11"/>
      <c r="JXK32" s="12"/>
      <c r="JXL32" s="11"/>
      <c r="JXM32" s="10"/>
      <c r="JXN32" s="10"/>
      <c r="JXO32" s="11"/>
      <c r="JXP32" s="12"/>
      <c r="JXQ32" s="11"/>
      <c r="JXR32" s="10"/>
      <c r="JXS32" s="10"/>
      <c r="JXT32" s="11"/>
      <c r="JXU32" s="12"/>
      <c r="JXV32" s="11"/>
      <c r="JXW32" s="10"/>
      <c r="JXX32" s="10"/>
      <c r="JXY32" s="11"/>
      <c r="JXZ32" s="12"/>
      <c r="JYA32" s="11"/>
      <c r="JYB32" s="10"/>
      <c r="JYC32" s="10"/>
      <c r="JYD32" s="11"/>
      <c r="JYE32" s="12"/>
      <c r="JYF32" s="11"/>
      <c r="JYG32" s="10"/>
      <c r="JYH32" s="10"/>
      <c r="JYI32" s="11"/>
      <c r="JYJ32" s="12"/>
      <c r="JYK32" s="11"/>
      <c r="JYL32" s="10"/>
      <c r="JYM32" s="10"/>
      <c r="JYN32" s="11"/>
      <c r="JYO32" s="12"/>
      <c r="JYP32" s="11"/>
      <c r="JYQ32" s="10"/>
      <c r="JYR32" s="10"/>
      <c r="JYS32" s="11"/>
      <c r="JYT32" s="12"/>
      <c r="JYU32" s="11"/>
      <c r="JYV32" s="10"/>
      <c r="JYW32" s="10"/>
      <c r="JYX32" s="11"/>
      <c r="JYY32" s="12"/>
      <c r="JYZ32" s="11"/>
      <c r="JZA32" s="10"/>
      <c r="JZB32" s="10"/>
      <c r="JZC32" s="11"/>
      <c r="JZD32" s="12"/>
      <c r="JZE32" s="11"/>
      <c r="JZF32" s="10"/>
      <c r="JZG32" s="10"/>
      <c r="JZH32" s="11"/>
      <c r="JZI32" s="12"/>
      <c r="JZJ32" s="11"/>
      <c r="JZK32" s="10"/>
      <c r="JZL32" s="10"/>
      <c r="JZM32" s="11"/>
      <c r="JZN32" s="12"/>
      <c r="JZO32" s="11"/>
      <c r="JZP32" s="10"/>
      <c r="JZQ32" s="10"/>
      <c r="JZR32" s="11"/>
      <c r="JZS32" s="12"/>
      <c r="JZT32" s="11"/>
      <c r="JZU32" s="10"/>
      <c r="JZV32" s="10"/>
      <c r="JZW32" s="11"/>
      <c r="JZX32" s="12"/>
      <c r="JZY32" s="11"/>
      <c r="JZZ32" s="10"/>
      <c r="KAA32" s="10"/>
      <c r="KAB32" s="11"/>
      <c r="KAC32" s="12"/>
      <c r="KAD32" s="11"/>
      <c r="KAE32" s="10"/>
      <c r="KAF32" s="10"/>
      <c r="KAG32" s="11"/>
      <c r="KAH32" s="12"/>
      <c r="KAI32" s="11"/>
      <c r="KAJ32" s="10"/>
      <c r="KAK32" s="10"/>
      <c r="KAL32" s="11"/>
      <c r="KAM32" s="12"/>
      <c r="KAN32" s="11"/>
      <c r="KAO32" s="10"/>
      <c r="KAP32" s="10"/>
      <c r="KAQ32" s="11"/>
      <c r="KAR32" s="12"/>
      <c r="KAS32" s="11"/>
      <c r="KAT32" s="10"/>
      <c r="KAU32" s="10"/>
      <c r="KAV32" s="11"/>
      <c r="KAW32" s="12"/>
      <c r="KAX32" s="11"/>
      <c r="KAY32" s="10"/>
      <c r="KAZ32" s="10"/>
      <c r="KBA32" s="11"/>
      <c r="KBB32" s="12"/>
      <c r="KBC32" s="11"/>
      <c r="KBD32" s="10"/>
      <c r="KBE32" s="10"/>
      <c r="KBF32" s="11"/>
      <c r="KBG32" s="12"/>
      <c r="KBH32" s="11"/>
      <c r="KBI32" s="10"/>
      <c r="KBJ32" s="10"/>
      <c r="KBK32" s="11"/>
      <c r="KBL32" s="12"/>
      <c r="KBM32" s="11"/>
      <c r="KBN32" s="10"/>
      <c r="KBO32" s="10"/>
      <c r="KBP32" s="11"/>
      <c r="KBQ32" s="12"/>
      <c r="KBR32" s="11"/>
      <c r="KBS32" s="10"/>
      <c r="KBT32" s="10"/>
      <c r="KBU32" s="11"/>
      <c r="KBV32" s="12"/>
      <c r="KBW32" s="11"/>
      <c r="KBX32" s="10"/>
      <c r="KBY32" s="10"/>
      <c r="KBZ32" s="11"/>
      <c r="KCA32" s="12"/>
      <c r="KCB32" s="11"/>
      <c r="KCC32" s="10"/>
      <c r="KCD32" s="10"/>
      <c r="KCE32" s="11"/>
      <c r="KCF32" s="12"/>
      <c r="KCG32" s="11"/>
      <c r="KCH32" s="10"/>
      <c r="KCI32" s="10"/>
      <c r="KCJ32" s="11"/>
      <c r="KCK32" s="12"/>
      <c r="KCL32" s="11"/>
      <c r="KCM32" s="10"/>
      <c r="KCN32" s="10"/>
      <c r="KCO32" s="11"/>
      <c r="KCP32" s="12"/>
      <c r="KCQ32" s="11"/>
      <c r="KCR32" s="10"/>
      <c r="KCS32" s="10"/>
      <c r="KCT32" s="11"/>
      <c r="KCU32" s="12"/>
      <c r="KCV32" s="11"/>
      <c r="KCW32" s="10"/>
      <c r="KCX32" s="10"/>
      <c r="KCY32" s="11"/>
      <c r="KCZ32" s="12"/>
      <c r="KDA32" s="11"/>
      <c r="KDB32" s="10"/>
      <c r="KDC32" s="10"/>
      <c r="KDD32" s="11"/>
      <c r="KDE32" s="12"/>
      <c r="KDF32" s="11"/>
      <c r="KDG32" s="10"/>
      <c r="KDH32" s="10"/>
      <c r="KDI32" s="11"/>
      <c r="KDJ32" s="12"/>
      <c r="KDK32" s="11"/>
      <c r="KDL32" s="10"/>
      <c r="KDM32" s="10"/>
      <c r="KDN32" s="11"/>
      <c r="KDO32" s="12"/>
      <c r="KDP32" s="11"/>
      <c r="KDQ32" s="10"/>
      <c r="KDR32" s="10"/>
      <c r="KDS32" s="11"/>
      <c r="KDT32" s="12"/>
      <c r="KDU32" s="11"/>
      <c r="KDV32" s="10"/>
      <c r="KDW32" s="10"/>
      <c r="KDX32" s="11"/>
      <c r="KDY32" s="12"/>
      <c r="KDZ32" s="11"/>
      <c r="KEA32" s="10"/>
      <c r="KEB32" s="10"/>
      <c r="KEC32" s="11"/>
      <c r="KED32" s="12"/>
      <c r="KEE32" s="11"/>
      <c r="KEF32" s="10"/>
      <c r="KEG32" s="10"/>
      <c r="KEH32" s="11"/>
      <c r="KEI32" s="12"/>
      <c r="KEJ32" s="11"/>
      <c r="KEK32" s="10"/>
      <c r="KEL32" s="10"/>
      <c r="KEM32" s="11"/>
      <c r="KEN32" s="12"/>
      <c r="KEO32" s="11"/>
      <c r="KEP32" s="10"/>
      <c r="KEQ32" s="10"/>
      <c r="KER32" s="11"/>
      <c r="KES32" s="12"/>
      <c r="KET32" s="11"/>
      <c r="KEU32" s="10"/>
      <c r="KEV32" s="10"/>
      <c r="KEW32" s="11"/>
      <c r="KEX32" s="12"/>
      <c r="KEY32" s="11"/>
      <c r="KEZ32" s="10"/>
      <c r="KFA32" s="10"/>
      <c r="KFB32" s="11"/>
      <c r="KFC32" s="12"/>
      <c r="KFD32" s="11"/>
      <c r="KFE32" s="10"/>
      <c r="KFF32" s="10"/>
      <c r="KFG32" s="11"/>
      <c r="KFH32" s="12"/>
      <c r="KFI32" s="11"/>
      <c r="KFJ32" s="10"/>
      <c r="KFK32" s="10"/>
      <c r="KFL32" s="11"/>
      <c r="KFM32" s="12"/>
      <c r="KFN32" s="11"/>
      <c r="KFO32" s="10"/>
      <c r="KFP32" s="10"/>
      <c r="KFQ32" s="11"/>
      <c r="KFR32" s="12"/>
      <c r="KFS32" s="11"/>
      <c r="KFT32" s="10"/>
      <c r="KFU32" s="10"/>
      <c r="KFV32" s="11"/>
      <c r="KFW32" s="12"/>
      <c r="KFX32" s="11"/>
      <c r="KFY32" s="10"/>
      <c r="KFZ32" s="10"/>
      <c r="KGA32" s="11"/>
      <c r="KGB32" s="12"/>
      <c r="KGC32" s="11"/>
      <c r="KGD32" s="10"/>
      <c r="KGE32" s="10"/>
      <c r="KGF32" s="11"/>
      <c r="KGG32" s="12"/>
      <c r="KGH32" s="11"/>
      <c r="KGI32" s="10"/>
      <c r="KGJ32" s="10"/>
      <c r="KGK32" s="11"/>
      <c r="KGL32" s="12"/>
      <c r="KGM32" s="11"/>
      <c r="KGN32" s="10"/>
      <c r="KGO32" s="10"/>
      <c r="KGP32" s="11"/>
      <c r="KGQ32" s="12"/>
      <c r="KGR32" s="11"/>
      <c r="KGS32" s="10"/>
      <c r="KGT32" s="10"/>
      <c r="KGU32" s="11"/>
      <c r="KGV32" s="12"/>
      <c r="KGW32" s="11"/>
      <c r="KGX32" s="10"/>
      <c r="KGY32" s="10"/>
      <c r="KGZ32" s="11"/>
      <c r="KHA32" s="12"/>
      <c r="KHB32" s="11"/>
      <c r="KHC32" s="10"/>
      <c r="KHD32" s="10"/>
      <c r="KHE32" s="11"/>
      <c r="KHF32" s="12"/>
      <c r="KHG32" s="11"/>
      <c r="KHH32" s="10"/>
      <c r="KHI32" s="10"/>
      <c r="KHJ32" s="11"/>
      <c r="KHK32" s="12"/>
      <c r="KHL32" s="11"/>
      <c r="KHM32" s="10"/>
      <c r="KHN32" s="10"/>
      <c r="KHO32" s="11"/>
      <c r="KHP32" s="12"/>
      <c r="KHQ32" s="11"/>
      <c r="KHR32" s="10"/>
      <c r="KHS32" s="10"/>
      <c r="KHT32" s="11"/>
      <c r="KHU32" s="12"/>
      <c r="KHV32" s="11"/>
      <c r="KHW32" s="10"/>
      <c r="KHX32" s="10"/>
      <c r="KHY32" s="11"/>
      <c r="KHZ32" s="12"/>
      <c r="KIA32" s="11"/>
      <c r="KIB32" s="10"/>
      <c r="KIC32" s="10"/>
      <c r="KID32" s="11"/>
      <c r="KIE32" s="12"/>
      <c r="KIF32" s="11"/>
      <c r="KIG32" s="10"/>
      <c r="KIH32" s="10"/>
      <c r="KII32" s="11"/>
      <c r="KIJ32" s="12"/>
      <c r="KIK32" s="11"/>
      <c r="KIL32" s="10"/>
      <c r="KIM32" s="10"/>
      <c r="KIN32" s="11"/>
      <c r="KIO32" s="12"/>
      <c r="KIP32" s="11"/>
      <c r="KIQ32" s="10"/>
      <c r="KIR32" s="10"/>
      <c r="KIS32" s="11"/>
      <c r="KIT32" s="12"/>
      <c r="KIU32" s="11"/>
      <c r="KIV32" s="10"/>
      <c r="KIW32" s="10"/>
      <c r="KIX32" s="11"/>
      <c r="KIY32" s="12"/>
      <c r="KIZ32" s="11"/>
      <c r="KJA32" s="10"/>
      <c r="KJB32" s="10"/>
      <c r="KJC32" s="11"/>
      <c r="KJD32" s="12"/>
      <c r="KJE32" s="11"/>
      <c r="KJF32" s="10"/>
      <c r="KJG32" s="10"/>
      <c r="KJH32" s="11"/>
      <c r="KJI32" s="12"/>
      <c r="KJJ32" s="11"/>
      <c r="KJK32" s="10"/>
      <c r="KJL32" s="10"/>
      <c r="KJM32" s="11"/>
      <c r="KJN32" s="12"/>
      <c r="KJO32" s="11"/>
      <c r="KJP32" s="10"/>
      <c r="KJQ32" s="10"/>
      <c r="KJR32" s="11"/>
      <c r="KJS32" s="12"/>
      <c r="KJT32" s="11"/>
      <c r="KJU32" s="10"/>
      <c r="KJV32" s="10"/>
      <c r="KJW32" s="11"/>
      <c r="KJX32" s="12"/>
      <c r="KJY32" s="11"/>
      <c r="KJZ32" s="10"/>
      <c r="KKA32" s="10"/>
      <c r="KKB32" s="11"/>
      <c r="KKC32" s="12"/>
      <c r="KKD32" s="11"/>
      <c r="KKE32" s="10"/>
      <c r="KKF32" s="10"/>
      <c r="KKG32" s="11"/>
      <c r="KKH32" s="12"/>
      <c r="KKI32" s="11"/>
      <c r="KKJ32" s="10"/>
      <c r="KKK32" s="10"/>
      <c r="KKL32" s="11"/>
      <c r="KKM32" s="12"/>
      <c r="KKN32" s="11"/>
      <c r="KKO32" s="10"/>
      <c r="KKP32" s="10"/>
      <c r="KKQ32" s="11"/>
      <c r="KKR32" s="12"/>
      <c r="KKS32" s="11"/>
      <c r="KKT32" s="10"/>
      <c r="KKU32" s="10"/>
      <c r="KKV32" s="11"/>
      <c r="KKW32" s="12"/>
      <c r="KKX32" s="11"/>
      <c r="KKY32" s="10"/>
      <c r="KKZ32" s="10"/>
      <c r="KLA32" s="11"/>
      <c r="KLB32" s="12"/>
      <c r="KLC32" s="11"/>
      <c r="KLD32" s="10"/>
      <c r="KLE32" s="10"/>
      <c r="KLF32" s="11"/>
      <c r="KLG32" s="12"/>
      <c r="KLH32" s="11"/>
      <c r="KLI32" s="10"/>
      <c r="KLJ32" s="10"/>
      <c r="KLK32" s="11"/>
      <c r="KLL32" s="12"/>
      <c r="KLM32" s="11"/>
      <c r="KLN32" s="10"/>
      <c r="KLO32" s="10"/>
      <c r="KLP32" s="11"/>
      <c r="KLQ32" s="12"/>
      <c r="KLR32" s="11"/>
      <c r="KLS32" s="10"/>
      <c r="KLT32" s="10"/>
      <c r="KLU32" s="11"/>
      <c r="KLV32" s="12"/>
      <c r="KLW32" s="11"/>
      <c r="KLX32" s="10"/>
      <c r="KLY32" s="10"/>
      <c r="KLZ32" s="11"/>
      <c r="KMA32" s="12"/>
      <c r="KMB32" s="11"/>
      <c r="KMC32" s="10"/>
      <c r="KMD32" s="10"/>
      <c r="KME32" s="11"/>
      <c r="KMF32" s="12"/>
      <c r="KMG32" s="11"/>
      <c r="KMH32" s="10"/>
      <c r="KMI32" s="10"/>
      <c r="KMJ32" s="11"/>
      <c r="KMK32" s="12"/>
      <c r="KML32" s="11"/>
      <c r="KMM32" s="10"/>
      <c r="KMN32" s="10"/>
      <c r="KMO32" s="11"/>
      <c r="KMP32" s="12"/>
      <c r="KMQ32" s="11"/>
      <c r="KMR32" s="10"/>
      <c r="KMS32" s="10"/>
      <c r="KMT32" s="11"/>
      <c r="KMU32" s="12"/>
      <c r="KMV32" s="11"/>
      <c r="KMW32" s="10"/>
      <c r="KMX32" s="10"/>
      <c r="KMY32" s="11"/>
      <c r="KMZ32" s="12"/>
      <c r="KNA32" s="11"/>
      <c r="KNB32" s="10"/>
      <c r="KNC32" s="10"/>
      <c r="KND32" s="11"/>
      <c r="KNE32" s="12"/>
      <c r="KNF32" s="11"/>
      <c r="KNG32" s="10"/>
      <c r="KNH32" s="10"/>
      <c r="KNI32" s="11"/>
      <c r="KNJ32" s="12"/>
      <c r="KNK32" s="11"/>
      <c r="KNL32" s="10"/>
      <c r="KNM32" s="10"/>
      <c r="KNN32" s="11"/>
      <c r="KNO32" s="12"/>
      <c r="KNP32" s="11"/>
      <c r="KNQ32" s="10"/>
      <c r="KNR32" s="10"/>
      <c r="KNS32" s="11"/>
      <c r="KNT32" s="12"/>
      <c r="KNU32" s="11"/>
      <c r="KNV32" s="10"/>
      <c r="KNW32" s="10"/>
      <c r="KNX32" s="11"/>
      <c r="KNY32" s="12"/>
      <c r="KNZ32" s="11"/>
      <c r="KOA32" s="10"/>
      <c r="KOB32" s="10"/>
      <c r="KOC32" s="11"/>
      <c r="KOD32" s="12"/>
      <c r="KOE32" s="11"/>
      <c r="KOF32" s="10"/>
      <c r="KOG32" s="10"/>
      <c r="KOH32" s="11"/>
      <c r="KOI32" s="12"/>
      <c r="KOJ32" s="11"/>
      <c r="KOK32" s="10"/>
      <c r="KOL32" s="10"/>
      <c r="KOM32" s="11"/>
      <c r="KON32" s="12"/>
      <c r="KOO32" s="11"/>
      <c r="KOP32" s="10"/>
      <c r="KOQ32" s="10"/>
      <c r="KOR32" s="11"/>
      <c r="KOS32" s="12"/>
      <c r="KOT32" s="11"/>
      <c r="KOU32" s="10"/>
      <c r="KOV32" s="10"/>
      <c r="KOW32" s="11"/>
      <c r="KOX32" s="12"/>
      <c r="KOY32" s="11"/>
      <c r="KOZ32" s="10"/>
      <c r="KPA32" s="10"/>
      <c r="KPB32" s="11"/>
      <c r="KPC32" s="12"/>
      <c r="KPD32" s="11"/>
      <c r="KPE32" s="10"/>
      <c r="KPF32" s="10"/>
      <c r="KPG32" s="11"/>
      <c r="KPH32" s="12"/>
      <c r="KPI32" s="11"/>
      <c r="KPJ32" s="10"/>
      <c r="KPK32" s="10"/>
      <c r="KPL32" s="11"/>
      <c r="KPM32" s="12"/>
      <c r="KPN32" s="11"/>
      <c r="KPO32" s="10"/>
      <c r="KPP32" s="10"/>
      <c r="KPQ32" s="11"/>
      <c r="KPR32" s="12"/>
      <c r="KPS32" s="11"/>
      <c r="KPT32" s="10"/>
      <c r="KPU32" s="10"/>
      <c r="KPV32" s="11"/>
      <c r="KPW32" s="12"/>
      <c r="KPX32" s="11"/>
      <c r="KPY32" s="10"/>
      <c r="KPZ32" s="10"/>
      <c r="KQA32" s="11"/>
      <c r="KQB32" s="12"/>
      <c r="KQC32" s="11"/>
      <c r="KQD32" s="10"/>
      <c r="KQE32" s="10"/>
      <c r="KQF32" s="11"/>
      <c r="KQG32" s="12"/>
      <c r="KQH32" s="11"/>
      <c r="KQI32" s="10"/>
      <c r="KQJ32" s="10"/>
      <c r="KQK32" s="11"/>
      <c r="KQL32" s="12"/>
      <c r="KQM32" s="11"/>
      <c r="KQN32" s="10"/>
      <c r="KQO32" s="10"/>
      <c r="KQP32" s="11"/>
      <c r="KQQ32" s="12"/>
      <c r="KQR32" s="11"/>
      <c r="KQS32" s="10"/>
      <c r="KQT32" s="10"/>
      <c r="KQU32" s="11"/>
      <c r="KQV32" s="12"/>
      <c r="KQW32" s="11"/>
      <c r="KQX32" s="10"/>
      <c r="KQY32" s="10"/>
      <c r="KQZ32" s="11"/>
      <c r="KRA32" s="12"/>
      <c r="KRB32" s="11"/>
      <c r="KRC32" s="10"/>
      <c r="KRD32" s="10"/>
      <c r="KRE32" s="11"/>
      <c r="KRF32" s="12"/>
      <c r="KRG32" s="11"/>
      <c r="KRH32" s="10"/>
      <c r="KRI32" s="10"/>
      <c r="KRJ32" s="11"/>
      <c r="KRK32" s="12"/>
      <c r="KRL32" s="11"/>
      <c r="KRM32" s="10"/>
      <c r="KRN32" s="10"/>
      <c r="KRO32" s="11"/>
      <c r="KRP32" s="12"/>
      <c r="KRQ32" s="11"/>
      <c r="KRR32" s="10"/>
      <c r="KRS32" s="10"/>
      <c r="KRT32" s="11"/>
      <c r="KRU32" s="12"/>
      <c r="KRV32" s="11"/>
      <c r="KRW32" s="10"/>
      <c r="KRX32" s="10"/>
      <c r="KRY32" s="11"/>
      <c r="KRZ32" s="12"/>
      <c r="KSA32" s="11"/>
      <c r="KSB32" s="10"/>
      <c r="KSC32" s="10"/>
      <c r="KSD32" s="11"/>
      <c r="KSE32" s="12"/>
      <c r="KSF32" s="11"/>
      <c r="KSG32" s="10"/>
      <c r="KSH32" s="10"/>
      <c r="KSI32" s="11"/>
      <c r="KSJ32" s="12"/>
      <c r="KSK32" s="11"/>
      <c r="KSL32" s="10"/>
      <c r="KSM32" s="10"/>
      <c r="KSN32" s="11"/>
      <c r="KSO32" s="12"/>
      <c r="KSP32" s="11"/>
      <c r="KSQ32" s="10"/>
      <c r="KSR32" s="10"/>
      <c r="KSS32" s="11"/>
      <c r="KST32" s="12"/>
      <c r="KSU32" s="11"/>
      <c r="KSV32" s="10"/>
      <c r="KSW32" s="10"/>
      <c r="KSX32" s="11"/>
      <c r="KSY32" s="12"/>
      <c r="KSZ32" s="11"/>
      <c r="KTA32" s="10"/>
      <c r="KTB32" s="10"/>
      <c r="KTC32" s="11"/>
      <c r="KTD32" s="12"/>
      <c r="KTE32" s="11"/>
      <c r="KTF32" s="10"/>
      <c r="KTG32" s="10"/>
      <c r="KTH32" s="11"/>
      <c r="KTI32" s="12"/>
      <c r="KTJ32" s="11"/>
      <c r="KTK32" s="10"/>
      <c r="KTL32" s="10"/>
      <c r="KTM32" s="11"/>
      <c r="KTN32" s="12"/>
      <c r="KTO32" s="11"/>
      <c r="KTP32" s="10"/>
      <c r="KTQ32" s="10"/>
      <c r="KTR32" s="11"/>
      <c r="KTS32" s="12"/>
      <c r="KTT32" s="11"/>
      <c r="KTU32" s="10"/>
      <c r="KTV32" s="10"/>
      <c r="KTW32" s="11"/>
      <c r="KTX32" s="12"/>
      <c r="KTY32" s="11"/>
      <c r="KTZ32" s="10"/>
      <c r="KUA32" s="10"/>
      <c r="KUB32" s="11"/>
      <c r="KUC32" s="12"/>
      <c r="KUD32" s="11"/>
      <c r="KUE32" s="10"/>
      <c r="KUF32" s="10"/>
      <c r="KUG32" s="11"/>
      <c r="KUH32" s="12"/>
      <c r="KUI32" s="11"/>
      <c r="KUJ32" s="10"/>
      <c r="KUK32" s="10"/>
      <c r="KUL32" s="11"/>
      <c r="KUM32" s="12"/>
      <c r="KUN32" s="11"/>
      <c r="KUO32" s="10"/>
      <c r="KUP32" s="10"/>
      <c r="KUQ32" s="11"/>
      <c r="KUR32" s="12"/>
      <c r="KUS32" s="11"/>
      <c r="KUT32" s="10"/>
      <c r="KUU32" s="10"/>
      <c r="KUV32" s="11"/>
      <c r="KUW32" s="12"/>
      <c r="KUX32" s="11"/>
      <c r="KUY32" s="10"/>
      <c r="KUZ32" s="10"/>
      <c r="KVA32" s="11"/>
      <c r="KVB32" s="12"/>
      <c r="KVC32" s="11"/>
      <c r="KVD32" s="10"/>
      <c r="KVE32" s="10"/>
      <c r="KVF32" s="11"/>
      <c r="KVG32" s="12"/>
      <c r="KVH32" s="11"/>
      <c r="KVI32" s="10"/>
      <c r="KVJ32" s="10"/>
      <c r="KVK32" s="11"/>
      <c r="KVL32" s="12"/>
      <c r="KVM32" s="11"/>
      <c r="KVN32" s="10"/>
      <c r="KVO32" s="10"/>
      <c r="KVP32" s="11"/>
      <c r="KVQ32" s="12"/>
      <c r="KVR32" s="11"/>
      <c r="KVS32" s="10"/>
      <c r="KVT32" s="10"/>
      <c r="KVU32" s="11"/>
      <c r="KVV32" s="12"/>
      <c r="KVW32" s="11"/>
      <c r="KVX32" s="10"/>
      <c r="KVY32" s="10"/>
      <c r="KVZ32" s="11"/>
      <c r="KWA32" s="12"/>
      <c r="KWB32" s="11"/>
      <c r="KWC32" s="10"/>
      <c r="KWD32" s="10"/>
      <c r="KWE32" s="11"/>
      <c r="KWF32" s="12"/>
      <c r="KWG32" s="11"/>
      <c r="KWH32" s="10"/>
      <c r="KWI32" s="10"/>
      <c r="KWJ32" s="11"/>
      <c r="KWK32" s="12"/>
      <c r="KWL32" s="11"/>
      <c r="KWM32" s="10"/>
      <c r="KWN32" s="10"/>
      <c r="KWO32" s="11"/>
      <c r="KWP32" s="12"/>
      <c r="KWQ32" s="11"/>
      <c r="KWR32" s="10"/>
      <c r="KWS32" s="10"/>
      <c r="KWT32" s="11"/>
      <c r="KWU32" s="12"/>
      <c r="KWV32" s="11"/>
      <c r="KWW32" s="10"/>
      <c r="KWX32" s="10"/>
      <c r="KWY32" s="11"/>
      <c r="KWZ32" s="12"/>
      <c r="KXA32" s="11"/>
      <c r="KXB32" s="10"/>
      <c r="KXC32" s="10"/>
      <c r="KXD32" s="11"/>
      <c r="KXE32" s="12"/>
      <c r="KXF32" s="11"/>
      <c r="KXG32" s="10"/>
      <c r="KXH32" s="10"/>
      <c r="KXI32" s="11"/>
      <c r="KXJ32" s="12"/>
      <c r="KXK32" s="11"/>
      <c r="KXL32" s="10"/>
      <c r="KXM32" s="10"/>
      <c r="KXN32" s="11"/>
      <c r="KXO32" s="12"/>
      <c r="KXP32" s="11"/>
      <c r="KXQ32" s="10"/>
      <c r="KXR32" s="10"/>
      <c r="KXS32" s="11"/>
      <c r="KXT32" s="12"/>
      <c r="KXU32" s="11"/>
      <c r="KXV32" s="10"/>
      <c r="KXW32" s="10"/>
      <c r="KXX32" s="11"/>
      <c r="KXY32" s="12"/>
      <c r="KXZ32" s="11"/>
      <c r="KYA32" s="10"/>
      <c r="KYB32" s="10"/>
      <c r="KYC32" s="11"/>
      <c r="KYD32" s="12"/>
      <c r="KYE32" s="11"/>
      <c r="KYF32" s="10"/>
      <c r="KYG32" s="10"/>
      <c r="KYH32" s="11"/>
      <c r="KYI32" s="12"/>
      <c r="KYJ32" s="11"/>
      <c r="KYK32" s="10"/>
      <c r="KYL32" s="10"/>
      <c r="KYM32" s="11"/>
      <c r="KYN32" s="12"/>
      <c r="KYO32" s="11"/>
      <c r="KYP32" s="10"/>
      <c r="KYQ32" s="10"/>
      <c r="KYR32" s="11"/>
      <c r="KYS32" s="12"/>
      <c r="KYT32" s="11"/>
      <c r="KYU32" s="10"/>
      <c r="KYV32" s="10"/>
      <c r="KYW32" s="11"/>
      <c r="KYX32" s="12"/>
      <c r="KYY32" s="11"/>
      <c r="KYZ32" s="10"/>
      <c r="KZA32" s="10"/>
      <c r="KZB32" s="11"/>
      <c r="KZC32" s="12"/>
      <c r="KZD32" s="11"/>
      <c r="KZE32" s="10"/>
      <c r="KZF32" s="10"/>
      <c r="KZG32" s="11"/>
      <c r="KZH32" s="12"/>
      <c r="KZI32" s="11"/>
      <c r="KZJ32" s="10"/>
      <c r="KZK32" s="10"/>
      <c r="KZL32" s="11"/>
      <c r="KZM32" s="12"/>
      <c r="KZN32" s="11"/>
      <c r="KZO32" s="10"/>
      <c r="KZP32" s="10"/>
      <c r="KZQ32" s="11"/>
      <c r="KZR32" s="12"/>
      <c r="KZS32" s="11"/>
      <c r="KZT32" s="10"/>
      <c r="KZU32" s="10"/>
      <c r="KZV32" s="11"/>
      <c r="KZW32" s="12"/>
      <c r="KZX32" s="11"/>
      <c r="KZY32" s="10"/>
      <c r="KZZ32" s="10"/>
      <c r="LAA32" s="11"/>
      <c r="LAB32" s="12"/>
      <c r="LAC32" s="11"/>
      <c r="LAD32" s="10"/>
      <c r="LAE32" s="10"/>
      <c r="LAF32" s="11"/>
      <c r="LAG32" s="12"/>
      <c r="LAH32" s="11"/>
      <c r="LAI32" s="10"/>
      <c r="LAJ32" s="10"/>
      <c r="LAK32" s="11"/>
      <c r="LAL32" s="12"/>
      <c r="LAM32" s="11"/>
      <c r="LAN32" s="10"/>
      <c r="LAO32" s="10"/>
      <c r="LAP32" s="11"/>
      <c r="LAQ32" s="12"/>
      <c r="LAR32" s="11"/>
      <c r="LAS32" s="10"/>
      <c r="LAT32" s="10"/>
      <c r="LAU32" s="11"/>
      <c r="LAV32" s="12"/>
      <c r="LAW32" s="11"/>
      <c r="LAX32" s="10"/>
      <c r="LAY32" s="10"/>
      <c r="LAZ32" s="11"/>
      <c r="LBA32" s="12"/>
      <c r="LBB32" s="11"/>
      <c r="LBC32" s="10"/>
      <c r="LBD32" s="10"/>
      <c r="LBE32" s="11"/>
      <c r="LBF32" s="12"/>
      <c r="LBG32" s="11"/>
      <c r="LBH32" s="10"/>
      <c r="LBI32" s="10"/>
      <c r="LBJ32" s="11"/>
      <c r="LBK32" s="12"/>
      <c r="LBL32" s="11"/>
      <c r="LBM32" s="10"/>
      <c r="LBN32" s="10"/>
      <c r="LBO32" s="11"/>
      <c r="LBP32" s="12"/>
      <c r="LBQ32" s="11"/>
      <c r="LBR32" s="10"/>
      <c r="LBS32" s="10"/>
      <c r="LBT32" s="11"/>
      <c r="LBU32" s="12"/>
      <c r="LBV32" s="11"/>
      <c r="LBW32" s="10"/>
      <c r="LBX32" s="10"/>
      <c r="LBY32" s="11"/>
      <c r="LBZ32" s="12"/>
      <c r="LCA32" s="11"/>
      <c r="LCB32" s="10"/>
      <c r="LCC32" s="10"/>
      <c r="LCD32" s="11"/>
      <c r="LCE32" s="12"/>
      <c r="LCF32" s="11"/>
      <c r="LCG32" s="10"/>
      <c r="LCH32" s="10"/>
      <c r="LCI32" s="11"/>
      <c r="LCJ32" s="12"/>
      <c r="LCK32" s="11"/>
      <c r="LCL32" s="10"/>
      <c r="LCM32" s="10"/>
      <c r="LCN32" s="11"/>
      <c r="LCO32" s="12"/>
      <c r="LCP32" s="11"/>
      <c r="LCQ32" s="10"/>
      <c r="LCR32" s="10"/>
      <c r="LCS32" s="11"/>
      <c r="LCT32" s="12"/>
      <c r="LCU32" s="11"/>
      <c r="LCV32" s="10"/>
      <c r="LCW32" s="10"/>
      <c r="LCX32" s="11"/>
      <c r="LCY32" s="12"/>
      <c r="LCZ32" s="11"/>
      <c r="LDA32" s="10"/>
      <c r="LDB32" s="10"/>
      <c r="LDC32" s="11"/>
      <c r="LDD32" s="12"/>
      <c r="LDE32" s="11"/>
      <c r="LDF32" s="10"/>
      <c r="LDG32" s="10"/>
      <c r="LDH32" s="11"/>
      <c r="LDI32" s="12"/>
      <c r="LDJ32" s="11"/>
      <c r="LDK32" s="10"/>
      <c r="LDL32" s="10"/>
      <c r="LDM32" s="11"/>
      <c r="LDN32" s="12"/>
      <c r="LDO32" s="11"/>
      <c r="LDP32" s="10"/>
      <c r="LDQ32" s="10"/>
      <c r="LDR32" s="11"/>
      <c r="LDS32" s="12"/>
      <c r="LDT32" s="11"/>
      <c r="LDU32" s="10"/>
      <c r="LDV32" s="10"/>
      <c r="LDW32" s="11"/>
      <c r="LDX32" s="12"/>
      <c r="LDY32" s="11"/>
      <c r="LDZ32" s="10"/>
      <c r="LEA32" s="10"/>
      <c r="LEB32" s="11"/>
      <c r="LEC32" s="12"/>
      <c r="LED32" s="11"/>
      <c r="LEE32" s="10"/>
      <c r="LEF32" s="10"/>
      <c r="LEG32" s="11"/>
      <c r="LEH32" s="12"/>
      <c r="LEI32" s="11"/>
      <c r="LEJ32" s="10"/>
      <c r="LEK32" s="10"/>
      <c r="LEL32" s="11"/>
      <c r="LEM32" s="12"/>
      <c r="LEN32" s="11"/>
      <c r="LEO32" s="10"/>
      <c r="LEP32" s="10"/>
      <c r="LEQ32" s="11"/>
      <c r="LER32" s="12"/>
      <c r="LES32" s="11"/>
      <c r="LET32" s="10"/>
      <c r="LEU32" s="10"/>
      <c r="LEV32" s="11"/>
      <c r="LEW32" s="12"/>
      <c r="LEX32" s="11"/>
      <c r="LEY32" s="10"/>
      <c r="LEZ32" s="10"/>
      <c r="LFA32" s="11"/>
      <c r="LFB32" s="12"/>
      <c r="LFC32" s="11"/>
      <c r="LFD32" s="10"/>
      <c r="LFE32" s="10"/>
      <c r="LFF32" s="11"/>
      <c r="LFG32" s="12"/>
      <c r="LFH32" s="11"/>
      <c r="LFI32" s="10"/>
      <c r="LFJ32" s="10"/>
      <c r="LFK32" s="11"/>
      <c r="LFL32" s="12"/>
      <c r="LFM32" s="11"/>
      <c r="LFN32" s="10"/>
      <c r="LFO32" s="10"/>
      <c r="LFP32" s="11"/>
      <c r="LFQ32" s="12"/>
      <c r="LFR32" s="11"/>
      <c r="LFS32" s="10"/>
      <c r="LFT32" s="10"/>
      <c r="LFU32" s="11"/>
      <c r="LFV32" s="12"/>
      <c r="LFW32" s="11"/>
      <c r="LFX32" s="10"/>
      <c r="LFY32" s="10"/>
      <c r="LFZ32" s="11"/>
      <c r="LGA32" s="12"/>
      <c r="LGB32" s="11"/>
      <c r="LGC32" s="10"/>
      <c r="LGD32" s="10"/>
      <c r="LGE32" s="11"/>
      <c r="LGF32" s="12"/>
      <c r="LGG32" s="11"/>
      <c r="LGH32" s="10"/>
      <c r="LGI32" s="10"/>
      <c r="LGJ32" s="11"/>
      <c r="LGK32" s="12"/>
      <c r="LGL32" s="11"/>
      <c r="LGM32" s="10"/>
      <c r="LGN32" s="10"/>
      <c r="LGO32" s="11"/>
      <c r="LGP32" s="12"/>
      <c r="LGQ32" s="11"/>
      <c r="LGR32" s="10"/>
      <c r="LGS32" s="10"/>
      <c r="LGT32" s="11"/>
      <c r="LGU32" s="12"/>
      <c r="LGV32" s="11"/>
      <c r="LGW32" s="10"/>
      <c r="LGX32" s="10"/>
      <c r="LGY32" s="11"/>
      <c r="LGZ32" s="12"/>
      <c r="LHA32" s="11"/>
      <c r="LHB32" s="10"/>
      <c r="LHC32" s="10"/>
      <c r="LHD32" s="11"/>
      <c r="LHE32" s="12"/>
      <c r="LHF32" s="11"/>
      <c r="LHG32" s="10"/>
      <c r="LHH32" s="10"/>
      <c r="LHI32" s="11"/>
      <c r="LHJ32" s="12"/>
      <c r="LHK32" s="11"/>
      <c r="LHL32" s="10"/>
      <c r="LHM32" s="10"/>
      <c r="LHN32" s="11"/>
      <c r="LHO32" s="12"/>
      <c r="LHP32" s="11"/>
      <c r="LHQ32" s="10"/>
      <c r="LHR32" s="10"/>
      <c r="LHS32" s="11"/>
      <c r="LHT32" s="12"/>
      <c r="LHU32" s="11"/>
      <c r="LHV32" s="10"/>
      <c r="LHW32" s="10"/>
      <c r="LHX32" s="11"/>
      <c r="LHY32" s="12"/>
      <c r="LHZ32" s="11"/>
      <c r="LIA32" s="10"/>
      <c r="LIB32" s="10"/>
      <c r="LIC32" s="11"/>
      <c r="LID32" s="12"/>
      <c r="LIE32" s="11"/>
      <c r="LIF32" s="10"/>
      <c r="LIG32" s="10"/>
      <c r="LIH32" s="11"/>
      <c r="LII32" s="12"/>
      <c r="LIJ32" s="11"/>
      <c r="LIK32" s="10"/>
      <c r="LIL32" s="10"/>
      <c r="LIM32" s="11"/>
      <c r="LIN32" s="12"/>
      <c r="LIO32" s="11"/>
      <c r="LIP32" s="10"/>
      <c r="LIQ32" s="10"/>
      <c r="LIR32" s="11"/>
      <c r="LIS32" s="12"/>
      <c r="LIT32" s="11"/>
      <c r="LIU32" s="10"/>
      <c r="LIV32" s="10"/>
      <c r="LIW32" s="11"/>
      <c r="LIX32" s="12"/>
      <c r="LIY32" s="11"/>
      <c r="LIZ32" s="10"/>
      <c r="LJA32" s="10"/>
      <c r="LJB32" s="11"/>
      <c r="LJC32" s="12"/>
      <c r="LJD32" s="11"/>
      <c r="LJE32" s="10"/>
      <c r="LJF32" s="10"/>
      <c r="LJG32" s="11"/>
      <c r="LJH32" s="12"/>
      <c r="LJI32" s="11"/>
      <c r="LJJ32" s="10"/>
      <c r="LJK32" s="10"/>
      <c r="LJL32" s="11"/>
      <c r="LJM32" s="12"/>
      <c r="LJN32" s="11"/>
      <c r="LJO32" s="10"/>
      <c r="LJP32" s="10"/>
      <c r="LJQ32" s="11"/>
      <c r="LJR32" s="12"/>
      <c r="LJS32" s="11"/>
      <c r="LJT32" s="10"/>
      <c r="LJU32" s="10"/>
      <c r="LJV32" s="11"/>
      <c r="LJW32" s="12"/>
      <c r="LJX32" s="11"/>
      <c r="LJY32" s="10"/>
      <c r="LJZ32" s="10"/>
      <c r="LKA32" s="11"/>
      <c r="LKB32" s="12"/>
      <c r="LKC32" s="11"/>
      <c r="LKD32" s="10"/>
      <c r="LKE32" s="10"/>
      <c r="LKF32" s="11"/>
      <c r="LKG32" s="12"/>
      <c r="LKH32" s="11"/>
      <c r="LKI32" s="10"/>
      <c r="LKJ32" s="10"/>
      <c r="LKK32" s="11"/>
      <c r="LKL32" s="12"/>
      <c r="LKM32" s="11"/>
      <c r="LKN32" s="10"/>
      <c r="LKO32" s="10"/>
      <c r="LKP32" s="11"/>
      <c r="LKQ32" s="12"/>
      <c r="LKR32" s="11"/>
      <c r="LKS32" s="10"/>
      <c r="LKT32" s="10"/>
      <c r="LKU32" s="11"/>
      <c r="LKV32" s="12"/>
      <c r="LKW32" s="11"/>
      <c r="LKX32" s="10"/>
      <c r="LKY32" s="10"/>
      <c r="LKZ32" s="11"/>
      <c r="LLA32" s="12"/>
      <c r="LLB32" s="11"/>
      <c r="LLC32" s="10"/>
      <c r="LLD32" s="10"/>
      <c r="LLE32" s="11"/>
      <c r="LLF32" s="12"/>
      <c r="LLG32" s="11"/>
      <c r="LLH32" s="10"/>
      <c r="LLI32" s="10"/>
      <c r="LLJ32" s="11"/>
      <c r="LLK32" s="12"/>
      <c r="LLL32" s="11"/>
      <c r="LLM32" s="10"/>
      <c r="LLN32" s="10"/>
      <c r="LLO32" s="11"/>
      <c r="LLP32" s="12"/>
      <c r="LLQ32" s="11"/>
      <c r="LLR32" s="10"/>
      <c r="LLS32" s="10"/>
      <c r="LLT32" s="11"/>
      <c r="LLU32" s="12"/>
      <c r="LLV32" s="11"/>
      <c r="LLW32" s="10"/>
      <c r="LLX32" s="10"/>
      <c r="LLY32" s="11"/>
      <c r="LLZ32" s="12"/>
      <c r="LMA32" s="11"/>
      <c r="LMB32" s="10"/>
      <c r="LMC32" s="10"/>
      <c r="LMD32" s="11"/>
      <c r="LME32" s="12"/>
      <c r="LMF32" s="11"/>
      <c r="LMG32" s="10"/>
      <c r="LMH32" s="10"/>
      <c r="LMI32" s="11"/>
      <c r="LMJ32" s="12"/>
      <c r="LMK32" s="11"/>
      <c r="LML32" s="10"/>
      <c r="LMM32" s="10"/>
      <c r="LMN32" s="11"/>
      <c r="LMO32" s="12"/>
      <c r="LMP32" s="11"/>
      <c r="LMQ32" s="10"/>
      <c r="LMR32" s="10"/>
      <c r="LMS32" s="11"/>
      <c r="LMT32" s="12"/>
      <c r="LMU32" s="11"/>
      <c r="LMV32" s="10"/>
      <c r="LMW32" s="10"/>
      <c r="LMX32" s="11"/>
      <c r="LMY32" s="12"/>
      <c r="LMZ32" s="11"/>
      <c r="LNA32" s="10"/>
      <c r="LNB32" s="10"/>
      <c r="LNC32" s="11"/>
      <c r="LND32" s="12"/>
      <c r="LNE32" s="11"/>
      <c r="LNF32" s="10"/>
      <c r="LNG32" s="10"/>
      <c r="LNH32" s="11"/>
      <c r="LNI32" s="12"/>
      <c r="LNJ32" s="11"/>
      <c r="LNK32" s="10"/>
      <c r="LNL32" s="10"/>
      <c r="LNM32" s="11"/>
      <c r="LNN32" s="12"/>
      <c r="LNO32" s="11"/>
      <c r="LNP32" s="10"/>
      <c r="LNQ32" s="10"/>
      <c r="LNR32" s="11"/>
      <c r="LNS32" s="12"/>
      <c r="LNT32" s="11"/>
      <c r="LNU32" s="10"/>
      <c r="LNV32" s="10"/>
      <c r="LNW32" s="11"/>
      <c r="LNX32" s="12"/>
      <c r="LNY32" s="11"/>
      <c r="LNZ32" s="10"/>
      <c r="LOA32" s="10"/>
      <c r="LOB32" s="11"/>
      <c r="LOC32" s="12"/>
      <c r="LOD32" s="11"/>
      <c r="LOE32" s="10"/>
      <c r="LOF32" s="10"/>
      <c r="LOG32" s="11"/>
      <c r="LOH32" s="12"/>
      <c r="LOI32" s="11"/>
      <c r="LOJ32" s="10"/>
      <c r="LOK32" s="10"/>
      <c r="LOL32" s="11"/>
      <c r="LOM32" s="12"/>
      <c r="LON32" s="11"/>
      <c r="LOO32" s="10"/>
      <c r="LOP32" s="10"/>
      <c r="LOQ32" s="11"/>
      <c r="LOR32" s="12"/>
      <c r="LOS32" s="11"/>
      <c r="LOT32" s="10"/>
      <c r="LOU32" s="10"/>
      <c r="LOV32" s="11"/>
      <c r="LOW32" s="12"/>
      <c r="LOX32" s="11"/>
      <c r="LOY32" s="10"/>
      <c r="LOZ32" s="10"/>
      <c r="LPA32" s="11"/>
      <c r="LPB32" s="12"/>
      <c r="LPC32" s="11"/>
      <c r="LPD32" s="10"/>
      <c r="LPE32" s="10"/>
      <c r="LPF32" s="11"/>
      <c r="LPG32" s="12"/>
      <c r="LPH32" s="11"/>
      <c r="LPI32" s="10"/>
      <c r="LPJ32" s="10"/>
      <c r="LPK32" s="11"/>
      <c r="LPL32" s="12"/>
      <c r="LPM32" s="11"/>
      <c r="LPN32" s="10"/>
      <c r="LPO32" s="10"/>
      <c r="LPP32" s="11"/>
      <c r="LPQ32" s="12"/>
      <c r="LPR32" s="11"/>
      <c r="LPS32" s="10"/>
      <c r="LPT32" s="10"/>
      <c r="LPU32" s="11"/>
      <c r="LPV32" s="12"/>
      <c r="LPW32" s="11"/>
      <c r="LPX32" s="10"/>
      <c r="LPY32" s="10"/>
      <c r="LPZ32" s="11"/>
      <c r="LQA32" s="12"/>
      <c r="LQB32" s="11"/>
      <c r="LQC32" s="10"/>
      <c r="LQD32" s="10"/>
      <c r="LQE32" s="11"/>
      <c r="LQF32" s="12"/>
      <c r="LQG32" s="11"/>
      <c r="LQH32" s="10"/>
      <c r="LQI32" s="10"/>
      <c r="LQJ32" s="11"/>
      <c r="LQK32" s="12"/>
      <c r="LQL32" s="11"/>
      <c r="LQM32" s="10"/>
      <c r="LQN32" s="10"/>
      <c r="LQO32" s="11"/>
      <c r="LQP32" s="12"/>
      <c r="LQQ32" s="11"/>
      <c r="LQR32" s="10"/>
      <c r="LQS32" s="10"/>
      <c r="LQT32" s="11"/>
      <c r="LQU32" s="12"/>
      <c r="LQV32" s="11"/>
      <c r="LQW32" s="10"/>
      <c r="LQX32" s="10"/>
      <c r="LQY32" s="11"/>
      <c r="LQZ32" s="12"/>
      <c r="LRA32" s="11"/>
      <c r="LRB32" s="10"/>
      <c r="LRC32" s="10"/>
      <c r="LRD32" s="11"/>
      <c r="LRE32" s="12"/>
      <c r="LRF32" s="11"/>
      <c r="LRG32" s="10"/>
      <c r="LRH32" s="10"/>
      <c r="LRI32" s="11"/>
      <c r="LRJ32" s="12"/>
      <c r="LRK32" s="11"/>
      <c r="LRL32" s="10"/>
      <c r="LRM32" s="10"/>
      <c r="LRN32" s="11"/>
      <c r="LRO32" s="12"/>
      <c r="LRP32" s="11"/>
      <c r="LRQ32" s="10"/>
      <c r="LRR32" s="10"/>
      <c r="LRS32" s="11"/>
      <c r="LRT32" s="12"/>
      <c r="LRU32" s="11"/>
      <c r="LRV32" s="10"/>
      <c r="LRW32" s="10"/>
      <c r="LRX32" s="11"/>
      <c r="LRY32" s="12"/>
      <c r="LRZ32" s="11"/>
      <c r="LSA32" s="10"/>
      <c r="LSB32" s="10"/>
      <c r="LSC32" s="11"/>
      <c r="LSD32" s="12"/>
      <c r="LSE32" s="11"/>
      <c r="LSF32" s="10"/>
      <c r="LSG32" s="10"/>
      <c r="LSH32" s="11"/>
      <c r="LSI32" s="12"/>
      <c r="LSJ32" s="11"/>
      <c r="LSK32" s="10"/>
      <c r="LSL32" s="10"/>
      <c r="LSM32" s="11"/>
      <c r="LSN32" s="12"/>
      <c r="LSO32" s="11"/>
      <c r="LSP32" s="10"/>
      <c r="LSQ32" s="10"/>
      <c r="LSR32" s="11"/>
      <c r="LSS32" s="12"/>
      <c r="LST32" s="11"/>
      <c r="LSU32" s="10"/>
      <c r="LSV32" s="10"/>
      <c r="LSW32" s="11"/>
      <c r="LSX32" s="12"/>
      <c r="LSY32" s="11"/>
      <c r="LSZ32" s="10"/>
      <c r="LTA32" s="10"/>
      <c r="LTB32" s="11"/>
      <c r="LTC32" s="12"/>
      <c r="LTD32" s="11"/>
      <c r="LTE32" s="10"/>
      <c r="LTF32" s="10"/>
      <c r="LTG32" s="11"/>
      <c r="LTH32" s="12"/>
      <c r="LTI32" s="11"/>
      <c r="LTJ32" s="10"/>
      <c r="LTK32" s="10"/>
      <c r="LTL32" s="11"/>
      <c r="LTM32" s="12"/>
      <c r="LTN32" s="11"/>
      <c r="LTO32" s="10"/>
      <c r="LTP32" s="10"/>
      <c r="LTQ32" s="11"/>
      <c r="LTR32" s="12"/>
      <c r="LTS32" s="11"/>
      <c r="LTT32" s="10"/>
      <c r="LTU32" s="10"/>
      <c r="LTV32" s="11"/>
      <c r="LTW32" s="12"/>
      <c r="LTX32" s="11"/>
      <c r="LTY32" s="10"/>
      <c r="LTZ32" s="10"/>
      <c r="LUA32" s="11"/>
      <c r="LUB32" s="12"/>
      <c r="LUC32" s="11"/>
      <c r="LUD32" s="10"/>
      <c r="LUE32" s="10"/>
      <c r="LUF32" s="11"/>
      <c r="LUG32" s="12"/>
      <c r="LUH32" s="11"/>
      <c r="LUI32" s="10"/>
      <c r="LUJ32" s="10"/>
      <c r="LUK32" s="11"/>
      <c r="LUL32" s="12"/>
      <c r="LUM32" s="11"/>
      <c r="LUN32" s="10"/>
      <c r="LUO32" s="10"/>
      <c r="LUP32" s="11"/>
      <c r="LUQ32" s="12"/>
      <c r="LUR32" s="11"/>
      <c r="LUS32" s="10"/>
      <c r="LUT32" s="10"/>
      <c r="LUU32" s="11"/>
      <c r="LUV32" s="12"/>
      <c r="LUW32" s="11"/>
      <c r="LUX32" s="10"/>
      <c r="LUY32" s="10"/>
      <c r="LUZ32" s="11"/>
      <c r="LVA32" s="12"/>
      <c r="LVB32" s="11"/>
      <c r="LVC32" s="10"/>
      <c r="LVD32" s="10"/>
      <c r="LVE32" s="11"/>
      <c r="LVF32" s="12"/>
      <c r="LVG32" s="11"/>
      <c r="LVH32" s="10"/>
      <c r="LVI32" s="10"/>
      <c r="LVJ32" s="11"/>
      <c r="LVK32" s="12"/>
      <c r="LVL32" s="11"/>
      <c r="LVM32" s="10"/>
      <c r="LVN32" s="10"/>
      <c r="LVO32" s="11"/>
      <c r="LVP32" s="12"/>
      <c r="LVQ32" s="11"/>
      <c r="LVR32" s="10"/>
      <c r="LVS32" s="10"/>
      <c r="LVT32" s="11"/>
      <c r="LVU32" s="12"/>
      <c r="LVV32" s="11"/>
      <c r="LVW32" s="10"/>
      <c r="LVX32" s="10"/>
      <c r="LVY32" s="11"/>
      <c r="LVZ32" s="12"/>
      <c r="LWA32" s="11"/>
      <c r="LWB32" s="10"/>
      <c r="LWC32" s="10"/>
      <c r="LWD32" s="11"/>
      <c r="LWE32" s="12"/>
      <c r="LWF32" s="11"/>
      <c r="LWG32" s="10"/>
      <c r="LWH32" s="10"/>
      <c r="LWI32" s="11"/>
      <c r="LWJ32" s="12"/>
      <c r="LWK32" s="11"/>
      <c r="LWL32" s="10"/>
      <c r="LWM32" s="10"/>
      <c r="LWN32" s="11"/>
      <c r="LWO32" s="12"/>
      <c r="LWP32" s="11"/>
      <c r="LWQ32" s="10"/>
      <c r="LWR32" s="10"/>
      <c r="LWS32" s="11"/>
      <c r="LWT32" s="12"/>
      <c r="LWU32" s="11"/>
      <c r="LWV32" s="10"/>
      <c r="LWW32" s="10"/>
      <c r="LWX32" s="11"/>
      <c r="LWY32" s="12"/>
      <c r="LWZ32" s="11"/>
      <c r="LXA32" s="10"/>
      <c r="LXB32" s="10"/>
      <c r="LXC32" s="11"/>
      <c r="LXD32" s="12"/>
      <c r="LXE32" s="11"/>
      <c r="LXF32" s="10"/>
      <c r="LXG32" s="10"/>
      <c r="LXH32" s="11"/>
      <c r="LXI32" s="12"/>
      <c r="LXJ32" s="11"/>
      <c r="LXK32" s="10"/>
      <c r="LXL32" s="10"/>
      <c r="LXM32" s="11"/>
      <c r="LXN32" s="12"/>
      <c r="LXO32" s="11"/>
      <c r="LXP32" s="10"/>
      <c r="LXQ32" s="10"/>
      <c r="LXR32" s="11"/>
      <c r="LXS32" s="12"/>
      <c r="LXT32" s="11"/>
      <c r="LXU32" s="10"/>
      <c r="LXV32" s="10"/>
      <c r="LXW32" s="11"/>
      <c r="LXX32" s="12"/>
      <c r="LXY32" s="11"/>
      <c r="LXZ32" s="10"/>
      <c r="LYA32" s="10"/>
      <c r="LYB32" s="11"/>
      <c r="LYC32" s="12"/>
      <c r="LYD32" s="11"/>
      <c r="LYE32" s="10"/>
      <c r="LYF32" s="10"/>
      <c r="LYG32" s="11"/>
      <c r="LYH32" s="12"/>
      <c r="LYI32" s="11"/>
      <c r="LYJ32" s="10"/>
      <c r="LYK32" s="10"/>
      <c r="LYL32" s="11"/>
      <c r="LYM32" s="12"/>
      <c r="LYN32" s="11"/>
      <c r="LYO32" s="10"/>
      <c r="LYP32" s="10"/>
      <c r="LYQ32" s="11"/>
      <c r="LYR32" s="12"/>
      <c r="LYS32" s="11"/>
      <c r="LYT32" s="10"/>
      <c r="LYU32" s="10"/>
      <c r="LYV32" s="11"/>
      <c r="LYW32" s="12"/>
      <c r="LYX32" s="11"/>
      <c r="LYY32" s="10"/>
      <c r="LYZ32" s="10"/>
      <c r="LZA32" s="11"/>
      <c r="LZB32" s="12"/>
      <c r="LZC32" s="11"/>
      <c r="LZD32" s="10"/>
      <c r="LZE32" s="10"/>
      <c r="LZF32" s="11"/>
      <c r="LZG32" s="12"/>
      <c r="LZH32" s="11"/>
      <c r="LZI32" s="10"/>
      <c r="LZJ32" s="10"/>
      <c r="LZK32" s="11"/>
      <c r="LZL32" s="12"/>
      <c r="LZM32" s="11"/>
      <c r="LZN32" s="10"/>
      <c r="LZO32" s="10"/>
      <c r="LZP32" s="11"/>
      <c r="LZQ32" s="12"/>
      <c r="LZR32" s="11"/>
      <c r="LZS32" s="10"/>
      <c r="LZT32" s="10"/>
      <c r="LZU32" s="11"/>
      <c r="LZV32" s="12"/>
      <c r="LZW32" s="11"/>
      <c r="LZX32" s="10"/>
      <c r="LZY32" s="10"/>
      <c r="LZZ32" s="11"/>
      <c r="MAA32" s="12"/>
      <c r="MAB32" s="11"/>
      <c r="MAC32" s="10"/>
      <c r="MAD32" s="10"/>
      <c r="MAE32" s="11"/>
      <c r="MAF32" s="12"/>
      <c r="MAG32" s="11"/>
      <c r="MAH32" s="10"/>
      <c r="MAI32" s="10"/>
      <c r="MAJ32" s="11"/>
      <c r="MAK32" s="12"/>
      <c r="MAL32" s="11"/>
      <c r="MAM32" s="10"/>
      <c r="MAN32" s="10"/>
      <c r="MAO32" s="11"/>
      <c r="MAP32" s="12"/>
      <c r="MAQ32" s="11"/>
      <c r="MAR32" s="10"/>
      <c r="MAS32" s="10"/>
      <c r="MAT32" s="11"/>
      <c r="MAU32" s="12"/>
      <c r="MAV32" s="11"/>
      <c r="MAW32" s="10"/>
      <c r="MAX32" s="10"/>
      <c r="MAY32" s="11"/>
      <c r="MAZ32" s="12"/>
      <c r="MBA32" s="11"/>
      <c r="MBB32" s="10"/>
      <c r="MBC32" s="10"/>
      <c r="MBD32" s="11"/>
      <c r="MBE32" s="12"/>
      <c r="MBF32" s="11"/>
      <c r="MBG32" s="10"/>
      <c r="MBH32" s="10"/>
      <c r="MBI32" s="11"/>
      <c r="MBJ32" s="12"/>
      <c r="MBK32" s="11"/>
      <c r="MBL32" s="10"/>
      <c r="MBM32" s="10"/>
      <c r="MBN32" s="11"/>
      <c r="MBO32" s="12"/>
      <c r="MBP32" s="11"/>
      <c r="MBQ32" s="10"/>
      <c r="MBR32" s="10"/>
      <c r="MBS32" s="11"/>
      <c r="MBT32" s="12"/>
      <c r="MBU32" s="11"/>
      <c r="MBV32" s="10"/>
      <c r="MBW32" s="10"/>
      <c r="MBX32" s="11"/>
      <c r="MBY32" s="12"/>
      <c r="MBZ32" s="11"/>
      <c r="MCA32" s="10"/>
      <c r="MCB32" s="10"/>
      <c r="MCC32" s="11"/>
      <c r="MCD32" s="12"/>
      <c r="MCE32" s="11"/>
      <c r="MCF32" s="10"/>
      <c r="MCG32" s="10"/>
      <c r="MCH32" s="11"/>
      <c r="MCI32" s="12"/>
      <c r="MCJ32" s="11"/>
      <c r="MCK32" s="10"/>
      <c r="MCL32" s="10"/>
      <c r="MCM32" s="11"/>
      <c r="MCN32" s="12"/>
      <c r="MCO32" s="11"/>
      <c r="MCP32" s="10"/>
      <c r="MCQ32" s="10"/>
      <c r="MCR32" s="11"/>
      <c r="MCS32" s="12"/>
      <c r="MCT32" s="11"/>
      <c r="MCU32" s="10"/>
      <c r="MCV32" s="10"/>
      <c r="MCW32" s="11"/>
      <c r="MCX32" s="12"/>
      <c r="MCY32" s="11"/>
      <c r="MCZ32" s="10"/>
      <c r="MDA32" s="10"/>
      <c r="MDB32" s="11"/>
      <c r="MDC32" s="12"/>
      <c r="MDD32" s="11"/>
      <c r="MDE32" s="10"/>
      <c r="MDF32" s="10"/>
      <c r="MDG32" s="11"/>
      <c r="MDH32" s="12"/>
      <c r="MDI32" s="11"/>
      <c r="MDJ32" s="10"/>
      <c r="MDK32" s="10"/>
      <c r="MDL32" s="11"/>
      <c r="MDM32" s="12"/>
      <c r="MDN32" s="11"/>
      <c r="MDO32" s="10"/>
      <c r="MDP32" s="10"/>
      <c r="MDQ32" s="11"/>
      <c r="MDR32" s="12"/>
      <c r="MDS32" s="11"/>
      <c r="MDT32" s="10"/>
      <c r="MDU32" s="10"/>
      <c r="MDV32" s="11"/>
      <c r="MDW32" s="12"/>
      <c r="MDX32" s="11"/>
      <c r="MDY32" s="10"/>
      <c r="MDZ32" s="10"/>
      <c r="MEA32" s="11"/>
      <c r="MEB32" s="12"/>
      <c r="MEC32" s="11"/>
      <c r="MED32" s="10"/>
      <c r="MEE32" s="10"/>
      <c r="MEF32" s="11"/>
      <c r="MEG32" s="12"/>
      <c r="MEH32" s="11"/>
      <c r="MEI32" s="10"/>
      <c r="MEJ32" s="10"/>
      <c r="MEK32" s="11"/>
      <c r="MEL32" s="12"/>
      <c r="MEM32" s="11"/>
      <c r="MEN32" s="10"/>
      <c r="MEO32" s="10"/>
      <c r="MEP32" s="11"/>
      <c r="MEQ32" s="12"/>
      <c r="MER32" s="11"/>
      <c r="MES32" s="10"/>
      <c r="MET32" s="10"/>
      <c r="MEU32" s="11"/>
      <c r="MEV32" s="12"/>
      <c r="MEW32" s="11"/>
      <c r="MEX32" s="10"/>
      <c r="MEY32" s="10"/>
      <c r="MEZ32" s="11"/>
      <c r="MFA32" s="12"/>
      <c r="MFB32" s="11"/>
      <c r="MFC32" s="10"/>
      <c r="MFD32" s="10"/>
      <c r="MFE32" s="11"/>
      <c r="MFF32" s="12"/>
      <c r="MFG32" s="11"/>
      <c r="MFH32" s="10"/>
      <c r="MFI32" s="10"/>
      <c r="MFJ32" s="11"/>
      <c r="MFK32" s="12"/>
      <c r="MFL32" s="11"/>
      <c r="MFM32" s="10"/>
      <c r="MFN32" s="10"/>
      <c r="MFO32" s="11"/>
      <c r="MFP32" s="12"/>
      <c r="MFQ32" s="11"/>
      <c r="MFR32" s="10"/>
      <c r="MFS32" s="10"/>
      <c r="MFT32" s="11"/>
      <c r="MFU32" s="12"/>
      <c r="MFV32" s="11"/>
      <c r="MFW32" s="10"/>
      <c r="MFX32" s="10"/>
      <c r="MFY32" s="11"/>
      <c r="MFZ32" s="12"/>
      <c r="MGA32" s="11"/>
      <c r="MGB32" s="10"/>
      <c r="MGC32" s="10"/>
      <c r="MGD32" s="11"/>
      <c r="MGE32" s="12"/>
      <c r="MGF32" s="11"/>
      <c r="MGG32" s="10"/>
      <c r="MGH32" s="10"/>
      <c r="MGI32" s="11"/>
      <c r="MGJ32" s="12"/>
      <c r="MGK32" s="11"/>
      <c r="MGL32" s="10"/>
      <c r="MGM32" s="10"/>
      <c r="MGN32" s="11"/>
      <c r="MGO32" s="12"/>
      <c r="MGP32" s="11"/>
      <c r="MGQ32" s="10"/>
      <c r="MGR32" s="10"/>
      <c r="MGS32" s="11"/>
      <c r="MGT32" s="12"/>
      <c r="MGU32" s="11"/>
      <c r="MGV32" s="10"/>
      <c r="MGW32" s="10"/>
      <c r="MGX32" s="11"/>
      <c r="MGY32" s="12"/>
      <c r="MGZ32" s="11"/>
      <c r="MHA32" s="10"/>
      <c r="MHB32" s="10"/>
      <c r="MHC32" s="11"/>
      <c r="MHD32" s="12"/>
      <c r="MHE32" s="11"/>
      <c r="MHF32" s="10"/>
      <c r="MHG32" s="10"/>
      <c r="MHH32" s="11"/>
      <c r="MHI32" s="12"/>
      <c r="MHJ32" s="11"/>
      <c r="MHK32" s="10"/>
      <c r="MHL32" s="10"/>
      <c r="MHM32" s="11"/>
      <c r="MHN32" s="12"/>
      <c r="MHO32" s="11"/>
      <c r="MHP32" s="10"/>
      <c r="MHQ32" s="10"/>
      <c r="MHR32" s="11"/>
      <c r="MHS32" s="12"/>
      <c r="MHT32" s="11"/>
      <c r="MHU32" s="10"/>
      <c r="MHV32" s="10"/>
      <c r="MHW32" s="11"/>
      <c r="MHX32" s="12"/>
      <c r="MHY32" s="11"/>
      <c r="MHZ32" s="10"/>
      <c r="MIA32" s="10"/>
      <c r="MIB32" s="11"/>
      <c r="MIC32" s="12"/>
      <c r="MID32" s="11"/>
      <c r="MIE32" s="10"/>
      <c r="MIF32" s="10"/>
      <c r="MIG32" s="11"/>
      <c r="MIH32" s="12"/>
      <c r="MII32" s="11"/>
      <c r="MIJ32" s="10"/>
      <c r="MIK32" s="10"/>
      <c r="MIL32" s="11"/>
      <c r="MIM32" s="12"/>
      <c r="MIN32" s="11"/>
      <c r="MIO32" s="10"/>
      <c r="MIP32" s="10"/>
      <c r="MIQ32" s="11"/>
      <c r="MIR32" s="12"/>
      <c r="MIS32" s="11"/>
      <c r="MIT32" s="10"/>
      <c r="MIU32" s="10"/>
      <c r="MIV32" s="11"/>
      <c r="MIW32" s="12"/>
      <c r="MIX32" s="11"/>
      <c r="MIY32" s="10"/>
      <c r="MIZ32" s="10"/>
      <c r="MJA32" s="11"/>
      <c r="MJB32" s="12"/>
      <c r="MJC32" s="11"/>
      <c r="MJD32" s="10"/>
      <c r="MJE32" s="10"/>
      <c r="MJF32" s="11"/>
      <c r="MJG32" s="12"/>
      <c r="MJH32" s="11"/>
      <c r="MJI32" s="10"/>
      <c r="MJJ32" s="10"/>
      <c r="MJK32" s="11"/>
      <c r="MJL32" s="12"/>
      <c r="MJM32" s="11"/>
      <c r="MJN32" s="10"/>
      <c r="MJO32" s="10"/>
      <c r="MJP32" s="11"/>
      <c r="MJQ32" s="12"/>
      <c r="MJR32" s="11"/>
      <c r="MJS32" s="10"/>
      <c r="MJT32" s="10"/>
      <c r="MJU32" s="11"/>
      <c r="MJV32" s="12"/>
      <c r="MJW32" s="11"/>
      <c r="MJX32" s="10"/>
      <c r="MJY32" s="10"/>
      <c r="MJZ32" s="11"/>
      <c r="MKA32" s="12"/>
      <c r="MKB32" s="11"/>
      <c r="MKC32" s="10"/>
      <c r="MKD32" s="10"/>
      <c r="MKE32" s="11"/>
      <c r="MKF32" s="12"/>
      <c r="MKG32" s="11"/>
      <c r="MKH32" s="10"/>
      <c r="MKI32" s="10"/>
      <c r="MKJ32" s="11"/>
      <c r="MKK32" s="12"/>
      <c r="MKL32" s="11"/>
      <c r="MKM32" s="10"/>
      <c r="MKN32" s="10"/>
      <c r="MKO32" s="11"/>
      <c r="MKP32" s="12"/>
      <c r="MKQ32" s="11"/>
      <c r="MKR32" s="10"/>
      <c r="MKS32" s="10"/>
      <c r="MKT32" s="11"/>
      <c r="MKU32" s="12"/>
      <c r="MKV32" s="11"/>
      <c r="MKW32" s="10"/>
      <c r="MKX32" s="10"/>
      <c r="MKY32" s="11"/>
      <c r="MKZ32" s="12"/>
      <c r="MLA32" s="11"/>
      <c r="MLB32" s="10"/>
      <c r="MLC32" s="10"/>
      <c r="MLD32" s="11"/>
      <c r="MLE32" s="12"/>
      <c r="MLF32" s="11"/>
      <c r="MLG32" s="10"/>
      <c r="MLH32" s="10"/>
      <c r="MLI32" s="11"/>
      <c r="MLJ32" s="12"/>
      <c r="MLK32" s="11"/>
      <c r="MLL32" s="10"/>
      <c r="MLM32" s="10"/>
      <c r="MLN32" s="11"/>
      <c r="MLO32" s="12"/>
      <c r="MLP32" s="11"/>
      <c r="MLQ32" s="10"/>
      <c r="MLR32" s="10"/>
      <c r="MLS32" s="11"/>
      <c r="MLT32" s="12"/>
      <c r="MLU32" s="11"/>
      <c r="MLV32" s="10"/>
      <c r="MLW32" s="10"/>
      <c r="MLX32" s="11"/>
      <c r="MLY32" s="12"/>
      <c r="MLZ32" s="11"/>
      <c r="MMA32" s="10"/>
      <c r="MMB32" s="10"/>
      <c r="MMC32" s="11"/>
      <c r="MMD32" s="12"/>
      <c r="MME32" s="11"/>
      <c r="MMF32" s="10"/>
      <c r="MMG32" s="10"/>
      <c r="MMH32" s="11"/>
      <c r="MMI32" s="12"/>
      <c r="MMJ32" s="11"/>
      <c r="MMK32" s="10"/>
      <c r="MML32" s="10"/>
      <c r="MMM32" s="11"/>
      <c r="MMN32" s="12"/>
      <c r="MMO32" s="11"/>
      <c r="MMP32" s="10"/>
      <c r="MMQ32" s="10"/>
      <c r="MMR32" s="11"/>
      <c r="MMS32" s="12"/>
      <c r="MMT32" s="11"/>
      <c r="MMU32" s="10"/>
      <c r="MMV32" s="10"/>
      <c r="MMW32" s="11"/>
      <c r="MMX32" s="12"/>
      <c r="MMY32" s="11"/>
      <c r="MMZ32" s="10"/>
      <c r="MNA32" s="10"/>
      <c r="MNB32" s="11"/>
      <c r="MNC32" s="12"/>
      <c r="MND32" s="11"/>
      <c r="MNE32" s="10"/>
      <c r="MNF32" s="10"/>
      <c r="MNG32" s="11"/>
      <c r="MNH32" s="12"/>
      <c r="MNI32" s="11"/>
      <c r="MNJ32" s="10"/>
      <c r="MNK32" s="10"/>
      <c r="MNL32" s="11"/>
      <c r="MNM32" s="12"/>
      <c r="MNN32" s="11"/>
      <c r="MNO32" s="10"/>
      <c r="MNP32" s="10"/>
      <c r="MNQ32" s="11"/>
      <c r="MNR32" s="12"/>
      <c r="MNS32" s="11"/>
      <c r="MNT32" s="10"/>
      <c r="MNU32" s="10"/>
      <c r="MNV32" s="11"/>
      <c r="MNW32" s="12"/>
      <c r="MNX32" s="11"/>
      <c r="MNY32" s="10"/>
      <c r="MNZ32" s="10"/>
      <c r="MOA32" s="11"/>
      <c r="MOB32" s="12"/>
      <c r="MOC32" s="11"/>
      <c r="MOD32" s="10"/>
      <c r="MOE32" s="10"/>
      <c r="MOF32" s="11"/>
      <c r="MOG32" s="12"/>
      <c r="MOH32" s="11"/>
      <c r="MOI32" s="10"/>
      <c r="MOJ32" s="10"/>
      <c r="MOK32" s="11"/>
      <c r="MOL32" s="12"/>
      <c r="MOM32" s="11"/>
      <c r="MON32" s="10"/>
      <c r="MOO32" s="10"/>
      <c r="MOP32" s="11"/>
      <c r="MOQ32" s="12"/>
      <c r="MOR32" s="11"/>
      <c r="MOS32" s="10"/>
      <c r="MOT32" s="10"/>
      <c r="MOU32" s="11"/>
      <c r="MOV32" s="12"/>
      <c r="MOW32" s="11"/>
      <c r="MOX32" s="10"/>
      <c r="MOY32" s="10"/>
      <c r="MOZ32" s="11"/>
      <c r="MPA32" s="12"/>
      <c r="MPB32" s="11"/>
      <c r="MPC32" s="10"/>
      <c r="MPD32" s="10"/>
      <c r="MPE32" s="11"/>
      <c r="MPF32" s="12"/>
      <c r="MPG32" s="11"/>
      <c r="MPH32" s="10"/>
      <c r="MPI32" s="10"/>
      <c r="MPJ32" s="11"/>
      <c r="MPK32" s="12"/>
      <c r="MPL32" s="11"/>
      <c r="MPM32" s="10"/>
      <c r="MPN32" s="10"/>
      <c r="MPO32" s="11"/>
      <c r="MPP32" s="12"/>
      <c r="MPQ32" s="11"/>
      <c r="MPR32" s="10"/>
      <c r="MPS32" s="10"/>
      <c r="MPT32" s="11"/>
      <c r="MPU32" s="12"/>
      <c r="MPV32" s="11"/>
      <c r="MPW32" s="10"/>
      <c r="MPX32" s="10"/>
      <c r="MPY32" s="11"/>
      <c r="MPZ32" s="12"/>
      <c r="MQA32" s="11"/>
      <c r="MQB32" s="10"/>
      <c r="MQC32" s="10"/>
      <c r="MQD32" s="11"/>
      <c r="MQE32" s="12"/>
      <c r="MQF32" s="11"/>
      <c r="MQG32" s="10"/>
      <c r="MQH32" s="10"/>
      <c r="MQI32" s="11"/>
      <c r="MQJ32" s="12"/>
      <c r="MQK32" s="11"/>
      <c r="MQL32" s="10"/>
      <c r="MQM32" s="10"/>
      <c r="MQN32" s="11"/>
      <c r="MQO32" s="12"/>
      <c r="MQP32" s="11"/>
      <c r="MQQ32" s="10"/>
      <c r="MQR32" s="10"/>
      <c r="MQS32" s="11"/>
      <c r="MQT32" s="12"/>
      <c r="MQU32" s="11"/>
      <c r="MQV32" s="10"/>
      <c r="MQW32" s="10"/>
      <c r="MQX32" s="11"/>
      <c r="MQY32" s="12"/>
      <c r="MQZ32" s="11"/>
      <c r="MRA32" s="10"/>
      <c r="MRB32" s="10"/>
      <c r="MRC32" s="11"/>
      <c r="MRD32" s="12"/>
      <c r="MRE32" s="11"/>
      <c r="MRF32" s="10"/>
      <c r="MRG32" s="10"/>
      <c r="MRH32" s="11"/>
      <c r="MRI32" s="12"/>
      <c r="MRJ32" s="11"/>
      <c r="MRK32" s="10"/>
      <c r="MRL32" s="10"/>
      <c r="MRM32" s="11"/>
      <c r="MRN32" s="12"/>
      <c r="MRO32" s="11"/>
      <c r="MRP32" s="10"/>
      <c r="MRQ32" s="10"/>
      <c r="MRR32" s="11"/>
      <c r="MRS32" s="12"/>
      <c r="MRT32" s="11"/>
      <c r="MRU32" s="10"/>
      <c r="MRV32" s="10"/>
      <c r="MRW32" s="11"/>
      <c r="MRX32" s="12"/>
      <c r="MRY32" s="11"/>
      <c r="MRZ32" s="10"/>
      <c r="MSA32" s="10"/>
      <c r="MSB32" s="11"/>
      <c r="MSC32" s="12"/>
      <c r="MSD32" s="11"/>
      <c r="MSE32" s="10"/>
      <c r="MSF32" s="10"/>
      <c r="MSG32" s="11"/>
      <c r="MSH32" s="12"/>
      <c r="MSI32" s="11"/>
      <c r="MSJ32" s="10"/>
      <c r="MSK32" s="10"/>
      <c r="MSL32" s="11"/>
      <c r="MSM32" s="12"/>
      <c r="MSN32" s="11"/>
      <c r="MSO32" s="10"/>
      <c r="MSP32" s="10"/>
      <c r="MSQ32" s="11"/>
      <c r="MSR32" s="12"/>
      <c r="MSS32" s="11"/>
      <c r="MST32" s="10"/>
      <c r="MSU32" s="10"/>
      <c r="MSV32" s="11"/>
      <c r="MSW32" s="12"/>
      <c r="MSX32" s="11"/>
      <c r="MSY32" s="10"/>
      <c r="MSZ32" s="10"/>
      <c r="MTA32" s="11"/>
      <c r="MTB32" s="12"/>
      <c r="MTC32" s="11"/>
      <c r="MTD32" s="10"/>
      <c r="MTE32" s="10"/>
      <c r="MTF32" s="11"/>
      <c r="MTG32" s="12"/>
      <c r="MTH32" s="11"/>
      <c r="MTI32" s="10"/>
      <c r="MTJ32" s="10"/>
      <c r="MTK32" s="11"/>
      <c r="MTL32" s="12"/>
      <c r="MTM32" s="11"/>
      <c r="MTN32" s="10"/>
      <c r="MTO32" s="10"/>
      <c r="MTP32" s="11"/>
      <c r="MTQ32" s="12"/>
      <c r="MTR32" s="11"/>
      <c r="MTS32" s="10"/>
      <c r="MTT32" s="10"/>
      <c r="MTU32" s="11"/>
      <c r="MTV32" s="12"/>
      <c r="MTW32" s="11"/>
      <c r="MTX32" s="10"/>
      <c r="MTY32" s="10"/>
      <c r="MTZ32" s="11"/>
      <c r="MUA32" s="12"/>
      <c r="MUB32" s="11"/>
      <c r="MUC32" s="10"/>
      <c r="MUD32" s="10"/>
      <c r="MUE32" s="11"/>
      <c r="MUF32" s="12"/>
      <c r="MUG32" s="11"/>
      <c r="MUH32" s="10"/>
      <c r="MUI32" s="10"/>
      <c r="MUJ32" s="11"/>
      <c r="MUK32" s="12"/>
      <c r="MUL32" s="11"/>
      <c r="MUM32" s="10"/>
      <c r="MUN32" s="10"/>
      <c r="MUO32" s="11"/>
      <c r="MUP32" s="12"/>
      <c r="MUQ32" s="11"/>
      <c r="MUR32" s="10"/>
      <c r="MUS32" s="10"/>
      <c r="MUT32" s="11"/>
      <c r="MUU32" s="12"/>
      <c r="MUV32" s="11"/>
      <c r="MUW32" s="10"/>
      <c r="MUX32" s="10"/>
      <c r="MUY32" s="11"/>
      <c r="MUZ32" s="12"/>
      <c r="MVA32" s="11"/>
      <c r="MVB32" s="10"/>
      <c r="MVC32" s="10"/>
      <c r="MVD32" s="11"/>
      <c r="MVE32" s="12"/>
      <c r="MVF32" s="11"/>
      <c r="MVG32" s="10"/>
      <c r="MVH32" s="10"/>
      <c r="MVI32" s="11"/>
      <c r="MVJ32" s="12"/>
      <c r="MVK32" s="11"/>
      <c r="MVL32" s="10"/>
      <c r="MVM32" s="10"/>
      <c r="MVN32" s="11"/>
      <c r="MVO32" s="12"/>
      <c r="MVP32" s="11"/>
      <c r="MVQ32" s="10"/>
      <c r="MVR32" s="10"/>
      <c r="MVS32" s="11"/>
      <c r="MVT32" s="12"/>
      <c r="MVU32" s="11"/>
      <c r="MVV32" s="10"/>
      <c r="MVW32" s="10"/>
      <c r="MVX32" s="11"/>
      <c r="MVY32" s="12"/>
      <c r="MVZ32" s="11"/>
      <c r="MWA32" s="10"/>
      <c r="MWB32" s="10"/>
      <c r="MWC32" s="11"/>
      <c r="MWD32" s="12"/>
      <c r="MWE32" s="11"/>
      <c r="MWF32" s="10"/>
      <c r="MWG32" s="10"/>
      <c r="MWH32" s="11"/>
      <c r="MWI32" s="12"/>
      <c r="MWJ32" s="11"/>
      <c r="MWK32" s="10"/>
      <c r="MWL32" s="10"/>
      <c r="MWM32" s="11"/>
      <c r="MWN32" s="12"/>
      <c r="MWO32" s="11"/>
      <c r="MWP32" s="10"/>
      <c r="MWQ32" s="10"/>
      <c r="MWR32" s="11"/>
      <c r="MWS32" s="12"/>
      <c r="MWT32" s="11"/>
      <c r="MWU32" s="10"/>
      <c r="MWV32" s="10"/>
      <c r="MWW32" s="11"/>
      <c r="MWX32" s="12"/>
      <c r="MWY32" s="11"/>
      <c r="MWZ32" s="10"/>
      <c r="MXA32" s="10"/>
      <c r="MXB32" s="11"/>
      <c r="MXC32" s="12"/>
      <c r="MXD32" s="11"/>
      <c r="MXE32" s="10"/>
      <c r="MXF32" s="10"/>
      <c r="MXG32" s="11"/>
      <c r="MXH32" s="12"/>
      <c r="MXI32" s="11"/>
      <c r="MXJ32" s="10"/>
      <c r="MXK32" s="10"/>
      <c r="MXL32" s="11"/>
      <c r="MXM32" s="12"/>
      <c r="MXN32" s="11"/>
      <c r="MXO32" s="10"/>
      <c r="MXP32" s="10"/>
      <c r="MXQ32" s="11"/>
      <c r="MXR32" s="12"/>
      <c r="MXS32" s="11"/>
      <c r="MXT32" s="10"/>
      <c r="MXU32" s="10"/>
      <c r="MXV32" s="11"/>
      <c r="MXW32" s="12"/>
      <c r="MXX32" s="11"/>
      <c r="MXY32" s="10"/>
      <c r="MXZ32" s="10"/>
      <c r="MYA32" s="11"/>
      <c r="MYB32" s="12"/>
      <c r="MYC32" s="11"/>
      <c r="MYD32" s="10"/>
      <c r="MYE32" s="10"/>
      <c r="MYF32" s="11"/>
      <c r="MYG32" s="12"/>
      <c r="MYH32" s="11"/>
      <c r="MYI32" s="10"/>
      <c r="MYJ32" s="10"/>
      <c r="MYK32" s="11"/>
      <c r="MYL32" s="12"/>
      <c r="MYM32" s="11"/>
      <c r="MYN32" s="10"/>
      <c r="MYO32" s="10"/>
      <c r="MYP32" s="11"/>
      <c r="MYQ32" s="12"/>
      <c r="MYR32" s="11"/>
      <c r="MYS32" s="10"/>
      <c r="MYT32" s="10"/>
      <c r="MYU32" s="11"/>
      <c r="MYV32" s="12"/>
      <c r="MYW32" s="11"/>
      <c r="MYX32" s="10"/>
      <c r="MYY32" s="10"/>
      <c r="MYZ32" s="11"/>
      <c r="MZA32" s="12"/>
      <c r="MZB32" s="11"/>
      <c r="MZC32" s="10"/>
      <c r="MZD32" s="10"/>
      <c r="MZE32" s="11"/>
      <c r="MZF32" s="12"/>
      <c r="MZG32" s="11"/>
      <c r="MZH32" s="10"/>
      <c r="MZI32" s="10"/>
      <c r="MZJ32" s="11"/>
      <c r="MZK32" s="12"/>
      <c r="MZL32" s="11"/>
      <c r="MZM32" s="10"/>
      <c r="MZN32" s="10"/>
      <c r="MZO32" s="11"/>
      <c r="MZP32" s="12"/>
      <c r="MZQ32" s="11"/>
      <c r="MZR32" s="10"/>
      <c r="MZS32" s="10"/>
      <c r="MZT32" s="11"/>
      <c r="MZU32" s="12"/>
      <c r="MZV32" s="11"/>
      <c r="MZW32" s="10"/>
      <c r="MZX32" s="10"/>
      <c r="MZY32" s="11"/>
      <c r="MZZ32" s="12"/>
      <c r="NAA32" s="11"/>
      <c r="NAB32" s="10"/>
      <c r="NAC32" s="10"/>
      <c r="NAD32" s="11"/>
      <c r="NAE32" s="12"/>
      <c r="NAF32" s="11"/>
      <c r="NAG32" s="10"/>
      <c r="NAH32" s="10"/>
      <c r="NAI32" s="11"/>
      <c r="NAJ32" s="12"/>
      <c r="NAK32" s="11"/>
      <c r="NAL32" s="10"/>
      <c r="NAM32" s="10"/>
      <c r="NAN32" s="11"/>
      <c r="NAO32" s="12"/>
      <c r="NAP32" s="11"/>
      <c r="NAQ32" s="10"/>
      <c r="NAR32" s="10"/>
      <c r="NAS32" s="11"/>
      <c r="NAT32" s="12"/>
      <c r="NAU32" s="11"/>
      <c r="NAV32" s="10"/>
      <c r="NAW32" s="10"/>
      <c r="NAX32" s="11"/>
      <c r="NAY32" s="12"/>
      <c r="NAZ32" s="11"/>
      <c r="NBA32" s="10"/>
      <c r="NBB32" s="10"/>
      <c r="NBC32" s="11"/>
      <c r="NBD32" s="12"/>
      <c r="NBE32" s="11"/>
      <c r="NBF32" s="10"/>
      <c r="NBG32" s="10"/>
      <c r="NBH32" s="11"/>
      <c r="NBI32" s="12"/>
      <c r="NBJ32" s="11"/>
      <c r="NBK32" s="10"/>
      <c r="NBL32" s="10"/>
      <c r="NBM32" s="11"/>
      <c r="NBN32" s="12"/>
      <c r="NBO32" s="11"/>
      <c r="NBP32" s="10"/>
      <c r="NBQ32" s="10"/>
      <c r="NBR32" s="11"/>
      <c r="NBS32" s="12"/>
      <c r="NBT32" s="11"/>
      <c r="NBU32" s="10"/>
      <c r="NBV32" s="10"/>
      <c r="NBW32" s="11"/>
      <c r="NBX32" s="12"/>
      <c r="NBY32" s="11"/>
      <c r="NBZ32" s="10"/>
      <c r="NCA32" s="10"/>
      <c r="NCB32" s="11"/>
      <c r="NCC32" s="12"/>
      <c r="NCD32" s="11"/>
      <c r="NCE32" s="10"/>
      <c r="NCF32" s="10"/>
      <c r="NCG32" s="11"/>
      <c r="NCH32" s="12"/>
      <c r="NCI32" s="11"/>
      <c r="NCJ32" s="10"/>
      <c r="NCK32" s="10"/>
      <c r="NCL32" s="11"/>
      <c r="NCM32" s="12"/>
      <c r="NCN32" s="11"/>
      <c r="NCO32" s="10"/>
      <c r="NCP32" s="10"/>
      <c r="NCQ32" s="11"/>
      <c r="NCR32" s="12"/>
      <c r="NCS32" s="11"/>
      <c r="NCT32" s="10"/>
      <c r="NCU32" s="10"/>
      <c r="NCV32" s="11"/>
      <c r="NCW32" s="12"/>
      <c r="NCX32" s="11"/>
      <c r="NCY32" s="10"/>
      <c r="NCZ32" s="10"/>
      <c r="NDA32" s="11"/>
      <c r="NDB32" s="12"/>
      <c r="NDC32" s="11"/>
      <c r="NDD32" s="10"/>
      <c r="NDE32" s="10"/>
      <c r="NDF32" s="11"/>
      <c r="NDG32" s="12"/>
      <c r="NDH32" s="11"/>
      <c r="NDI32" s="10"/>
      <c r="NDJ32" s="10"/>
      <c r="NDK32" s="11"/>
      <c r="NDL32" s="12"/>
      <c r="NDM32" s="11"/>
      <c r="NDN32" s="10"/>
      <c r="NDO32" s="10"/>
      <c r="NDP32" s="11"/>
      <c r="NDQ32" s="12"/>
      <c r="NDR32" s="11"/>
      <c r="NDS32" s="10"/>
      <c r="NDT32" s="10"/>
      <c r="NDU32" s="11"/>
      <c r="NDV32" s="12"/>
      <c r="NDW32" s="11"/>
      <c r="NDX32" s="10"/>
      <c r="NDY32" s="10"/>
      <c r="NDZ32" s="11"/>
      <c r="NEA32" s="12"/>
      <c r="NEB32" s="11"/>
      <c r="NEC32" s="10"/>
      <c r="NED32" s="10"/>
      <c r="NEE32" s="11"/>
      <c r="NEF32" s="12"/>
      <c r="NEG32" s="11"/>
      <c r="NEH32" s="10"/>
      <c r="NEI32" s="10"/>
      <c r="NEJ32" s="11"/>
      <c r="NEK32" s="12"/>
      <c r="NEL32" s="11"/>
      <c r="NEM32" s="10"/>
      <c r="NEN32" s="10"/>
      <c r="NEO32" s="11"/>
      <c r="NEP32" s="12"/>
      <c r="NEQ32" s="11"/>
      <c r="NER32" s="10"/>
      <c r="NES32" s="10"/>
      <c r="NET32" s="11"/>
      <c r="NEU32" s="12"/>
      <c r="NEV32" s="11"/>
      <c r="NEW32" s="10"/>
      <c r="NEX32" s="10"/>
      <c r="NEY32" s="11"/>
      <c r="NEZ32" s="12"/>
      <c r="NFA32" s="11"/>
      <c r="NFB32" s="10"/>
      <c r="NFC32" s="10"/>
      <c r="NFD32" s="11"/>
      <c r="NFE32" s="12"/>
      <c r="NFF32" s="11"/>
      <c r="NFG32" s="10"/>
      <c r="NFH32" s="10"/>
      <c r="NFI32" s="11"/>
      <c r="NFJ32" s="12"/>
      <c r="NFK32" s="11"/>
      <c r="NFL32" s="10"/>
      <c r="NFM32" s="10"/>
      <c r="NFN32" s="11"/>
      <c r="NFO32" s="12"/>
      <c r="NFP32" s="11"/>
      <c r="NFQ32" s="10"/>
      <c r="NFR32" s="10"/>
      <c r="NFS32" s="11"/>
      <c r="NFT32" s="12"/>
      <c r="NFU32" s="11"/>
      <c r="NFV32" s="10"/>
      <c r="NFW32" s="10"/>
      <c r="NFX32" s="11"/>
      <c r="NFY32" s="12"/>
      <c r="NFZ32" s="11"/>
      <c r="NGA32" s="10"/>
      <c r="NGB32" s="10"/>
      <c r="NGC32" s="11"/>
      <c r="NGD32" s="12"/>
      <c r="NGE32" s="11"/>
      <c r="NGF32" s="10"/>
      <c r="NGG32" s="10"/>
      <c r="NGH32" s="11"/>
      <c r="NGI32" s="12"/>
      <c r="NGJ32" s="11"/>
      <c r="NGK32" s="10"/>
      <c r="NGL32" s="10"/>
      <c r="NGM32" s="11"/>
      <c r="NGN32" s="12"/>
      <c r="NGO32" s="11"/>
      <c r="NGP32" s="10"/>
      <c r="NGQ32" s="10"/>
      <c r="NGR32" s="11"/>
      <c r="NGS32" s="12"/>
      <c r="NGT32" s="11"/>
      <c r="NGU32" s="10"/>
      <c r="NGV32" s="10"/>
      <c r="NGW32" s="11"/>
      <c r="NGX32" s="12"/>
      <c r="NGY32" s="11"/>
      <c r="NGZ32" s="10"/>
      <c r="NHA32" s="10"/>
      <c r="NHB32" s="11"/>
      <c r="NHC32" s="12"/>
      <c r="NHD32" s="11"/>
      <c r="NHE32" s="10"/>
      <c r="NHF32" s="10"/>
      <c r="NHG32" s="11"/>
      <c r="NHH32" s="12"/>
      <c r="NHI32" s="11"/>
      <c r="NHJ32" s="10"/>
      <c r="NHK32" s="10"/>
      <c r="NHL32" s="11"/>
      <c r="NHM32" s="12"/>
      <c r="NHN32" s="11"/>
      <c r="NHO32" s="10"/>
      <c r="NHP32" s="10"/>
      <c r="NHQ32" s="11"/>
      <c r="NHR32" s="12"/>
      <c r="NHS32" s="11"/>
      <c r="NHT32" s="10"/>
      <c r="NHU32" s="10"/>
      <c r="NHV32" s="11"/>
      <c r="NHW32" s="12"/>
      <c r="NHX32" s="11"/>
      <c r="NHY32" s="10"/>
      <c r="NHZ32" s="10"/>
      <c r="NIA32" s="11"/>
      <c r="NIB32" s="12"/>
      <c r="NIC32" s="11"/>
      <c r="NID32" s="10"/>
      <c r="NIE32" s="10"/>
      <c r="NIF32" s="11"/>
      <c r="NIG32" s="12"/>
      <c r="NIH32" s="11"/>
      <c r="NII32" s="10"/>
      <c r="NIJ32" s="10"/>
      <c r="NIK32" s="11"/>
      <c r="NIL32" s="12"/>
      <c r="NIM32" s="11"/>
      <c r="NIN32" s="10"/>
      <c r="NIO32" s="10"/>
      <c r="NIP32" s="11"/>
      <c r="NIQ32" s="12"/>
      <c r="NIR32" s="11"/>
      <c r="NIS32" s="10"/>
      <c r="NIT32" s="10"/>
      <c r="NIU32" s="11"/>
      <c r="NIV32" s="12"/>
      <c r="NIW32" s="11"/>
      <c r="NIX32" s="10"/>
      <c r="NIY32" s="10"/>
      <c r="NIZ32" s="11"/>
      <c r="NJA32" s="12"/>
      <c r="NJB32" s="11"/>
      <c r="NJC32" s="10"/>
      <c r="NJD32" s="10"/>
      <c r="NJE32" s="11"/>
      <c r="NJF32" s="12"/>
      <c r="NJG32" s="11"/>
      <c r="NJH32" s="10"/>
      <c r="NJI32" s="10"/>
      <c r="NJJ32" s="11"/>
      <c r="NJK32" s="12"/>
      <c r="NJL32" s="11"/>
      <c r="NJM32" s="10"/>
      <c r="NJN32" s="10"/>
      <c r="NJO32" s="11"/>
      <c r="NJP32" s="12"/>
      <c r="NJQ32" s="11"/>
      <c r="NJR32" s="10"/>
      <c r="NJS32" s="10"/>
      <c r="NJT32" s="11"/>
      <c r="NJU32" s="12"/>
      <c r="NJV32" s="11"/>
      <c r="NJW32" s="10"/>
      <c r="NJX32" s="10"/>
      <c r="NJY32" s="11"/>
      <c r="NJZ32" s="12"/>
      <c r="NKA32" s="11"/>
      <c r="NKB32" s="10"/>
      <c r="NKC32" s="10"/>
      <c r="NKD32" s="11"/>
      <c r="NKE32" s="12"/>
      <c r="NKF32" s="11"/>
      <c r="NKG32" s="10"/>
      <c r="NKH32" s="10"/>
      <c r="NKI32" s="11"/>
      <c r="NKJ32" s="12"/>
      <c r="NKK32" s="11"/>
      <c r="NKL32" s="10"/>
      <c r="NKM32" s="10"/>
      <c r="NKN32" s="11"/>
      <c r="NKO32" s="12"/>
      <c r="NKP32" s="11"/>
      <c r="NKQ32" s="10"/>
      <c r="NKR32" s="10"/>
      <c r="NKS32" s="11"/>
      <c r="NKT32" s="12"/>
      <c r="NKU32" s="11"/>
      <c r="NKV32" s="10"/>
      <c r="NKW32" s="10"/>
      <c r="NKX32" s="11"/>
      <c r="NKY32" s="12"/>
      <c r="NKZ32" s="11"/>
      <c r="NLA32" s="10"/>
      <c r="NLB32" s="10"/>
      <c r="NLC32" s="11"/>
      <c r="NLD32" s="12"/>
      <c r="NLE32" s="11"/>
      <c r="NLF32" s="10"/>
      <c r="NLG32" s="10"/>
      <c r="NLH32" s="11"/>
      <c r="NLI32" s="12"/>
      <c r="NLJ32" s="11"/>
      <c r="NLK32" s="10"/>
      <c r="NLL32" s="10"/>
      <c r="NLM32" s="11"/>
      <c r="NLN32" s="12"/>
      <c r="NLO32" s="11"/>
      <c r="NLP32" s="10"/>
      <c r="NLQ32" s="10"/>
      <c r="NLR32" s="11"/>
      <c r="NLS32" s="12"/>
      <c r="NLT32" s="11"/>
      <c r="NLU32" s="10"/>
      <c r="NLV32" s="10"/>
      <c r="NLW32" s="11"/>
      <c r="NLX32" s="12"/>
      <c r="NLY32" s="11"/>
      <c r="NLZ32" s="10"/>
      <c r="NMA32" s="10"/>
      <c r="NMB32" s="11"/>
      <c r="NMC32" s="12"/>
      <c r="NMD32" s="11"/>
      <c r="NME32" s="10"/>
      <c r="NMF32" s="10"/>
      <c r="NMG32" s="11"/>
      <c r="NMH32" s="12"/>
      <c r="NMI32" s="11"/>
      <c r="NMJ32" s="10"/>
      <c r="NMK32" s="10"/>
      <c r="NML32" s="11"/>
      <c r="NMM32" s="12"/>
      <c r="NMN32" s="11"/>
      <c r="NMO32" s="10"/>
      <c r="NMP32" s="10"/>
      <c r="NMQ32" s="11"/>
      <c r="NMR32" s="12"/>
      <c r="NMS32" s="11"/>
      <c r="NMT32" s="10"/>
      <c r="NMU32" s="10"/>
      <c r="NMV32" s="11"/>
      <c r="NMW32" s="12"/>
      <c r="NMX32" s="11"/>
      <c r="NMY32" s="10"/>
      <c r="NMZ32" s="10"/>
      <c r="NNA32" s="11"/>
      <c r="NNB32" s="12"/>
      <c r="NNC32" s="11"/>
      <c r="NND32" s="10"/>
      <c r="NNE32" s="10"/>
      <c r="NNF32" s="11"/>
      <c r="NNG32" s="12"/>
      <c r="NNH32" s="11"/>
      <c r="NNI32" s="10"/>
      <c r="NNJ32" s="10"/>
      <c r="NNK32" s="11"/>
      <c r="NNL32" s="12"/>
      <c r="NNM32" s="11"/>
      <c r="NNN32" s="10"/>
      <c r="NNO32" s="10"/>
      <c r="NNP32" s="11"/>
      <c r="NNQ32" s="12"/>
      <c r="NNR32" s="11"/>
      <c r="NNS32" s="10"/>
      <c r="NNT32" s="10"/>
      <c r="NNU32" s="11"/>
      <c r="NNV32" s="12"/>
      <c r="NNW32" s="11"/>
      <c r="NNX32" s="10"/>
      <c r="NNY32" s="10"/>
      <c r="NNZ32" s="11"/>
      <c r="NOA32" s="12"/>
      <c r="NOB32" s="11"/>
      <c r="NOC32" s="10"/>
      <c r="NOD32" s="10"/>
      <c r="NOE32" s="11"/>
      <c r="NOF32" s="12"/>
      <c r="NOG32" s="11"/>
      <c r="NOH32" s="10"/>
      <c r="NOI32" s="10"/>
      <c r="NOJ32" s="11"/>
      <c r="NOK32" s="12"/>
      <c r="NOL32" s="11"/>
      <c r="NOM32" s="10"/>
      <c r="NON32" s="10"/>
      <c r="NOO32" s="11"/>
      <c r="NOP32" s="12"/>
      <c r="NOQ32" s="11"/>
      <c r="NOR32" s="10"/>
      <c r="NOS32" s="10"/>
      <c r="NOT32" s="11"/>
      <c r="NOU32" s="12"/>
      <c r="NOV32" s="11"/>
      <c r="NOW32" s="10"/>
      <c r="NOX32" s="10"/>
      <c r="NOY32" s="11"/>
      <c r="NOZ32" s="12"/>
      <c r="NPA32" s="11"/>
      <c r="NPB32" s="10"/>
      <c r="NPC32" s="10"/>
      <c r="NPD32" s="11"/>
      <c r="NPE32" s="12"/>
      <c r="NPF32" s="11"/>
      <c r="NPG32" s="10"/>
      <c r="NPH32" s="10"/>
      <c r="NPI32" s="11"/>
      <c r="NPJ32" s="12"/>
      <c r="NPK32" s="11"/>
      <c r="NPL32" s="10"/>
      <c r="NPM32" s="10"/>
      <c r="NPN32" s="11"/>
      <c r="NPO32" s="12"/>
      <c r="NPP32" s="11"/>
      <c r="NPQ32" s="10"/>
      <c r="NPR32" s="10"/>
      <c r="NPS32" s="11"/>
      <c r="NPT32" s="12"/>
      <c r="NPU32" s="11"/>
      <c r="NPV32" s="10"/>
      <c r="NPW32" s="10"/>
      <c r="NPX32" s="11"/>
      <c r="NPY32" s="12"/>
      <c r="NPZ32" s="11"/>
      <c r="NQA32" s="10"/>
      <c r="NQB32" s="10"/>
      <c r="NQC32" s="11"/>
      <c r="NQD32" s="12"/>
      <c r="NQE32" s="11"/>
      <c r="NQF32" s="10"/>
      <c r="NQG32" s="10"/>
      <c r="NQH32" s="11"/>
      <c r="NQI32" s="12"/>
      <c r="NQJ32" s="11"/>
      <c r="NQK32" s="10"/>
      <c r="NQL32" s="10"/>
      <c r="NQM32" s="11"/>
      <c r="NQN32" s="12"/>
      <c r="NQO32" s="11"/>
      <c r="NQP32" s="10"/>
      <c r="NQQ32" s="10"/>
      <c r="NQR32" s="11"/>
      <c r="NQS32" s="12"/>
      <c r="NQT32" s="11"/>
      <c r="NQU32" s="10"/>
      <c r="NQV32" s="10"/>
      <c r="NQW32" s="11"/>
      <c r="NQX32" s="12"/>
      <c r="NQY32" s="11"/>
      <c r="NQZ32" s="10"/>
      <c r="NRA32" s="10"/>
      <c r="NRB32" s="11"/>
      <c r="NRC32" s="12"/>
      <c r="NRD32" s="11"/>
      <c r="NRE32" s="10"/>
      <c r="NRF32" s="10"/>
      <c r="NRG32" s="11"/>
      <c r="NRH32" s="12"/>
      <c r="NRI32" s="11"/>
      <c r="NRJ32" s="10"/>
      <c r="NRK32" s="10"/>
      <c r="NRL32" s="11"/>
      <c r="NRM32" s="12"/>
      <c r="NRN32" s="11"/>
      <c r="NRO32" s="10"/>
      <c r="NRP32" s="10"/>
      <c r="NRQ32" s="11"/>
      <c r="NRR32" s="12"/>
      <c r="NRS32" s="11"/>
      <c r="NRT32" s="10"/>
      <c r="NRU32" s="10"/>
      <c r="NRV32" s="11"/>
      <c r="NRW32" s="12"/>
      <c r="NRX32" s="11"/>
      <c r="NRY32" s="10"/>
      <c r="NRZ32" s="10"/>
      <c r="NSA32" s="11"/>
      <c r="NSB32" s="12"/>
      <c r="NSC32" s="11"/>
      <c r="NSD32" s="10"/>
      <c r="NSE32" s="10"/>
      <c r="NSF32" s="11"/>
      <c r="NSG32" s="12"/>
      <c r="NSH32" s="11"/>
      <c r="NSI32" s="10"/>
      <c r="NSJ32" s="10"/>
      <c r="NSK32" s="11"/>
      <c r="NSL32" s="12"/>
      <c r="NSM32" s="11"/>
      <c r="NSN32" s="10"/>
      <c r="NSO32" s="10"/>
      <c r="NSP32" s="11"/>
      <c r="NSQ32" s="12"/>
      <c r="NSR32" s="11"/>
      <c r="NSS32" s="10"/>
      <c r="NST32" s="10"/>
      <c r="NSU32" s="11"/>
      <c r="NSV32" s="12"/>
      <c r="NSW32" s="11"/>
      <c r="NSX32" s="10"/>
      <c r="NSY32" s="10"/>
      <c r="NSZ32" s="11"/>
      <c r="NTA32" s="12"/>
      <c r="NTB32" s="11"/>
      <c r="NTC32" s="10"/>
      <c r="NTD32" s="10"/>
      <c r="NTE32" s="11"/>
      <c r="NTF32" s="12"/>
      <c r="NTG32" s="11"/>
      <c r="NTH32" s="10"/>
      <c r="NTI32" s="10"/>
      <c r="NTJ32" s="11"/>
      <c r="NTK32" s="12"/>
      <c r="NTL32" s="11"/>
      <c r="NTM32" s="10"/>
      <c r="NTN32" s="10"/>
      <c r="NTO32" s="11"/>
      <c r="NTP32" s="12"/>
      <c r="NTQ32" s="11"/>
      <c r="NTR32" s="10"/>
      <c r="NTS32" s="10"/>
      <c r="NTT32" s="11"/>
      <c r="NTU32" s="12"/>
      <c r="NTV32" s="11"/>
      <c r="NTW32" s="10"/>
      <c r="NTX32" s="10"/>
      <c r="NTY32" s="11"/>
      <c r="NTZ32" s="12"/>
      <c r="NUA32" s="11"/>
      <c r="NUB32" s="10"/>
      <c r="NUC32" s="10"/>
      <c r="NUD32" s="11"/>
      <c r="NUE32" s="12"/>
      <c r="NUF32" s="11"/>
      <c r="NUG32" s="10"/>
      <c r="NUH32" s="10"/>
      <c r="NUI32" s="11"/>
      <c r="NUJ32" s="12"/>
      <c r="NUK32" s="11"/>
      <c r="NUL32" s="10"/>
      <c r="NUM32" s="10"/>
      <c r="NUN32" s="11"/>
      <c r="NUO32" s="12"/>
      <c r="NUP32" s="11"/>
      <c r="NUQ32" s="10"/>
      <c r="NUR32" s="10"/>
      <c r="NUS32" s="11"/>
      <c r="NUT32" s="12"/>
      <c r="NUU32" s="11"/>
      <c r="NUV32" s="10"/>
      <c r="NUW32" s="10"/>
      <c r="NUX32" s="11"/>
      <c r="NUY32" s="12"/>
      <c r="NUZ32" s="11"/>
      <c r="NVA32" s="10"/>
      <c r="NVB32" s="10"/>
      <c r="NVC32" s="11"/>
      <c r="NVD32" s="12"/>
      <c r="NVE32" s="11"/>
      <c r="NVF32" s="10"/>
      <c r="NVG32" s="10"/>
      <c r="NVH32" s="11"/>
      <c r="NVI32" s="12"/>
      <c r="NVJ32" s="11"/>
      <c r="NVK32" s="10"/>
      <c r="NVL32" s="10"/>
      <c r="NVM32" s="11"/>
      <c r="NVN32" s="12"/>
      <c r="NVO32" s="11"/>
      <c r="NVP32" s="10"/>
      <c r="NVQ32" s="10"/>
      <c r="NVR32" s="11"/>
      <c r="NVS32" s="12"/>
      <c r="NVT32" s="11"/>
      <c r="NVU32" s="10"/>
      <c r="NVV32" s="10"/>
      <c r="NVW32" s="11"/>
      <c r="NVX32" s="12"/>
      <c r="NVY32" s="11"/>
      <c r="NVZ32" s="10"/>
      <c r="NWA32" s="10"/>
      <c r="NWB32" s="11"/>
      <c r="NWC32" s="12"/>
      <c r="NWD32" s="11"/>
      <c r="NWE32" s="10"/>
      <c r="NWF32" s="10"/>
      <c r="NWG32" s="11"/>
      <c r="NWH32" s="12"/>
      <c r="NWI32" s="11"/>
      <c r="NWJ32" s="10"/>
      <c r="NWK32" s="10"/>
      <c r="NWL32" s="11"/>
      <c r="NWM32" s="12"/>
      <c r="NWN32" s="11"/>
      <c r="NWO32" s="10"/>
      <c r="NWP32" s="10"/>
      <c r="NWQ32" s="11"/>
      <c r="NWR32" s="12"/>
      <c r="NWS32" s="11"/>
      <c r="NWT32" s="10"/>
      <c r="NWU32" s="10"/>
      <c r="NWV32" s="11"/>
      <c r="NWW32" s="12"/>
      <c r="NWX32" s="11"/>
      <c r="NWY32" s="10"/>
      <c r="NWZ32" s="10"/>
      <c r="NXA32" s="11"/>
      <c r="NXB32" s="12"/>
      <c r="NXC32" s="11"/>
      <c r="NXD32" s="10"/>
      <c r="NXE32" s="10"/>
      <c r="NXF32" s="11"/>
      <c r="NXG32" s="12"/>
      <c r="NXH32" s="11"/>
      <c r="NXI32" s="10"/>
      <c r="NXJ32" s="10"/>
      <c r="NXK32" s="11"/>
      <c r="NXL32" s="12"/>
      <c r="NXM32" s="11"/>
      <c r="NXN32" s="10"/>
      <c r="NXO32" s="10"/>
      <c r="NXP32" s="11"/>
      <c r="NXQ32" s="12"/>
      <c r="NXR32" s="11"/>
      <c r="NXS32" s="10"/>
      <c r="NXT32" s="10"/>
      <c r="NXU32" s="11"/>
      <c r="NXV32" s="12"/>
      <c r="NXW32" s="11"/>
      <c r="NXX32" s="10"/>
      <c r="NXY32" s="10"/>
      <c r="NXZ32" s="11"/>
      <c r="NYA32" s="12"/>
      <c r="NYB32" s="11"/>
      <c r="NYC32" s="10"/>
      <c r="NYD32" s="10"/>
      <c r="NYE32" s="11"/>
      <c r="NYF32" s="12"/>
      <c r="NYG32" s="11"/>
      <c r="NYH32" s="10"/>
      <c r="NYI32" s="10"/>
      <c r="NYJ32" s="11"/>
      <c r="NYK32" s="12"/>
      <c r="NYL32" s="11"/>
      <c r="NYM32" s="10"/>
      <c r="NYN32" s="10"/>
      <c r="NYO32" s="11"/>
      <c r="NYP32" s="12"/>
      <c r="NYQ32" s="11"/>
      <c r="NYR32" s="10"/>
      <c r="NYS32" s="10"/>
      <c r="NYT32" s="11"/>
      <c r="NYU32" s="12"/>
      <c r="NYV32" s="11"/>
      <c r="NYW32" s="10"/>
      <c r="NYX32" s="10"/>
      <c r="NYY32" s="11"/>
      <c r="NYZ32" s="12"/>
      <c r="NZA32" s="11"/>
      <c r="NZB32" s="10"/>
      <c r="NZC32" s="10"/>
      <c r="NZD32" s="11"/>
      <c r="NZE32" s="12"/>
      <c r="NZF32" s="11"/>
      <c r="NZG32" s="10"/>
      <c r="NZH32" s="10"/>
      <c r="NZI32" s="11"/>
      <c r="NZJ32" s="12"/>
      <c r="NZK32" s="11"/>
      <c r="NZL32" s="10"/>
      <c r="NZM32" s="10"/>
      <c r="NZN32" s="11"/>
      <c r="NZO32" s="12"/>
      <c r="NZP32" s="11"/>
      <c r="NZQ32" s="10"/>
      <c r="NZR32" s="10"/>
      <c r="NZS32" s="11"/>
      <c r="NZT32" s="12"/>
      <c r="NZU32" s="11"/>
      <c r="NZV32" s="10"/>
      <c r="NZW32" s="10"/>
      <c r="NZX32" s="11"/>
      <c r="NZY32" s="12"/>
      <c r="NZZ32" s="11"/>
      <c r="OAA32" s="10"/>
      <c r="OAB32" s="10"/>
      <c r="OAC32" s="11"/>
      <c r="OAD32" s="12"/>
      <c r="OAE32" s="11"/>
      <c r="OAF32" s="10"/>
      <c r="OAG32" s="10"/>
      <c r="OAH32" s="11"/>
      <c r="OAI32" s="12"/>
      <c r="OAJ32" s="11"/>
      <c r="OAK32" s="10"/>
      <c r="OAL32" s="10"/>
      <c r="OAM32" s="11"/>
      <c r="OAN32" s="12"/>
      <c r="OAO32" s="11"/>
      <c r="OAP32" s="10"/>
      <c r="OAQ32" s="10"/>
      <c r="OAR32" s="11"/>
      <c r="OAS32" s="12"/>
      <c r="OAT32" s="11"/>
      <c r="OAU32" s="10"/>
      <c r="OAV32" s="10"/>
      <c r="OAW32" s="11"/>
      <c r="OAX32" s="12"/>
      <c r="OAY32" s="11"/>
      <c r="OAZ32" s="10"/>
      <c r="OBA32" s="10"/>
      <c r="OBB32" s="11"/>
      <c r="OBC32" s="12"/>
      <c r="OBD32" s="11"/>
      <c r="OBE32" s="10"/>
      <c r="OBF32" s="10"/>
      <c r="OBG32" s="11"/>
      <c r="OBH32" s="12"/>
      <c r="OBI32" s="11"/>
      <c r="OBJ32" s="10"/>
      <c r="OBK32" s="10"/>
      <c r="OBL32" s="11"/>
      <c r="OBM32" s="12"/>
      <c r="OBN32" s="11"/>
      <c r="OBO32" s="10"/>
      <c r="OBP32" s="10"/>
      <c r="OBQ32" s="11"/>
      <c r="OBR32" s="12"/>
      <c r="OBS32" s="11"/>
      <c r="OBT32" s="10"/>
      <c r="OBU32" s="10"/>
      <c r="OBV32" s="11"/>
      <c r="OBW32" s="12"/>
      <c r="OBX32" s="11"/>
      <c r="OBY32" s="10"/>
      <c r="OBZ32" s="10"/>
      <c r="OCA32" s="11"/>
      <c r="OCB32" s="12"/>
      <c r="OCC32" s="11"/>
      <c r="OCD32" s="10"/>
      <c r="OCE32" s="10"/>
      <c r="OCF32" s="11"/>
      <c r="OCG32" s="12"/>
      <c r="OCH32" s="11"/>
      <c r="OCI32" s="10"/>
      <c r="OCJ32" s="10"/>
      <c r="OCK32" s="11"/>
      <c r="OCL32" s="12"/>
      <c r="OCM32" s="11"/>
      <c r="OCN32" s="10"/>
      <c r="OCO32" s="10"/>
      <c r="OCP32" s="11"/>
      <c r="OCQ32" s="12"/>
      <c r="OCR32" s="11"/>
      <c r="OCS32" s="10"/>
      <c r="OCT32" s="10"/>
      <c r="OCU32" s="11"/>
      <c r="OCV32" s="12"/>
      <c r="OCW32" s="11"/>
      <c r="OCX32" s="10"/>
      <c r="OCY32" s="10"/>
      <c r="OCZ32" s="11"/>
      <c r="ODA32" s="12"/>
      <c r="ODB32" s="11"/>
      <c r="ODC32" s="10"/>
      <c r="ODD32" s="10"/>
      <c r="ODE32" s="11"/>
      <c r="ODF32" s="12"/>
      <c r="ODG32" s="11"/>
      <c r="ODH32" s="10"/>
      <c r="ODI32" s="10"/>
      <c r="ODJ32" s="11"/>
      <c r="ODK32" s="12"/>
      <c r="ODL32" s="11"/>
      <c r="ODM32" s="10"/>
      <c r="ODN32" s="10"/>
      <c r="ODO32" s="11"/>
      <c r="ODP32" s="12"/>
      <c r="ODQ32" s="11"/>
      <c r="ODR32" s="10"/>
      <c r="ODS32" s="10"/>
      <c r="ODT32" s="11"/>
      <c r="ODU32" s="12"/>
      <c r="ODV32" s="11"/>
      <c r="ODW32" s="10"/>
      <c r="ODX32" s="10"/>
      <c r="ODY32" s="11"/>
      <c r="ODZ32" s="12"/>
      <c r="OEA32" s="11"/>
      <c r="OEB32" s="10"/>
      <c r="OEC32" s="10"/>
      <c r="OED32" s="11"/>
      <c r="OEE32" s="12"/>
      <c r="OEF32" s="11"/>
      <c r="OEG32" s="10"/>
      <c r="OEH32" s="10"/>
      <c r="OEI32" s="11"/>
      <c r="OEJ32" s="12"/>
      <c r="OEK32" s="11"/>
      <c r="OEL32" s="10"/>
      <c r="OEM32" s="10"/>
      <c r="OEN32" s="11"/>
      <c r="OEO32" s="12"/>
      <c r="OEP32" s="11"/>
      <c r="OEQ32" s="10"/>
      <c r="OER32" s="10"/>
      <c r="OES32" s="11"/>
      <c r="OET32" s="12"/>
      <c r="OEU32" s="11"/>
      <c r="OEV32" s="10"/>
      <c r="OEW32" s="10"/>
      <c r="OEX32" s="11"/>
      <c r="OEY32" s="12"/>
      <c r="OEZ32" s="11"/>
      <c r="OFA32" s="10"/>
      <c r="OFB32" s="10"/>
      <c r="OFC32" s="11"/>
      <c r="OFD32" s="12"/>
      <c r="OFE32" s="11"/>
      <c r="OFF32" s="10"/>
      <c r="OFG32" s="10"/>
      <c r="OFH32" s="11"/>
      <c r="OFI32" s="12"/>
      <c r="OFJ32" s="11"/>
      <c r="OFK32" s="10"/>
      <c r="OFL32" s="10"/>
      <c r="OFM32" s="11"/>
      <c r="OFN32" s="12"/>
      <c r="OFO32" s="11"/>
      <c r="OFP32" s="10"/>
      <c r="OFQ32" s="10"/>
      <c r="OFR32" s="11"/>
      <c r="OFS32" s="12"/>
      <c r="OFT32" s="11"/>
      <c r="OFU32" s="10"/>
      <c r="OFV32" s="10"/>
      <c r="OFW32" s="11"/>
      <c r="OFX32" s="12"/>
      <c r="OFY32" s="11"/>
      <c r="OFZ32" s="10"/>
      <c r="OGA32" s="10"/>
      <c r="OGB32" s="11"/>
      <c r="OGC32" s="12"/>
      <c r="OGD32" s="11"/>
      <c r="OGE32" s="10"/>
      <c r="OGF32" s="10"/>
      <c r="OGG32" s="11"/>
      <c r="OGH32" s="12"/>
      <c r="OGI32" s="11"/>
      <c r="OGJ32" s="10"/>
      <c r="OGK32" s="10"/>
      <c r="OGL32" s="11"/>
      <c r="OGM32" s="12"/>
      <c r="OGN32" s="11"/>
      <c r="OGO32" s="10"/>
      <c r="OGP32" s="10"/>
      <c r="OGQ32" s="11"/>
      <c r="OGR32" s="12"/>
      <c r="OGS32" s="11"/>
      <c r="OGT32" s="10"/>
      <c r="OGU32" s="10"/>
      <c r="OGV32" s="11"/>
      <c r="OGW32" s="12"/>
      <c r="OGX32" s="11"/>
      <c r="OGY32" s="10"/>
      <c r="OGZ32" s="10"/>
      <c r="OHA32" s="11"/>
      <c r="OHB32" s="12"/>
      <c r="OHC32" s="11"/>
      <c r="OHD32" s="10"/>
      <c r="OHE32" s="10"/>
      <c r="OHF32" s="11"/>
      <c r="OHG32" s="12"/>
      <c r="OHH32" s="11"/>
      <c r="OHI32" s="10"/>
      <c r="OHJ32" s="10"/>
      <c r="OHK32" s="11"/>
      <c r="OHL32" s="12"/>
      <c r="OHM32" s="11"/>
      <c r="OHN32" s="10"/>
      <c r="OHO32" s="10"/>
      <c r="OHP32" s="11"/>
      <c r="OHQ32" s="12"/>
      <c r="OHR32" s="11"/>
      <c r="OHS32" s="10"/>
      <c r="OHT32" s="10"/>
      <c r="OHU32" s="11"/>
      <c r="OHV32" s="12"/>
      <c r="OHW32" s="11"/>
      <c r="OHX32" s="10"/>
      <c r="OHY32" s="10"/>
      <c r="OHZ32" s="11"/>
      <c r="OIA32" s="12"/>
      <c r="OIB32" s="11"/>
      <c r="OIC32" s="10"/>
      <c r="OID32" s="10"/>
      <c r="OIE32" s="11"/>
      <c r="OIF32" s="12"/>
      <c r="OIG32" s="11"/>
      <c r="OIH32" s="10"/>
      <c r="OII32" s="10"/>
      <c r="OIJ32" s="11"/>
      <c r="OIK32" s="12"/>
      <c r="OIL32" s="11"/>
      <c r="OIM32" s="10"/>
      <c r="OIN32" s="10"/>
      <c r="OIO32" s="11"/>
      <c r="OIP32" s="12"/>
      <c r="OIQ32" s="11"/>
      <c r="OIR32" s="10"/>
      <c r="OIS32" s="10"/>
      <c r="OIT32" s="11"/>
      <c r="OIU32" s="12"/>
      <c r="OIV32" s="11"/>
      <c r="OIW32" s="10"/>
      <c r="OIX32" s="10"/>
      <c r="OIY32" s="11"/>
      <c r="OIZ32" s="12"/>
      <c r="OJA32" s="11"/>
      <c r="OJB32" s="10"/>
      <c r="OJC32" s="10"/>
      <c r="OJD32" s="11"/>
      <c r="OJE32" s="12"/>
      <c r="OJF32" s="11"/>
      <c r="OJG32" s="10"/>
      <c r="OJH32" s="10"/>
      <c r="OJI32" s="11"/>
      <c r="OJJ32" s="12"/>
      <c r="OJK32" s="11"/>
      <c r="OJL32" s="10"/>
      <c r="OJM32" s="10"/>
      <c r="OJN32" s="11"/>
      <c r="OJO32" s="12"/>
      <c r="OJP32" s="11"/>
      <c r="OJQ32" s="10"/>
      <c r="OJR32" s="10"/>
      <c r="OJS32" s="11"/>
      <c r="OJT32" s="12"/>
      <c r="OJU32" s="11"/>
      <c r="OJV32" s="10"/>
      <c r="OJW32" s="10"/>
      <c r="OJX32" s="11"/>
      <c r="OJY32" s="12"/>
      <c r="OJZ32" s="11"/>
      <c r="OKA32" s="10"/>
      <c r="OKB32" s="10"/>
      <c r="OKC32" s="11"/>
      <c r="OKD32" s="12"/>
      <c r="OKE32" s="11"/>
      <c r="OKF32" s="10"/>
      <c r="OKG32" s="10"/>
      <c r="OKH32" s="11"/>
      <c r="OKI32" s="12"/>
      <c r="OKJ32" s="11"/>
      <c r="OKK32" s="10"/>
      <c r="OKL32" s="10"/>
      <c r="OKM32" s="11"/>
      <c r="OKN32" s="12"/>
      <c r="OKO32" s="11"/>
      <c r="OKP32" s="10"/>
      <c r="OKQ32" s="10"/>
      <c r="OKR32" s="11"/>
      <c r="OKS32" s="12"/>
      <c r="OKT32" s="11"/>
      <c r="OKU32" s="10"/>
      <c r="OKV32" s="10"/>
      <c r="OKW32" s="11"/>
      <c r="OKX32" s="12"/>
      <c r="OKY32" s="11"/>
      <c r="OKZ32" s="10"/>
      <c r="OLA32" s="10"/>
      <c r="OLB32" s="11"/>
      <c r="OLC32" s="12"/>
      <c r="OLD32" s="11"/>
      <c r="OLE32" s="10"/>
      <c r="OLF32" s="10"/>
      <c r="OLG32" s="11"/>
      <c r="OLH32" s="12"/>
      <c r="OLI32" s="11"/>
      <c r="OLJ32" s="10"/>
      <c r="OLK32" s="10"/>
      <c r="OLL32" s="11"/>
      <c r="OLM32" s="12"/>
      <c r="OLN32" s="11"/>
      <c r="OLO32" s="10"/>
      <c r="OLP32" s="10"/>
      <c r="OLQ32" s="11"/>
      <c r="OLR32" s="12"/>
      <c r="OLS32" s="11"/>
      <c r="OLT32" s="10"/>
      <c r="OLU32" s="10"/>
      <c r="OLV32" s="11"/>
      <c r="OLW32" s="12"/>
      <c r="OLX32" s="11"/>
      <c r="OLY32" s="10"/>
      <c r="OLZ32" s="10"/>
      <c r="OMA32" s="11"/>
      <c r="OMB32" s="12"/>
      <c r="OMC32" s="11"/>
      <c r="OMD32" s="10"/>
      <c r="OME32" s="10"/>
      <c r="OMF32" s="11"/>
      <c r="OMG32" s="12"/>
      <c r="OMH32" s="11"/>
      <c r="OMI32" s="10"/>
      <c r="OMJ32" s="10"/>
      <c r="OMK32" s="11"/>
      <c r="OML32" s="12"/>
      <c r="OMM32" s="11"/>
      <c r="OMN32" s="10"/>
      <c r="OMO32" s="10"/>
      <c r="OMP32" s="11"/>
      <c r="OMQ32" s="12"/>
      <c r="OMR32" s="11"/>
      <c r="OMS32" s="10"/>
      <c r="OMT32" s="10"/>
      <c r="OMU32" s="11"/>
      <c r="OMV32" s="12"/>
      <c r="OMW32" s="11"/>
      <c r="OMX32" s="10"/>
      <c r="OMY32" s="10"/>
      <c r="OMZ32" s="11"/>
      <c r="ONA32" s="12"/>
      <c r="ONB32" s="11"/>
      <c r="ONC32" s="10"/>
      <c r="OND32" s="10"/>
      <c r="ONE32" s="11"/>
      <c r="ONF32" s="12"/>
      <c r="ONG32" s="11"/>
      <c r="ONH32" s="10"/>
      <c r="ONI32" s="10"/>
      <c r="ONJ32" s="11"/>
      <c r="ONK32" s="12"/>
      <c r="ONL32" s="11"/>
      <c r="ONM32" s="10"/>
      <c r="ONN32" s="10"/>
      <c r="ONO32" s="11"/>
      <c r="ONP32" s="12"/>
      <c r="ONQ32" s="11"/>
      <c r="ONR32" s="10"/>
      <c r="ONS32" s="10"/>
      <c r="ONT32" s="11"/>
      <c r="ONU32" s="12"/>
      <c r="ONV32" s="11"/>
      <c r="ONW32" s="10"/>
      <c r="ONX32" s="10"/>
      <c r="ONY32" s="11"/>
      <c r="ONZ32" s="12"/>
      <c r="OOA32" s="11"/>
      <c r="OOB32" s="10"/>
      <c r="OOC32" s="10"/>
      <c r="OOD32" s="11"/>
      <c r="OOE32" s="12"/>
      <c r="OOF32" s="11"/>
      <c r="OOG32" s="10"/>
      <c r="OOH32" s="10"/>
      <c r="OOI32" s="11"/>
      <c r="OOJ32" s="12"/>
      <c r="OOK32" s="11"/>
      <c r="OOL32" s="10"/>
      <c r="OOM32" s="10"/>
      <c r="OON32" s="11"/>
      <c r="OOO32" s="12"/>
      <c r="OOP32" s="11"/>
      <c r="OOQ32" s="10"/>
      <c r="OOR32" s="10"/>
      <c r="OOS32" s="11"/>
      <c r="OOT32" s="12"/>
      <c r="OOU32" s="11"/>
      <c r="OOV32" s="10"/>
      <c r="OOW32" s="10"/>
      <c r="OOX32" s="11"/>
      <c r="OOY32" s="12"/>
      <c r="OOZ32" s="11"/>
      <c r="OPA32" s="10"/>
      <c r="OPB32" s="10"/>
      <c r="OPC32" s="11"/>
      <c r="OPD32" s="12"/>
      <c r="OPE32" s="11"/>
      <c r="OPF32" s="10"/>
      <c r="OPG32" s="10"/>
      <c r="OPH32" s="11"/>
      <c r="OPI32" s="12"/>
      <c r="OPJ32" s="11"/>
      <c r="OPK32" s="10"/>
      <c r="OPL32" s="10"/>
      <c r="OPM32" s="11"/>
      <c r="OPN32" s="12"/>
      <c r="OPO32" s="11"/>
      <c r="OPP32" s="10"/>
      <c r="OPQ32" s="10"/>
      <c r="OPR32" s="11"/>
      <c r="OPS32" s="12"/>
      <c r="OPT32" s="11"/>
      <c r="OPU32" s="10"/>
      <c r="OPV32" s="10"/>
      <c r="OPW32" s="11"/>
      <c r="OPX32" s="12"/>
      <c r="OPY32" s="11"/>
      <c r="OPZ32" s="10"/>
      <c r="OQA32" s="10"/>
      <c r="OQB32" s="11"/>
      <c r="OQC32" s="12"/>
      <c r="OQD32" s="11"/>
      <c r="OQE32" s="10"/>
      <c r="OQF32" s="10"/>
      <c r="OQG32" s="11"/>
      <c r="OQH32" s="12"/>
      <c r="OQI32" s="11"/>
      <c r="OQJ32" s="10"/>
      <c r="OQK32" s="10"/>
      <c r="OQL32" s="11"/>
      <c r="OQM32" s="12"/>
      <c r="OQN32" s="11"/>
      <c r="OQO32" s="10"/>
      <c r="OQP32" s="10"/>
      <c r="OQQ32" s="11"/>
      <c r="OQR32" s="12"/>
      <c r="OQS32" s="11"/>
      <c r="OQT32" s="10"/>
      <c r="OQU32" s="10"/>
      <c r="OQV32" s="11"/>
      <c r="OQW32" s="12"/>
      <c r="OQX32" s="11"/>
      <c r="OQY32" s="10"/>
      <c r="OQZ32" s="10"/>
      <c r="ORA32" s="11"/>
      <c r="ORB32" s="12"/>
      <c r="ORC32" s="11"/>
      <c r="ORD32" s="10"/>
      <c r="ORE32" s="10"/>
      <c r="ORF32" s="11"/>
      <c r="ORG32" s="12"/>
      <c r="ORH32" s="11"/>
      <c r="ORI32" s="10"/>
      <c r="ORJ32" s="10"/>
      <c r="ORK32" s="11"/>
      <c r="ORL32" s="12"/>
      <c r="ORM32" s="11"/>
      <c r="ORN32" s="10"/>
      <c r="ORO32" s="10"/>
      <c r="ORP32" s="11"/>
      <c r="ORQ32" s="12"/>
      <c r="ORR32" s="11"/>
      <c r="ORS32" s="10"/>
      <c r="ORT32" s="10"/>
      <c r="ORU32" s="11"/>
      <c r="ORV32" s="12"/>
      <c r="ORW32" s="11"/>
      <c r="ORX32" s="10"/>
      <c r="ORY32" s="10"/>
      <c r="ORZ32" s="11"/>
      <c r="OSA32" s="12"/>
      <c r="OSB32" s="11"/>
      <c r="OSC32" s="10"/>
      <c r="OSD32" s="10"/>
      <c r="OSE32" s="11"/>
      <c r="OSF32" s="12"/>
      <c r="OSG32" s="11"/>
      <c r="OSH32" s="10"/>
      <c r="OSI32" s="10"/>
      <c r="OSJ32" s="11"/>
      <c r="OSK32" s="12"/>
      <c r="OSL32" s="11"/>
      <c r="OSM32" s="10"/>
      <c r="OSN32" s="10"/>
      <c r="OSO32" s="11"/>
      <c r="OSP32" s="12"/>
      <c r="OSQ32" s="11"/>
      <c r="OSR32" s="10"/>
      <c r="OSS32" s="10"/>
      <c r="OST32" s="11"/>
      <c r="OSU32" s="12"/>
      <c r="OSV32" s="11"/>
      <c r="OSW32" s="10"/>
      <c r="OSX32" s="10"/>
      <c r="OSY32" s="11"/>
      <c r="OSZ32" s="12"/>
      <c r="OTA32" s="11"/>
      <c r="OTB32" s="10"/>
      <c r="OTC32" s="10"/>
      <c r="OTD32" s="11"/>
      <c r="OTE32" s="12"/>
      <c r="OTF32" s="11"/>
      <c r="OTG32" s="10"/>
      <c r="OTH32" s="10"/>
      <c r="OTI32" s="11"/>
      <c r="OTJ32" s="12"/>
      <c r="OTK32" s="11"/>
      <c r="OTL32" s="10"/>
      <c r="OTM32" s="10"/>
      <c r="OTN32" s="11"/>
      <c r="OTO32" s="12"/>
      <c r="OTP32" s="11"/>
      <c r="OTQ32" s="10"/>
      <c r="OTR32" s="10"/>
      <c r="OTS32" s="11"/>
      <c r="OTT32" s="12"/>
      <c r="OTU32" s="11"/>
      <c r="OTV32" s="10"/>
      <c r="OTW32" s="10"/>
      <c r="OTX32" s="11"/>
      <c r="OTY32" s="12"/>
      <c r="OTZ32" s="11"/>
      <c r="OUA32" s="10"/>
      <c r="OUB32" s="10"/>
      <c r="OUC32" s="11"/>
      <c r="OUD32" s="12"/>
      <c r="OUE32" s="11"/>
      <c r="OUF32" s="10"/>
      <c r="OUG32" s="10"/>
      <c r="OUH32" s="11"/>
      <c r="OUI32" s="12"/>
      <c r="OUJ32" s="11"/>
      <c r="OUK32" s="10"/>
      <c r="OUL32" s="10"/>
      <c r="OUM32" s="11"/>
      <c r="OUN32" s="12"/>
      <c r="OUO32" s="11"/>
      <c r="OUP32" s="10"/>
      <c r="OUQ32" s="10"/>
      <c r="OUR32" s="11"/>
      <c r="OUS32" s="12"/>
      <c r="OUT32" s="11"/>
      <c r="OUU32" s="10"/>
      <c r="OUV32" s="10"/>
      <c r="OUW32" s="11"/>
      <c r="OUX32" s="12"/>
      <c r="OUY32" s="11"/>
      <c r="OUZ32" s="10"/>
      <c r="OVA32" s="10"/>
      <c r="OVB32" s="11"/>
      <c r="OVC32" s="12"/>
      <c r="OVD32" s="11"/>
      <c r="OVE32" s="10"/>
      <c r="OVF32" s="10"/>
      <c r="OVG32" s="11"/>
      <c r="OVH32" s="12"/>
      <c r="OVI32" s="11"/>
      <c r="OVJ32" s="10"/>
      <c r="OVK32" s="10"/>
      <c r="OVL32" s="11"/>
      <c r="OVM32" s="12"/>
      <c r="OVN32" s="11"/>
      <c r="OVO32" s="10"/>
      <c r="OVP32" s="10"/>
      <c r="OVQ32" s="11"/>
      <c r="OVR32" s="12"/>
      <c r="OVS32" s="11"/>
      <c r="OVT32" s="10"/>
      <c r="OVU32" s="10"/>
      <c r="OVV32" s="11"/>
      <c r="OVW32" s="12"/>
      <c r="OVX32" s="11"/>
      <c r="OVY32" s="10"/>
      <c r="OVZ32" s="10"/>
      <c r="OWA32" s="11"/>
      <c r="OWB32" s="12"/>
      <c r="OWC32" s="11"/>
      <c r="OWD32" s="10"/>
      <c r="OWE32" s="10"/>
      <c r="OWF32" s="11"/>
      <c r="OWG32" s="12"/>
      <c r="OWH32" s="11"/>
      <c r="OWI32" s="10"/>
      <c r="OWJ32" s="10"/>
      <c r="OWK32" s="11"/>
      <c r="OWL32" s="12"/>
      <c r="OWM32" s="11"/>
      <c r="OWN32" s="10"/>
      <c r="OWO32" s="10"/>
      <c r="OWP32" s="11"/>
      <c r="OWQ32" s="12"/>
      <c r="OWR32" s="11"/>
      <c r="OWS32" s="10"/>
      <c r="OWT32" s="10"/>
      <c r="OWU32" s="11"/>
      <c r="OWV32" s="12"/>
      <c r="OWW32" s="11"/>
      <c r="OWX32" s="10"/>
      <c r="OWY32" s="10"/>
      <c r="OWZ32" s="11"/>
      <c r="OXA32" s="12"/>
      <c r="OXB32" s="11"/>
      <c r="OXC32" s="10"/>
      <c r="OXD32" s="10"/>
      <c r="OXE32" s="11"/>
      <c r="OXF32" s="12"/>
      <c r="OXG32" s="11"/>
      <c r="OXH32" s="10"/>
      <c r="OXI32" s="10"/>
      <c r="OXJ32" s="11"/>
      <c r="OXK32" s="12"/>
      <c r="OXL32" s="11"/>
      <c r="OXM32" s="10"/>
      <c r="OXN32" s="10"/>
      <c r="OXO32" s="11"/>
      <c r="OXP32" s="12"/>
      <c r="OXQ32" s="11"/>
      <c r="OXR32" s="10"/>
      <c r="OXS32" s="10"/>
      <c r="OXT32" s="11"/>
      <c r="OXU32" s="12"/>
      <c r="OXV32" s="11"/>
      <c r="OXW32" s="10"/>
      <c r="OXX32" s="10"/>
      <c r="OXY32" s="11"/>
      <c r="OXZ32" s="12"/>
      <c r="OYA32" s="11"/>
      <c r="OYB32" s="10"/>
      <c r="OYC32" s="10"/>
      <c r="OYD32" s="11"/>
      <c r="OYE32" s="12"/>
      <c r="OYF32" s="11"/>
      <c r="OYG32" s="10"/>
      <c r="OYH32" s="10"/>
      <c r="OYI32" s="11"/>
      <c r="OYJ32" s="12"/>
      <c r="OYK32" s="11"/>
      <c r="OYL32" s="10"/>
      <c r="OYM32" s="10"/>
      <c r="OYN32" s="11"/>
      <c r="OYO32" s="12"/>
      <c r="OYP32" s="11"/>
      <c r="OYQ32" s="10"/>
      <c r="OYR32" s="10"/>
      <c r="OYS32" s="11"/>
      <c r="OYT32" s="12"/>
      <c r="OYU32" s="11"/>
      <c r="OYV32" s="10"/>
      <c r="OYW32" s="10"/>
      <c r="OYX32" s="11"/>
      <c r="OYY32" s="12"/>
      <c r="OYZ32" s="11"/>
      <c r="OZA32" s="10"/>
      <c r="OZB32" s="10"/>
      <c r="OZC32" s="11"/>
      <c r="OZD32" s="12"/>
      <c r="OZE32" s="11"/>
      <c r="OZF32" s="10"/>
      <c r="OZG32" s="10"/>
      <c r="OZH32" s="11"/>
      <c r="OZI32" s="12"/>
      <c r="OZJ32" s="11"/>
      <c r="OZK32" s="10"/>
      <c r="OZL32" s="10"/>
      <c r="OZM32" s="11"/>
      <c r="OZN32" s="12"/>
      <c r="OZO32" s="11"/>
      <c r="OZP32" s="10"/>
      <c r="OZQ32" s="10"/>
      <c r="OZR32" s="11"/>
      <c r="OZS32" s="12"/>
      <c r="OZT32" s="11"/>
      <c r="OZU32" s="10"/>
      <c r="OZV32" s="10"/>
      <c r="OZW32" s="11"/>
      <c r="OZX32" s="12"/>
      <c r="OZY32" s="11"/>
      <c r="OZZ32" s="10"/>
      <c r="PAA32" s="10"/>
      <c r="PAB32" s="11"/>
      <c r="PAC32" s="12"/>
      <c r="PAD32" s="11"/>
      <c r="PAE32" s="10"/>
      <c r="PAF32" s="10"/>
      <c r="PAG32" s="11"/>
      <c r="PAH32" s="12"/>
      <c r="PAI32" s="11"/>
      <c r="PAJ32" s="10"/>
      <c r="PAK32" s="10"/>
      <c r="PAL32" s="11"/>
      <c r="PAM32" s="12"/>
      <c r="PAN32" s="11"/>
      <c r="PAO32" s="10"/>
      <c r="PAP32" s="10"/>
      <c r="PAQ32" s="11"/>
      <c r="PAR32" s="12"/>
      <c r="PAS32" s="11"/>
      <c r="PAT32" s="10"/>
      <c r="PAU32" s="10"/>
      <c r="PAV32" s="11"/>
      <c r="PAW32" s="12"/>
      <c r="PAX32" s="11"/>
      <c r="PAY32" s="10"/>
      <c r="PAZ32" s="10"/>
      <c r="PBA32" s="11"/>
      <c r="PBB32" s="12"/>
      <c r="PBC32" s="11"/>
      <c r="PBD32" s="10"/>
      <c r="PBE32" s="10"/>
      <c r="PBF32" s="11"/>
      <c r="PBG32" s="12"/>
      <c r="PBH32" s="11"/>
      <c r="PBI32" s="10"/>
      <c r="PBJ32" s="10"/>
      <c r="PBK32" s="11"/>
      <c r="PBL32" s="12"/>
      <c r="PBM32" s="11"/>
      <c r="PBN32" s="10"/>
      <c r="PBO32" s="10"/>
      <c r="PBP32" s="11"/>
      <c r="PBQ32" s="12"/>
      <c r="PBR32" s="11"/>
      <c r="PBS32" s="10"/>
      <c r="PBT32" s="10"/>
      <c r="PBU32" s="11"/>
      <c r="PBV32" s="12"/>
      <c r="PBW32" s="11"/>
      <c r="PBX32" s="10"/>
      <c r="PBY32" s="10"/>
      <c r="PBZ32" s="11"/>
      <c r="PCA32" s="12"/>
      <c r="PCB32" s="11"/>
      <c r="PCC32" s="10"/>
      <c r="PCD32" s="10"/>
      <c r="PCE32" s="11"/>
      <c r="PCF32" s="12"/>
      <c r="PCG32" s="11"/>
      <c r="PCH32" s="10"/>
      <c r="PCI32" s="10"/>
      <c r="PCJ32" s="11"/>
      <c r="PCK32" s="12"/>
      <c r="PCL32" s="11"/>
      <c r="PCM32" s="10"/>
      <c r="PCN32" s="10"/>
      <c r="PCO32" s="11"/>
      <c r="PCP32" s="12"/>
      <c r="PCQ32" s="11"/>
      <c r="PCR32" s="10"/>
      <c r="PCS32" s="10"/>
      <c r="PCT32" s="11"/>
      <c r="PCU32" s="12"/>
      <c r="PCV32" s="11"/>
      <c r="PCW32" s="10"/>
      <c r="PCX32" s="10"/>
      <c r="PCY32" s="11"/>
      <c r="PCZ32" s="12"/>
      <c r="PDA32" s="11"/>
      <c r="PDB32" s="10"/>
      <c r="PDC32" s="10"/>
      <c r="PDD32" s="11"/>
      <c r="PDE32" s="12"/>
      <c r="PDF32" s="11"/>
      <c r="PDG32" s="10"/>
      <c r="PDH32" s="10"/>
      <c r="PDI32" s="11"/>
      <c r="PDJ32" s="12"/>
      <c r="PDK32" s="11"/>
      <c r="PDL32" s="10"/>
      <c r="PDM32" s="10"/>
      <c r="PDN32" s="11"/>
      <c r="PDO32" s="12"/>
      <c r="PDP32" s="11"/>
      <c r="PDQ32" s="10"/>
      <c r="PDR32" s="10"/>
      <c r="PDS32" s="11"/>
      <c r="PDT32" s="12"/>
      <c r="PDU32" s="11"/>
      <c r="PDV32" s="10"/>
      <c r="PDW32" s="10"/>
      <c r="PDX32" s="11"/>
      <c r="PDY32" s="12"/>
      <c r="PDZ32" s="11"/>
      <c r="PEA32" s="10"/>
      <c r="PEB32" s="10"/>
      <c r="PEC32" s="11"/>
      <c r="PED32" s="12"/>
      <c r="PEE32" s="11"/>
      <c r="PEF32" s="10"/>
      <c r="PEG32" s="10"/>
      <c r="PEH32" s="11"/>
      <c r="PEI32" s="12"/>
      <c r="PEJ32" s="11"/>
      <c r="PEK32" s="10"/>
      <c r="PEL32" s="10"/>
      <c r="PEM32" s="11"/>
      <c r="PEN32" s="12"/>
      <c r="PEO32" s="11"/>
      <c r="PEP32" s="10"/>
      <c r="PEQ32" s="10"/>
      <c r="PER32" s="11"/>
      <c r="PES32" s="12"/>
      <c r="PET32" s="11"/>
      <c r="PEU32" s="10"/>
      <c r="PEV32" s="10"/>
      <c r="PEW32" s="11"/>
      <c r="PEX32" s="12"/>
      <c r="PEY32" s="11"/>
      <c r="PEZ32" s="10"/>
      <c r="PFA32" s="10"/>
      <c r="PFB32" s="11"/>
      <c r="PFC32" s="12"/>
      <c r="PFD32" s="11"/>
      <c r="PFE32" s="10"/>
      <c r="PFF32" s="10"/>
      <c r="PFG32" s="11"/>
      <c r="PFH32" s="12"/>
      <c r="PFI32" s="11"/>
      <c r="PFJ32" s="10"/>
      <c r="PFK32" s="10"/>
      <c r="PFL32" s="11"/>
      <c r="PFM32" s="12"/>
      <c r="PFN32" s="11"/>
      <c r="PFO32" s="10"/>
      <c r="PFP32" s="10"/>
      <c r="PFQ32" s="11"/>
      <c r="PFR32" s="12"/>
      <c r="PFS32" s="11"/>
      <c r="PFT32" s="10"/>
      <c r="PFU32" s="10"/>
      <c r="PFV32" s="11"/>
      <c r="PFW32" s="12"/>
      <c r="PFX32" s="11"/>
      <c r="PFY32" s="10"/>
      <c r="PFZ32" s="10"/>
      <c r="PGA32" s="11"/>
      <c r="PGB32" s="12"/>
      <c r="PGC32" s="11"/>
      <c r="PGD32" s="10"/>
      <c r="PGE32" s="10"/>
      <c r="PGF32" s="11"/>
      <c r="PGG32" s="12"/>
      <c r="PGH32" s="11"/>
      <c r="PGI32" s="10"/>
      <c r="PGJ32" s="10"/>
      <c r="PGK32" s="11"/>
      <c r="PGL32" s="12"/>
      <c r="PGM32" s="11"/>
      <c r="PGN32" s="10"/>
      <c r="PGO32" s="10"/>
      <c r="PGP32" s="11"/>
      <c r="PGQ32" s="12"/>
      <c r="PGR32" s="11"/>
      <c r="PGS32" s="10"/>
      <c r="PGT32" s="10"/>
      <c r="PGU32" s="11"/>
      <c r="PGV32" s="12"/>
      <c r="PGW32" s="11"/>
      <c r="PGX32" s="10"/>
      <c r="PGY32" s="10"/>
      <c r="PGZ32" s="11"/>
      <c r="PHA32" s="12"/>
      <c r="PHB32" s="11"/>
      <c r="PHC32" s="10"/>
      <c r="PHD32" s="10"/>
      <c r="PHE32" s="11"/>
      <c r="PHF32" s="12"/>
      <c r="PHG32" s="11"/>
      <c r="PHH32" s="10"/>
      <c r="PHI32" s="10"/>
      <c r="PHJ32" s="11"/>
      <c r="PHK32" s="12"/>
      <c r="PHL32" s="11"/>
      <c r="PHM32" s="10"/>
      <c r="PHN32" s="10"/>
      <c r="PHO32" s="11"/>
      <c r="PHP32" s="12"/>
      <c r="PHQ32" s="11"/>
      <c r="PHR32" s="10"/>
      <c r="PHS32" s="10"/>
      <c r="PHT32" s="11"/>
      <c r="PHU32" s="12"/>
      <c r="PHV32" s="11"/>
      <c r="PHW32" s="10"/>
      <c r="PHX32" s="10"/>
      <c r="PHY32" s="11"/>
      <c r="PHZ32" s="12"/>
      <c r="PIA32" s="11"/>
      <c r="PIB32" s="10"/>
      <c r="PIC32" s="10"/>
      <c r="PID32" s="11"/>
      <c r="PIE32" s="12"/>
      <c r="PIF32" s="11"/>
      <c r="PIG32" s="10"/>
      <c r="PIH32" s="10"/>
      <c r="PII32" s="11"/>
      <c r="PIJ32" s="12"/>
      <c r="PIK32" s="11"/>
      <c r="PIL32" s="10"/>
      <c r="PIM32" s="10"/>
      <c r="PIN32" s="11"/>
      <c r="PIO32" s="12"/>
      <c r="PIP32" s="11"/>
      <c r="PIQ32" s="10"/>
      <c r="PIR32" s="10"/>
      <c r="PIS32" s="11"/>
      <c r="PIT32" s="12"/>
      <c r="PIU32" s="11"/>
      <c r="PIV32" s="10"/>
      <c r="PIW32" s="10"/>
      <c r="PIX32" s="11"/>
      <c r="PIY32" s="12"/>
      <c r="PIZ32" s="11"/>
      <c r="PJA32" s="10"/>
      <c r="PJB32" s="10"/>
      <c r="PJC32" s="11"/>
      <c r="PJD32" s="12"/>
      <c r="PJE32" s="11"/>
      <c r="PJF32" s="10"/>
      <c r="PJG32" s="10"/>
      <c r="PJH32" s="11"/>
      <c r="PJI32" s="12"/>
      <c r="PJJ32" s="11"/>
      <c r="PJK32" s="10"/>
      <c r="PJL32" s="10"/>
      <c r="PJM32" s="11"/>
      <c r="PJN32" s="12"/>
      <c r="PJO32" s="11"/>
      <c r="PJP32" s="10"/>
      <c r="PJQ32" s="10"/>
      <c r="PJR32" s="11"/>
      <c r="PJS32" s="12"/>
      <c r="PJT32" s="11"/>
      <c r="PJU32" s="10"/>
      <c r="PJV32" s="10"/>
      <c r="PJW32" s="11"/>
      <c r="PJX32" s="12"/>
      <c r="PJY32" s="11"/>
      <c r="PJZ32" s="10"/>
      <c r="PKA32" s="10"/>
      <c r="PKB32" s="11"/>
      <c r="PKC32" s="12"/>
      <c r="PKD32" s="11"/>
      <c r="PKE32" s="10"/>
      <c r="PKF32" s="10"/>
      <c r="PKG32" s="11"/>
      <c r="PKH32" s="12"/>
      <c r="PKI32" s="11"/>
      <c r="PKJ32" s="10"/>
      <c r="PKK32" s="10"/>
      <c r="PKL32" s="11"/>
      <c r="PKM32" s="12"/>
      <c r="PKN32" s="11"/>
      <c r="PKO32" s="10"/>
      <c r="PKP32" s="10"/>
      <c r="PKQ32" s="11"/>
      <c r="PKR32" s="12"/>
      <c r="PKS32" s="11"/>
      <c r="PKT32" s="10"/>
      <c r="PKU32" s="10"/>
      <c r="PKV32" s="11"/>
      <c r="PKW32" s="12"/>
      <c r="PKX32" s="11"/>
      <c r="PKY32" s="10"/>
      <c r="PKZ32" s="10"/>
      <c r="PLA32" s="11"/>
      <c r="PLB32" s="12"/>
      <c r="PLC32" s="11"/>
      <c r="PLD32" s="10"/>
      <c r="PLE32" s="10"/>
      <c r="PLF32" s="11"/>
      <c r="PLG32" s="12"/>
      <c r="PLH32" s="11"/>
      <c r="PLI32" s="10"/>
      <c r="PLJ32" s="10"/>
      <c r="PLK32" s="11"/>
      <c r="PLL32" s="12"/>
      <c r="PLM32" s="11"/>
      <c r="PLN32" s="10"/>
      <c r="PLO32" s="10"/>
      <c r="PLP32" s="11"/>
      <c r="PLQ32" s="12"/>
      <c r="PLR32" s="11"/>
      <c r="PLS32" s="10"/>
      <c r="PLT32" s="10"/>
      <c r="PLU32" s="11"/>
      <c r="PLV32" s="12"/>
      <c r="PLW32" s="11"/>
      <c r="PLX32" s="10"/>
      <c r="PLY32" s="10"/>
      <c r="PLZ32" s="11"/>
      <c r="PMA32" s="12"/>
      <c r="PMB32" s="11"/>
      <c r="PMC32" s="10"/>
      <c r="PMD32" s="10"/>
      <c r="PME32" s="11"/>
      <c r="PMF32" s="12"/>
      <c r="PMG32" s="11"/>
      <c r="PMH32" s="10"/>
      <c r="PMI32" s="10"/>
      <c r="PMJ32" s="11"/>
      <c r="PMK32" s="12"/>
      <c r="PML32" s="11"/>
      <c r="PMM32" s="10"/>
      <c r="PMN32" s="10"/>
      <c r="PMO32" s="11"/>
      <c r="PMP32" s="12"/>
      <c r="PMQ32" s="11"/>
      <c r="PMR32" s="10"/>
      <c r="PMS32" s="10"/>
      <c r="PMT32" s="11"/>
      <c r="PMU32" s="12"/>
      <c r="PMV32" s="11"/>
      <c r="PMW32" s="10"/>
      <c r="PMX32" s="10"/>
      <c r="PMY32" s="11"/>
      <c r="PMZ32" s="12"/>
      <c r="PNA32" s="11"/>
      <c r="PNB32" s="10"/>
      <c r="PNC32" s="10"/>
      <c r="PND32" s="11"/>
      <c r="PNE32" s="12"/>
      <c r="PNF32" s="11"/>
      <c r="PNG32" s="10"/>
      <c r="PNH32" s="10"/>
      <c r="PNI32" s="11"/>
      <c r="PNJ32" s="12"/>
      <c r="PNK32" s="11"/>
      <c r="PNL32" s="10"/>
      <c r="PNM32" s="10"/>
      <c r="PNN32" s="11"/>
      <c r="PNO32" s="12"/>
      <c r="PNP32" s="11"/>
      <c r="PNQ32" s="10"/>
      <c r="PNR32" s="10"/>
      <c r="PNS32" s="11"/>
      <c r="PNT32" s="12"/>
      <c r="PNU32" s="11"/>
      <c r="PNV32" s="10"/>
      <c r="PNW32" s="10"/>
      <c r="PNX32" s="11"/>
      <c r="PNY32" s="12"/>
      <c r="PNZ32" s="11"/>
      <c r="POA32" s="10"/>
      <c r="POB32" s="10"/>
      <c r="POC32" s="11"/>
      <c r="POD32" s="12"/>
      <c r="POE32" s="11"/>
      <c r="POF32" s="10"/>
      <c r="POG32" s="10"/>
      <c r="POH32" s="11"/>
      <c r="POI32" s="12"/>
      <c r="POJ32" s="11"/>
      <c r="POK32" s="10"/>
      <c r="POL32" s="10"/>
      <c r="POM32" s="11"/>
      <c r="PON32" s="12"/>
      <c r="POO32" s="11"/>
      <c r="POP32" s="10"/>
      <c r="POQ32" s="10"/>
      <c r="POR32" s="11"/>
      <c r="POS32" s="12"/>
      <c r="POT32" s="11"/>
      <c r="POU32" s="10"/>
      <c r="POV32" s="10"/>
      <c r="POW32" s="11"/>
      <c r="POX32" s="12"/>
      <c r="POY32" s="11"/>
      <c r="POZ32" s="10"/>
      <c r="PPA32" s="10"/>
      <c r="PPB32" s="11"/>
      <c r="PPC32" s="12"/>
      <c r="PPD32" s="11"/>
      <c r="PPE32" s="10"/>
      <c r="PPF32" s="10"/>
      <c r="PPG32" s="11"/>
      <c r="PPH32" s="12"/>
      <c r="PPI32" s="11"/>
      <c r="PPJ32" s="10"/>
      <c r="PPK32" s="10"/>
      <c r="PPL32" s="11"/>
      <c r="PPM32" s="12"/>
      <c r="PPN32" s="11"/>
      <c r="PPO32" s="10"/>
      <c r="PPP32" s="10"/>
      <c r="PPQ32" s="11"/>
      <c r="PPR32" s="12"/>
      <c r="PPS32" s="11"/>
      <c r="PPT32" s="10"/>
      <c r="PPU32" s="10"/>
      <c r="PPV32" s="11"/>
      <c r="PPW32" s="12"/>
      <c r="PPX32" s="11"/>
      <c r="PPY32" s="10"/>
      <c r="PPZ32" s="10"/>
      <c r="PQA32" s="11"/>
      <c r="PQB32" s="12"/>
      <c r="PQC32" s="11"/>
      <c r="PQD32" s="10"/>
      <c r="PQE32" s="10"/>
      <c r="PQF32" s="11"/>
      <c r="PQG32" s="12"/>
      <c r="PQH32" s="11"/>
      <c r="PQI32" s="10"/>
      <c r="PQJ32" s="10"/>
      <c r="PQK32" s="11"/>
      <c r="PQL32" s="12"/>
      <c r="PQM32" s="11"/>
      <c r="PQN32" s="10"/>
      <c r="PQO32" s="10"/>
      <c r="PQP32" s="11"/>
      <c r="PQQ32" s="12"/>
      <c r="PQR32" s="11"/>
      <c r="PQS32" s="10"/>
      <c r="PQT32" s="10"/>
      <c r="PQU32" s="11"/>
      <c r="PQV32" s="12"/>
      <c r="PQW32" s="11"/>
      <c r="PQX32" s="10"/>
      <c r="PQY32" s="10"/>
      <c r="PQZ32" s="11"/>
      <c r="PRA32" s="12"/>
      <c r="PRB32" s="11"/>
      <c r="PRC32" s="10"/>
      <c r="PRD32" s="10"/>
      <c r="PRE32" s="11"/>
      <c r="PRF32" s="12"/>
      <c r="PRG32" s="11"/>
      <c r="PRH32" s="10"/>
      <c r="PRI32" s="10"/>
      <c r="PRJ32" s="11"/>
      <c r="PRK32" s="12"/>
      <c r="PRL32" s="11"/>
      <c r="PRM32" s="10"/>
      <c r="PRN32" s="10"/>
      <c r="PRO32" s="11"/>
      <c r="PRP32" s="12"/>
      <c r="PRQ32" s="11"/>
      <c r="PRR32" s="10"/>
      <c r="PRS32" s="10"/>
      <c r="PRT32" s="11"/>
      <c r="PRU32" s="12"/>
      <c r="PRV32" s="11"/>
      <c r="PRW32" s="10"/>
      <c r="PRX32" s="10"/>
      <c r="PRY32" s="11"/>
      <c r="PRZ32" s="12"/>
      <c r="PSA32" s="11"/>
      <c r="PSB32" s="10"/>
      <c r="PSC32" s="10"/>
      <c r="PSD32" s="11"/>
      <c r="PSE32" s="12"/>
      <c r="PSF32" s="11"/>
      <c r="PSG32" s="10"/>
      <c r="PSH32" s="10"/>
      <c r="PSI32" s="11"/>
      <c r="PSJ32" s="12"/>
      <c r="PSK32" s="11"/>
      <c r="PSL32" s="10"/>
      <c r="PSM32" s="10"/>
      <c r="PSN32" s="11"/>
      <c r="PSO32" s="12"/>
      <c r="PSP32" s="11"/>
      <c r="PSQ32" s="10"/>
      <c r="PSR32" s="10"/>
      <c r="PSS32" s="11"/>
      <c r="PST32" s="12"/>
      <c r="PSU32" s="11"/>
      <c r="PSV32" s="10"/>
      <c r="PSW32" s="10"/>
      <c r="PSX32" s="11"/>
      <c r="PSY32" s="12"/>
      <c r="PSZ32" s="11"/>
      <c r="PTA32" s="10"/>
      <c r="PTB32" s="10"/>
      <c r="PTC32" s="11"/>
      <c r="PTD32" s="12"/>
      <c r="PTE32" s="11"/>
      <c r="PTF32" s="10"/>
      <c r="PTG32" s="10"/>
      <c r="PTH32" s="11"/>
      <c r="PTI32" s="12"/>
      <c r="PTJ32" s="11"/>
      <c r="PTK32" s="10"/>
      <c r="PTL32" s="10"/>
      <c r="PTM32" s="11"/>
      <c r="PTN32" s="12"/>
      <c r="PTO32" s="11"/>
      <c r="PTP32" s="10"/>
      <c r="PTQ32" s="10"/>
      <c r="PTR32" s="11"/>
      <c r="PTS32" s="12"/>
      <c r="PTT32" s="11"/>
      <c r="PTU32" s="10"/>
      <c r="PTV32" s="10"/>
      <c r="PTW32" s="11"/>
      <c r="PTX32" s="12"/>
      <c r="PTY32" s="11"/>
      <c r="PTZ32" s="10"/>
      <c r="PUA32" s="10"/>
      <c r="PUB32" s="11"/>
      <c r="PUC32" s="12"/>
      <c r="PUD32" s="11"/>
      <c r="PUE32" s="10"/>
      <c r="PUF32" s="10"/>
      <c r="PUG32" s="11"/>
      <c r="PUH32" s="12"/>
      <c r="PUI32" s="11"/>
      <c r="PUJ32" s="10"/>
      <c r="PUK32" s="10"/>
      <c r="PUL32" s="11"/>
      <c r="PUM32" s="12"/>
      <c r="PUN32" s="11"/>
      <c r="PUO32" s="10"/>
      <c r="PUP32" s="10"/>
      <c r="PUQ32" s="11"/>
      <c r="PUR32" s="12"/>
      <c r="PUS32" s="11"/>
      <c r="PUT32" s="10"/>
      <c r="PUU32" s="10"/>
      <c r="PUV32" s="11"/>
      <c r="PUW32" s="12"/>
      <c r="PUX32" s="11"/>
      <c r="PUY32" s="10"/>
      <c r="PUZ32" s="10"/>
      <c r="PVA32" s="11"/>
      <c r="PVB32" s="12"/>
      <c r="PVC32" s="11"/>
      <c r="PVD32" s="10"/>
      <c r="PVE32" s="10"/>
      <c r="PVF32" s="11"/>
      <c r="PVG32" s="12"/>
      <c r="PVH32" s="11"/>
      <c r="PVI32" s="10"/>
      <c r="PVJ32" s="10"/>
      <c r="PVK32" s="11"/>
      <c r="PVL32" s="12"/>
      <c r="PVM32" s="11"/>
      <c r="PVN32" s="10"/>
      <c r="PVO32" s="10"/>
      <c r="PVP32" s="11"/>
      <c r="PVQ32" s="12"/>
      <c r="PVR32" s="11"/>
      <c r="PVS32" s="10"/>
      <c r="PVT32" s="10"/>
      <c r="PVU32" s="11"/>
      <c r="PVV32" s="12"/>
      <c r="PVW32" s="11"/>
      <c r="PVX32" s="10"/>
      <c r="PVY32" s="10"/>
      <c r="PVZ32" s="11"/>
      <c r="PWA32" s="12"/>
      <c r="PWB32" s="11"/>
      <c r="PWC32" s="10"/>
      <c r="PWD32" s="10"/>
      <c r="PWE32" s="11"/>
      <c r="PWF32" s="12"/>
      <c r="PWG32" s="11"/>
      <c r="PWH32" s="10"/>
      <c r="PWI32" s="10"/>
      <c r="PWJ32" s="11"/>
      <c r="PWK32" s="12"/>
      <c r="PWL32" s="11"/>
      <c r="PWM32" s="10"/>
      <c r="PWN32" s="10"/>
      <c r="PWO32" s="11"/>
      <c r="PWP32" s="12"/>
      <c r="PWQ32" s="11"/>
      <c r="PWR32" s="10"/>
      <c r="PWS32" s="10"/>
      <c r="PWT32" s="11"/>
      <c r="PWU32" s="12"/>
      <c r="PWV32" s="11"/>
      <c r="PWW32" s="10"/>
      <c r="PWX32" s="10"/>
      <c r="PWY32" s="11"/>
      <c r="PWZ32" s="12"/>
      <c r="PXA32" s="11"/>
      <c r="PXB32" s="10"/>
      <c r="PXC32" s="10"/>
      <c r="PXD32" s="11"/>
      <c r="PXE32" s="12"/>
      <c r="PXF32" s="11"/>
      <c r="PXG32" s="10"/>
      <c r="PXH32" s="10"/>
      <c r="PXI32" s="11"/>
      <c r="PXJ32" s="12"/>
      <c r="PXK32" s="11"/>
      <c r="PXL32" s="10"/>
      <c r="PXM32" s="10"/>
      <c r="PXN32" s="11"/>
      <c r="PXO32" s="12"/>
      <c r="PXP32" s="11"/>
      <c r="PXQ32" s="10"/>
      <c r="PXR32" s="10"/>
      <c r="PXS32" s="11"/>
      <c r="PXT32" s="12"/>
      <c r="PXU32" s="11"/>
      <c r="PXV32" s="10"/>
      <c r="PXW32" s="10"/>
      <c r="PXX32" s="11"/>
      <c r="PXY32" s="12"/>
      <c r="PXZ32" s="11"/>
      <c r="PYA32" s="10"/>
      <c r="PYB32" s="10"/>
      <c r="PYC32" s="11"/>
      <c r="PYD32" s="12"/>
      <c r="PYE32" s="11"/>
      <c r="PYF32" s="10"/>
      <c r="PYG32" s="10"/>
      <c r="PYH32" s="11"/>
      <c r="PYI32" s="12"/>
      <c r="PYJ32" s="11"/>
      <c r="PYK32" s="10"/>
      <c r="PYL32" s="10"/>
      <c r="PYM32" s="11"/>
      <c r="PYN32" s="12"/>
      <c r="PYO32" s="11"/>
      <c r="PYP32" s="10"/>
      <c r="PYQ32" s="10"/>
      <c r="PYR32" s="11"/>
      <c r="PYS32" s="12"/>
      <c r="PYT32" s="11"/>
      <c r="PYU32" s="10"/>
      <c r="PYV32" s="10"/>
      <c r="PYW32" s="11"/>
      <c r="PYX32" s="12"/>
      <c r="PYY32" s="11"/>
      <c r="PYZ32" s="10"/>
      <c r="PZA32" s="10"/>
      <c r="PZB32" s="11"/>
      <c r="PZC32" s="12"/>
      <c r="PZD32" s="11"/>
      <c r="PZE32" s="10"/>
      <c r="PZF32" s="10"/>
      <c r="PZG32" s="11"/>
      <c r="PZH32" s="12"/>
      <c r="PZI32" s="11"/>
      <c r="PZJ32" s="10"/>
      <c r="PZK32" s="10"/>
      <c r="PZL32" s="11"/>
      <c r="PZM32" s="12"/>
      <c r="PZN32" s="11"/>
      <c r="PZO32" s="10"/>
      <c r="PZP32" s="10"/>
      <c r="PZQ32" s="11"/>
      <c r="PZR32" s="12"/>
      <c r="PZS32" s="11"/>
      <c r="PZT32" s="10"/>
      <c r="PZU32" s="10"/>
      <c r="PZV32" s="11"/>
      <c r="PZW32" s="12"/>
      <c r="PZX32" s="11"/>
      <c r="PZY32" s="10"/>
      <c r="PZZ32" s="10"/>
      <c r="QAA32" s="11"/>
      <c r="QAB32" s="12"/>
      <c r="QAC32" s="11"/>
      <c r="QAD32" s="10"/>
      <c r="QAE32" s="10"/>
      <c r="QAF32" s="11"/>
      <c r="QAG32" s="12"/>
      <c r="QAH32" s="11"/>
      <c r="QAI32" s="10"/>
      <c r="QAJ32" s="10"/>
      <c r="QAK32" s="11"/>
      <c r="QAL32" s="12"/>
      <c r="QAM32" s="11"/>
      <c r="QAN32" s="10"/>
      <c r="QAO32" s="10"/>
      <c r="QAP32" s="11"/>
      <c r="QAQ32" s="12"/>
      <c r="QAR32" s="11"/>
      <c r="QAS32" s="10"/>
      <c r="QAT32" s="10"/>
      <c r="QAU32" s="11"/>
      <c r="QAV32" s="12"/>
      <c r="QAW32" s="11"/>
      <c r="QAX32" s="10"/>
      <c r="QAY32" s="10"/>
      <c r="QAZ32" s="11"/>
      <c r="QBA32" s="12"/>
      <c r="QBB32" s="11"/>
      <c r="QBC32" s="10"/>
      <c r="QBD32" s="10"/>
      <c r="QBE32" s="11"/>
      <c r="QBF32" s="12"/>
      <c r="QBG32" s="11"/>
      <c r="QBH32" s="10"/>
      <c r="QBI32" s="10"/>
      <c r="QBJ32" s="11"/>
      <c r="QBK32" s="12"/>
      <c r="QBL32" s="11"/>
      <c r="QBM32" s="10"/>
      <c r="QBN32" s="10"/>
      <c r="QBO32" s="11"/>
      <c r="QBP32" s="12"/>
      <c r="QBQ32" s="11"/>
      <c r="QBR32" s="10"/>
      <c r="QBS32" s="10"/>
      <c r="QBT32" s="11"/>
      <c r="QBU32" s="12"/>
      <c r="QBV32" s="11"/>
      <c r="QBW32" s="10"/>
      <c r="QBX32" s="10"/>
      <c r="QBY32" s="11"/>
      <c r="QBZ32" s="12"/>
      <c r="QCA32" s="11"/>
      <c r="QCB32" s="10"/>
      <c r="QCC32" s="10"/>
      <c r="QCD32" s="11"/>
      <c r="QCE32" s="12"/>
      <c r="QCF32" s="11"/>
      <c r="QCG32" s="10"/>
      <c r="QCH32" s="10"/>
      <c r="QCI32" s="11"/>
      <c r="QCJ32" s="12"/>
      <c r="QCK32" s="11"/>
      <c r="QCL32" s="10"/>
      <c r="QCM32" s="10"/>
      <c r="QCN32" s="11"/>
      <c r="QCO32" s="12"/>
      <c r="QCP32" s="11"/>
      <c r="QCQ32" s="10"/>
      <c r="QCR32" s="10"/>
      <c r="QCS32" s="11"/>
      <c r="QCT32" s="12"/>
      <c r="QCU32" s="11"/>
      <c r="QCV32" s="10"/>
      <c r="QCW32" s="10"/>
      <c r="QCX32" s="11"/>
      <c r="QCY32" s="12"/>
      <c r="QCZ32" s="11"/>
      <c r="QDA32" s="10"/>
      <c r="QDB32" s="10"/>
      <c r="QDC32" s="11"/>
      <c r="QDD32" s="12"/>
      <c r="QDE32" s="11"/>
      <c r="QDF32" s="10"/>
      <c r="QDG32" s="10"/>
      <c r="QDH32" s="11"/>
      <c r="QDI32" s="12"/>
      <c r="QDJ32" s="11"/>
      <c r="QDK32" s="10"/>
      <c r="QDL32" s="10"/>
      <c r="QDM32" s="11"/>
      <c r="QDN32" s="12"/>
      <c r="QDO32" s="11"/>
      <c r="QDP32" s="10"/>
      <c r="QDQ32" s="10"/>
      <c r="QDR32" s="11"/>
      <c r="QDS32" s="12"/>
      <c r="QDT32" s="11"/>
      <c r="QDU32" s="10"/>
      <c r="QDV32" s="10"/>
      <c r="QDW32" s="11"/>
      <c r="QDX32" s="12"/>
      <c r="QDY32" s="11"/>
      <c r="QDZ32" s="10"/>
      <c r="QEA32" s="10"/>
      <c r="QEB32" s="11"/>
      <c r="QEC32" s="12"/>
      <c r="QED32" s="11"/>
      <c r="QEE32" s="10"/>
      <c r="QEF32" s="10"/>
      <c r="QEG32" s="11"/>
      <c r="QEH32" s="12"/>
      <c r="QEI32" s="11"/>
      <c r="QEJ32" s="10"/>
      <c r="QEK32" s="10"/>
      <c r="QEL32" s="11"/>
      <c r="QEM32" s="12"/>
      <c r="QEN32" s="11"/>
      <c r="QEO32" s="10"/>
      <c r="QEP32" s="10"/>
      <c r="QEQ32" s="11"/>
      <c r="QER32" s="12"/>
      <c r="QES32" s="11"/>
      <c r="QET32" s="10"/>
      <c r="QEU32" s="10"/>
      <c r="QEV32" s="11"/>
      <c r="QEW32" s="12"/>
      <c r="QEX32" s="11"/>
      <c r="QEY32" s="10"/>
      <c r="QEZ32" s="10"/>
      <c r="QFA32" s="11"/>
      <c r="QFB32" s="12"/>
      <c r="QFC32" s="11"/>
      <c r="QFD32" s="10"/>
      <c r="QFE32" s="10"/>
      <c r="QFF32" s="11"/>
      <c r="QFG32" s="12"/>
      <c r="QFH32" s="11"/>
      <c r="QFI32" s="10"/>
      <c r="QFJ32" s="10"/>
      <c r="QFK32" s="11"/>
      <c r="QFL32" s="12"/>
      <c r="QFM32" s="11"/>
      <c r="QFN32" s="10"/>
      <c r="QFO32" s="10"/>
      <c r="QFP32" s="11"/>
      <c r="QFQ32" s="12"/>
      <c r="QFR32" s="11"/>
      <c r="QFS32" s="10"/>
      <c r="QFT32" s="10"/>
      <c r="QFU32" s="11"/>
      <c r="QFV32" s="12"/>
      <c r="QFW32" s="11"/>
      <c r="QFX32" s="10"/>
      <c r="QFY32" s="10"/>
      <c r="QFZ32" s="11"/>
      <c r="QGA32" s="12"/>
      <c r="QGB32" s="11"/>
      <c r="QGC32" s="10"/>
      <c r="QGD32" s="10"/>
      <c r="QGE32" s="11"/>
      <c r="QGF32" s="12"/>
      <c r="QGG32" s="11"/>
      <c r="QGH32" s="10"/>
      <c r="QGI32" s="10"/>
      <c r="QGJ32" s="11"/>
      <c r="QGK32" s="12"/>
      <c r="QGL32" s="11"/>
      <c r="QGM32" s="10"/>
      <c r="QGN32" s="10"/>
      <c r="QGO32" s="11"/>
      <c r="QGP32" s="12"/>
      <c r="QGQ32" s="11"/>
      <c r="QGR32" s="10"/>
      <c r="QGS32" s="10"/>
      <c r="QGT32" s="11"/>
      <c r="QGU32" s="12"/>
      <c r="QGV32" s="11"/>
      <c r="QGW32" s="10"/>
      <c r="QGX32" s="10"/>
      <c r="QGY32" s="11"/>
      <c r="QGZ32" s="12"/>
      <c r="QHA32" s="11"/>
      <c r="QHB32" s="10"/>
      <c r="QHC32" s="10"/>
      <c r="QHD32" s="11"/>
      <c r="QHE32" s="12"/>
      <c r="QHF32" s="11"/>
      <c r="QHG32" s="10"/>
      <c r="QHH32" s="10"/>
      <c r="QHI32" s="11"/>
      <c r="QHJ32" s="12"/>
      <c r="QHK32" s="11"/>
      <c r="QHL32" s="10"/>
      <c r="QHM32" s="10"/>
      <c r="QHN32" s="11"/>
      <c r="QHO32" s="12"/>
      <c r="QHP32" s="11"/>
      <c r="QHQ32" s="10"/>
      <c r="QHR32" s="10"/>
      <c r="QHS32" s="11"/>
      <c r="QHT32" s="12"/>
      <c r="QHU32" s="11"/>
      <c r="QHV32" s="10"/>
      <c r="QHW32" s="10"/>
      <c r="QHX32" s="11"/>
      <c r="QHY32" s="12"/>
      <c r="QHZ32" s="11"/>
      <c r="QIA32" s="10"/>
      <c r="QIB32" s="10"/>
      <c r="QIC32" s="11"/>
      <c r="QID32" s="12"/>
      <c r="QIE32" s="11"/>
      <c r="QIF32" s="10"/>
      <c r="QIG32" s="10"/>
      <c r="QIH32" s="11"/>
      <c r="QII32" s="12"/>
      <c r="QIJ32" s="11"/>
      <c r="QIK32" s="10"/>
      <c r="QIL32" s="10"/>
      <c r="QIM32" s="11"/>
      <c r="QIN32" s="12"/>
      <c r="QIO32" s="11"/>
      <c r="QIP32" s="10"/>
      <c r="QIQ32" s="10"/>
      <c r="QIR32" s="11"/>
      <c r="QIS32" s="12"/>
      <c r="QIT32" s="11"/>
      <c r="QIU32" s="10"/>
      <c r="QIV32" s="10"/>
      <c r="QIW32" s="11"/>
      <c r="QIX32" s="12"/>
      <c r="QIY32" s="11"/>
      <c r="QIZ32" s="10"/>
      <c r="QJA32" s="10"/>
      <c r="QJB32" s="11"/>
      <c r="QJC32" s="12"/>
      <c r="QJD32" s="11"/>
      <c r="QJE32" s="10"/>
      <c r="QJF32" s="10"/>
      <c r="QJG32" s="11"/>
      <c r="QJH32" s="12"/>
      <c r="QJI32" s="11"/>
      <c r="QJJ32" s="10"/>
      <c r="QJK32" s="10"/>
      <c r="QJL32" s="11"/>
      <c r="QJM32" s="12"/>
      <c r="QJN32" s="11"/>
      <c r="QJO32" s="10"/>
      <c r="QJP32" s="10"/>
      <c r="QJQ32" s="11"/>
      <c r="QJR32" s="12"/>
      <c r="QJS32" s="11"/>
      <c r="QJT32" s="10"/>
      <c r="QJU32" s="10"/>
      <c r="QJV32" s="11"/>
      <c r="QJW32" s="12"/>
      <c r="QJX32" s="11"/>
      <c r="QJY32" s="10"/>
      <c r="QJZ32" s="10"/>
      <c r="QKA32" s="11"/>
      <c r="QKB32" s="12"/>
      <c r="QKC32" s="11"/>
      <c r="QKD32" s="10"/>
      <c r="QKE32" s="10"/>
      <c r="QKF32" s="11"/>
      <c r="QKG32" s="12"/>
      <c r="QKH32" s="11"/>
      <c r="QKI32" s="10"/>
      <c r="QKJ32" s="10"/>
      <c r="QKK32" s="11"/>
      <c r="QKL32" s="12"/>
      <c r="QKM32" s="11"/>
      <c r="QKN32" s="10"/>
      <c r="QKO32" s="10"/>
      <c r="QKP32" s="11"/>
      <c r="QKQ32" s="12"/>
      <c r="QKR32" s="11"/>
      <c r="QKS32" s="10"/>
      <c r="QKT32" s="10"/>
      <c r="QKU32" s="11"/>
      <c r="QKV32" s="12"/>
      <c r="QKW32" s="11"/>
      <c r="QKX32" s="10"/>
      <c r="QKY32" s="10"/>
      <c r="QKZ32" s="11"/>
      <c r="QLA32" s="12"/>
      <c r="QLB32" s="11"/>
      <c r="QLC32" s="10"/>
      <c r="QLD32" s="10"/>
      <c r="QLE32" s="11"/>
      <c r="QLF32" s="12"/>
      <c r="QLG32" s="11"/>
      <c r="QLH32" s="10"/>
      <c r="QLI32" s="10"/>
      <c r="QLJ32" s="11"/>
      <c r="QLK32" s="12"/>
      <c r="QLL32" s="11"/>
      <c r="QLM32" s="10"/>
      <c r="QLN32" s="10"/>
      <c r="QLO32" s="11"/>
      <c r="QLP32" s="12"/>
      <c r="QLQ32" s="11"/>
      <c r="QLR32" s="10"/>
      <c r="QLS32" s="10"/>
      <c r="QLT32" s="11"/>
      <c r="QLU32" s="12"/>
      <c r="QLV32" s="11"/>
      <c r="QLW32" s="10"/>
      <c r="QLX32" s="10"/>
      <c r="QLY32" s="11"/>
      <c r="QLZ32" s="12"/>
      <c r="QMA32" s="11"/>
      <c r="QMB32" s="10"/>
      <c r="QMC32" s="10"/>
      <c r="QMD32" s="11"/>
      <c r="QME32" s="12"/>
      <c r="QMF32" s="11"/>
      <c r="QMG32" s="10"/>
      <c r="QMH32" s="10"/>
      <c r="QMI32" s="11"/>
      <c r="QMJ32" s="12"/>
      <c r="QMK32" s="11"/>
      <c r="QML32" s="10"/>
      <c r="QMM32" s="10"/>
      <c r="QMN32" s="11"/>
      <c r="QMO32" s="12"/>
      <c r="QMP32" s="11"/>
      <c r="QMQ32" s="10"/>
      <c r="QMR32" s="10"/>
      <c r="QMS32" s="11"/>
      <c r="QMT32" s="12"/>
      <c r="QMU32" s="11"/>
      <c r="QMV32" s="10"/>
      <c r="QMW32" s="10"/>
      <c r="QMX32" s="11"/>
      <c r="QMY32" s="12"/>
      <c r="QMZ32" s="11"/>
      <c r="QNA32" s="10"/>
      <c r="QNB32" s="10"/>
      <c r="QNC32" s="11"/>
      <c r="QND32" s="12"/>
      <c r="QNE32" s="11"/>
      <c r="QNF32" s="10"/>
      <c r="QNG32" s="10"/>
      <c r="QNH32" s="11"/>
      <c r="QNI32" s="12"/>
      <c r="QNJ32" s="11"/>
      <c r="QNK32" s="10"/>
      <c r="QNL32" s="10"/>
      <c r="QNM32" s="11"/>
      <c r="QNN32" s="12"/>
      <c r="QNO32" s="11"/>
      <c r="QNP32" s="10"/>
      <c r="QNQ32" s="10"/>
      <c r="QNR32" s="11"/>
      <c r="QNS32" s="12"/>
      <c r="QNT32" s="11"/>
      <c r="QNU32" s="10"/>
      <c r="QNV32" s="10"/>
      <c r="QNW32" s="11"/>
      <c r="QNX32" s="12"/>
      <c r="QNY32" s="11"/>
      <c r="QNZ32" s="10"/>
      <c r="QOA32" s="10"/>
      <c r="QOB32" s="11"/>
      <c r="QOC32" s="12"/>
      <c r="QOD32" s="11"/>
      <c r="QOE32" s="10"/>
      <c r="QOF32" s="10"/>
      <c r="QOG32" s="11"/>
      <c r="QOH32" s="12"/>
      <c r="QOI32" s="11"/>
      <c r="QOJ32" s="10"/>
      <c r="QOK32" s="10"/>
      <c r="QOL32" s="11"/>
      <c r="QOM32" s="12"/>
      <c r="QON32" s="11"/>
      <c r="QOO32" s="10"/>
      <c r="QOP32" s="10"/>
      <c r="QOQ32" s="11"/>
      <c r="QOR32" s="12"/>
      <c r="QOS32" s="11"/>
      <c r="QOT32" s="10"/>
      <c r="QOU32" s="10"/>
      <c r="QOV32" s="11"/>
      <c r="QOW32" s="12"/>
      <c r="QOX32" s="11"/>
      <c r="QOY32" s="10"/>
      <c r="QOZ32" s="10"/>
      <c r="QPA32" s="11"/>
      <c r="QPB32" s="12"/>
      <c r="QPC32" s="11"/>
      <c r="QPD32" s="10"/>
      <c r="QPE32" s="10"/>
      <c r="QPF32" s="11"/>
      <c r="QPG32" s="12"/>
      <c r="QPH32" s="11"/>
      <c r="QPI32" s="10"/>
      <c r="QPJ32" s="10"/>
      <c r="QPK32" s="11"/>
      <c r="QPL32" s="12"/>
      <c r="QPM32" s="11"/>
      <c r="QPN32" s="10"/>
      <c r="QPO32" s="10"/>
      <c r="QPP32" s="11"/>
      <c r="QPQ32" s="12"/>
      <c r="QPR32" s="11"/>
      <c r="QPS32" s="10"/>
      <c r="QPT32" s="10"/>
      <c r="QPU32" s="11"/>
      <c r="QPV32" s="12"/>
      <c r="QPW32" s="11"/>
      <c r="QPX32" s="10"/>
      <c r="QPY32" s="10"/>
      <c r="QPZ32" s="11"/>
      <c r="QQA32" s="12"/>
      <c r="QQB32" s="11"/>
      <c r="QQC32" s="10"/>
      <c r="QQD32" s="10"/>
      <c r="QQE32" s="11"/>
      <c r="QQF32" s="12"/>
      <c r="QQG32" s="11"/>
      <c r="QQH32" s="10"/>
      <c r="QQI32" s="10"/>
      <c r="QQJ32" s="11"/>
      <c r="QQK32" s="12"/>
      <c r="QQL32" s="11"/>
      <c r="QQM32" s="10"/>
      <c r="QQN32" s="10"/>
      <c r="QQO32" s="11"/>
      <c r="QQP32" s="12"/>
      <c r="QQQ32" s="11"/>
      <c r="QQR32" s="10"/>
      <c r="QQS32" s="10"/>
      <c r="QQT32" s="11"/>
      <c r="QQU32" s="12"/>
      <c r="QQV32" s="11"/>
      <c r="QQW32" s="10"/>
      <c r="QQX32" s="10"/>
      <c r="QQY32" s="11"/>
      <c r="QQZ32" s="12"/>
      <c r="QRA32" s="11"/>
      <c r="QRB32" s="10"/>
      <c r="QRC32" s="10"/>
      <c r="QRD32" s="11"/>
      <c r="QRE32" s="12"/>
      <c r="QRF32" s="11"/>
      <c r="QRG32" s="10"/>
      <c r="QRH32" s="10"/>
      <c r="QRI32" s="11"/>
      <c r="QRJ32" s="12"/>
      <c r="QRK32" s="11"/>
      <c r="QRL32" s="10"/>
      <c r="QRM32" s="10"/>
      <c r="QRN32" s="11"/>
      <c r="QRO32" s="12"/>
      <c r="QRP32" s="11"/>
      <c r="QRQ32" s="10"/>
      <c r="QRR32" s="10"/>
      <c r="QRS32" s="11"/>
      <c r="QRT32" s="12"/>
      <c r="QRU32" s="11"/>
      <c r="QRV32" s="10"/>
      <c r="QRW32" s="10"/>
      <c r="QRX32" s="11"/>
      <c r="QRY32" s="12"/>
      <c r="QRZ32" s="11"/>
      <c r="QSA32" s="10"/>
      <c r="QSB32" s="10"/>
      <c r="QSC32" s="11"/>
      <c r="QSD32" s="12"/>
      <c r="QSE32" s="11"/>
      <c r="QSF32" s="10"/>
      <c r="QSG32" s="10"/>
      <c r="QSH32" s="11"/>
      <c r="QSI32" s="12"/>
      <c r="QSJ32" s="11"/>
      <c r="QSK32" s="10"/>
      <c r="QSL32" s="10"/>
      <c r="QSM32" s="11"/>
      <c r="QSN32" s="12"/>
      <c r="QSO32" s="11"/>
      <c r="QSP32" s="10"/>
      <c r="QSQ32" s="10"/>
      <c r="QSR32" s="11"/>
      <c r="QSS32" s="12"/>
      <c r="QST32" s="11"/>
      <c r="QSU32" s="10"/>
      <c r="QSV32" s="10"/>
      <c r="QSW32" s="11"/>
      <c r="QSX32" s="12"/>
      <c r="QSY32" s="11"/>
      <c r="QSZ32" s="10"/>
      <c r="QTA32" s="10"/>
      <c r="QTB32" s="11"/>
      <c r="QTC32" s="12"/>
      <c r="QTD32" s="11"/>
      <c r="QTE32" s="10"/>
      <c r="QTF32" s="10"/>
      <c r="QTG32" s="11"/>
      <c r="QTH32" s="12"/>
      <c r="QTI32" s="11"/>
      <c r="QTJ32" s="10"/>
      <c r="QTK32" s="10"/>
      <c r="QTL32" s="11"/>
      <c r="QTM32" s="12"/>
      <c r="QTN32" s="11"/>
      <c r="QTO32" s="10"/>
      <c r="QTP32" s="10"/>
      <c r="QTQ32" s="11"/>
      <c r="QTR32" s="12"/>
      <c r="QTS32" s="11"/>
      <c r="QTT32" s="10"/>
      <c r="QTU32" s="10"/>
      <c r="QTV32" s="11"/>
      <c r="QTW32" s="12"/>
      <c r="QTX32" s="11"/>
      <c r="QTY32" s="10"/>
      <c r="QTZ32" s="10"/>
      <c r="QUA32" s="11"/>
      <c r="QUB32" s="12"/>
      <c r="QUC32" s="11"/>
      <c r="QUD32" s="10"/>
      <c r="QUE32" s="10"/>
      <c r="QUF32" s="11"/>
      <c r="QUG32" s="12"/>
      <c r="QUH32" s="11"/>
      <c r="QUI32" s="10"/>
      <c r="QUJ32" s="10"/>
      <c r="QUK32" s="11"/>
      <c r="QUL32" s="12"/>
      <c r="QUM32" s="11"/>
      <c r="QUN32" s="10"/>
      <c r="QUO32" s="10"/>
      <c r="QUP32" s="11"/>
      <c r="QUQ32" s="12"/>
      <c r="QUR32" s="11"/>
      <c r="QUS32" s="10"/>
      <c r="QUT32" s="10"/>
      <c r="QUU32" s="11"/>
      <c r="QUV32" s="12"/>
      <c r="QUW32" s="11"/>
      <c r="QUX32" s="10"/>
      <c r="QUY32" s="10"/>
      <c r="QUZ32" s="11"/>
      <c r="QVA32" s="12"/>
      <c r="QVB32" s="11"/>
      <c r="QVC32" s="10"/>
      <c r="QVD32" s="10"/>
      <c r="QVE32" s="11"/>
      <c r="QVF32" s="12"/>
      <c r="QVG32" s="11"/>
      <c r="QVH32" s="10"/>
      <c r="QVI32" s="10"/>
      <c r="QVJ32" s="11"/>
      <c r="QVK32" s="12"/>
      <c r="QVL32" s="11"/>
      <c r="QVM32" s="10"/>
      <c r="QVN32" s="10"/>
      <c r="QVO32" s="11"/>
      <c r="QVP32" s="12"/>
      <c r="QVQ32" s="11"/>
      <c r="QVR32" s="10"/>
      <c r="QVS32" s="10"/>
      <c r="QVT32" s="11"/>
      <c r="QVU32" s="12"/>
      <c r="QVV32" s="11"/>
      <c r="QVW32" s="10"/>
      <c r="QVX32" s="10"/>
      <c r="QVY32" s="11"/>
      <c r="QVZ32" s="12"/>
      <c r="QWA32" s="11"/>
      <c r="QWB32" s="10"/>
      <c r="QWC32" s="10"/>
      <c r="QWD32" s="11"/>
      <c r="QWE32" s="12"/>
      <c r="QWF32" s="11"/>
      <c r="QWG32" s="10"/>
      <c r="QWH32" s="10"/>
      <c r="QWI32" s="11"/>
      <c r="QWJ32" s="12"/>
      <c r="QWK32" s="11"/>
      <c r="QWL32" s="10"/>
      <c r="QWM32" s="10"/>
      <c r="QWN32" s="11"/>
      <c r="QWO32" s="12"/>
      <c r="QWP32" s="11"/>
      <c r="QWQ32" s="10"/>
      <c r="QWR32" s="10"/>
      <c r="QWS32" s="11"/>
      <c r="QWT32" s="12"/>
      <c r="QWU32" s="11"/>
      <c r="QWV32" s="10"/>
      <c r="QWW32" s="10"/>
      <c r="QWX32" s="11"/>
      <c r="QWY32" s="12"/>
      <c r="QWZ32" s="11"/>
      <c r="QXA32" s="10"/>
      <c r="QXB32" s="10"/>
      <c r="QXC32" s="11"/>
      <c r="QXD32" s="12"/>
      <c r="QXE32" s="11"/>
      <c r="QXF32" s="10"/>
      <c r="QXG32" s="10"/>
      <c r="QXH32" s="11"/>
      <c r="QXI32" s="12"/>
      <c r="QXJ32" s="11"/>
      <c r="QXK32" s="10"/>
      <c r="QXL32" s="10"/>
      <c r="QXM32" s="11"/>
      <c r="QXN32" s="12"/>
      <c r="QXO32" s="11"/>
      <c r="QXP32" s="10"/>
      <c r="QXQ32" s="10"/>
      <c r="QXR32" s="11"/>
      <c r="QXS32" s="12"/>
      <c r="QXT32" s="11"/>
      <c r="QXU32" s="10"/>
      <c r="QXV32" s="10"/>
      <c r="QXW32" s="11"/>
      <c r="QXX32" s="12"/>
      <c r="QXY32" s="11"/>
      <c r="QXZ32" s="10"/>
      <c r="QYA32" s="10"/>
      <c r="QYB32" s="11"/>
      <c r="QYC32" s="12"/>
      <c r="QYD32" s="11"/>
      <c r="QYE32" s="10"/>
      <c r="QYF32" s="10"/>
      <c r="QYG32" s="11"/>
      <c r="QYH32" s="12"/>
      <c r="QYI32" s="11"/>
      <c r="QYJ32" s="10"/>
      <c r="QYK32" s="10"/>
      <c r="QYL32" s="11"/>
      <c r="QYM32" s="12"/>
      <c r="QYN32" s="11"/>
      <c r="QYO32" s="10"/>
      <c r="QYP32" s="10"/>
      <c r="QYQ32" s="11"/>
      <c r="QYR32" s="12"/>
      <c r="QYS32" s="11"/>
      <c r="QYT32" s="10"/>
      <c r="QYU32" s="10"/>
      <c r="QYV32" s="11"/>
      <c r="QYW32" s="12"/>
      <c r="QYX32" s="11"/>
      <c r="QYY32" s="10"/>
      <c r="QYZ32" s="10"/>
      <c r="QZA32" s="11"/>
      <c r="QZB32" s="12"/>
      <c r="QZC32" s="11"/>
      <c r="QZD32" s="10"/>
      <c r="QZE32" s="10"/>
      <c r="QZF32" s="11"/>
      <c r="QZG32" s="12"/>
      <c r="QZH32" s="11"/>
      <c r="QZI32" s="10"/>
      <c r="QZJ32" s="10"/>
      <c r="QZK32" s="11"/>
      <c r="QZL32" s="12"/>
      <c r="QZM32" s="11"/>
      <c r="QZN32" s="10"/>
      <c r="QZO32" s="10"/>
      <c r="QZP32" s="11"/>
      <c r="QZQ32" s="12"/>
      <c r="QZR32" s="11"/>
      <c r="QZS32" s="10"/>
      <c r="QZT32" s="10"/>
      <c r="QZU32" s="11"/>
      <c r="QZV32" s="12"/>
      <c r="QZW32" s="11"/>
      <c r="QZX32" s="10"/>
      <c r="QZY32" s="10"/>
      <c r="QZZ32" s="11"/>
      <c r="RAA32" s="12"/>
      <c r="RAB32" s="11"/>
      <c r="RAC32" s="10"/>
      <c r="RAD32" s="10"/>
      <c r="RAE32" s="11"/>
      <c r="RAF32" s="12"/>
      <c r="RAG32" s="11"/>
      <c r="RAH32" s="10"/>
      <c r="RAI32" s="10"/>
      <c r="RAJ32" s="11"/>
      <c r="RAK32" s="12"/>
      <c r="RAL32" s="11"/>
      <c r="RAM32" s="10"/>
      <c r="RAN32" s="10"/>
      <c r="RAO32" s="11"/>
      <c r="RAP32" s="12"/>
      <c r="RAQ32" s="11"/>
      <c r="RAR32" s="10"/>
      <c r="RAS32" s="10"/>
      <c r="RAT32" s="11"/>
      <c r="RAU32" s="12"/>
      <c r="RAV32" s="11"/>
      <c r="RAW32" s="10"/>
      <c r="RAX32" s="10"/>
      <c r="RAY32" s="11"/>
      <c r="RAZ32" s="12"/>
      <c r="RBA32" s="11"/>
      <c r="RBB32" s="10"/>
      <c r="RBC32" s="10"/>
      <c r="RBD32" s="11"/>
      <c r="RBE32" s="12"/>
      <c r="RBF32" s="11"/>
      <c r="RBG32" s="10"/>
      <c r="RBH32" s="10"/>
      <c r="RBI32" s="11"/>
      <c r="RBJ32" s="12"/>
      <c r="RBK32" s="11"/>
      <c r="RBL32" s="10"/>
      <c r="RBM32" s="10"/>
      <c r="RBN32" s="11"/>
      <c r="RBO32" s="12"/>
      <c r="RBP32" s="11"/>
      <c r="RBQ32" s="10"/>
      <c r="RBR32" s="10"/>
      <c r="RBS32" s="11"/>
      <c r="RBT32" s="12"/>
      <c r="RBU32" s="11"/>
      <c r="RBV32" s="10"/>
      <c r="RBW32" s="10"/>
      <c r="RBX32" s="11"/>
      <c r="RBY32" s="12"/>
      <c r="RBZ32" s="11"/>
      <c r="RCA32" s="10"/>
      <c r="RCB32" s="10"/>
      <c r="RCC32" s="11"/>
      <c r="RCD32" s="12"/>
      <c r="RCE32" s="11"/>
      <c r="RCF32" s="10"/>
      <c r="RCG32" s="10"/>
      <c r="RCH32" s="11"/>
      <c r="RCI32" s="12"/>
      <c r="RCJ32" s="11"/>
      <c r="RCK32" s="10"/>
      <c r="RCL32" s="10"/>
      <c r="RCM32" s="11"/>
      <c r="RCN32" s="12"/>
      <c r="RCO32" s="11"/>
      <c r="RCP32" s="10"/>
      <c r="RCQ32" s="10"/>
      <c r="RCR32" s="11"/>
      <c r="RCS32" s="12"/>
      <c r="RCT32" s="11"/>
      <c r="RCU32" s="10"/>
      <c r="RCV32" s="10"/>
      <c r="RCW32" s="11"/>
      <c r="RCX32" s="12"/>
      <c r="RCY32" s="11"/>
      <c r="RCZ32" s="10"/>
      <c r="RDA32" s="10"/>
      <c r="RDB32" s="11"/>
      <c r="RDC32" s="12"/>
      <c r="RDD32" s="11"/>
      <c r="RDE32" s="10"/>
      <c r="RDF32" s="10"/>
      <c r="RDG32" s="11"/>
      <c r="RDH32" s="12"/>
      <c r="RDI32" s="11"/>
      <c r="RDJ32" s="10"/>
      <c r="RDK32" s="10"/>
      <c r="RDL32" s="11"/>
      <c r="RDM32" s="12"/>
      <c r="RDN32" s="11"/>
      <c r="RDO32" s="10"/>
      <c r="RDP32" s="10"/>
      <c r="RDQ32" s="11"/>
      <c r="RDR32" s="12"/>
      <c r="RDS32" s="11"/>
      <c r="RDT32" s="10"/>
      <c r="RDU32" s="10"/>
      <c r="RDV32" s="11"/>
      <c r="RDW32" s="12"/>
      <c r="RDX32" s="11"/>
      <c r="RDY32" s="10"/>
      <c r="RDZ32" s="10"/>
      <c r="REA32" s="11"/>
      <c r="REB32" s="12"/>
      <c r="REC32" s="11"/>
      <c r="RED32" s="10"/>
      <c r="REE32" s="10"/>
      <c r="REF32" s="11"/>
      <c r="REG32" s="12"/>
      <c r="REH32" s="11"/>
      <c r="REI32" s="10"/>
      <c r="REJ32" s="10"/>
      <c r="REK32" s="11"/>
      <c r="REL32" s="12"/>
      <c r="REM32" s="11"/>
      <c r="REN32" s="10"/>
      <c r="REO32" s="10"/>
      <c r="REP32" s="11"/>
      <c r="REQ32" s="12"/>
      <c r="RER32" s="11"/>
      <c r="RES32" s="10"/>
      <c r="RET32" s="10"/>
      <c r="REU32" s="11"/>
      <c r="REV32" s="12"/>
      <c r="REW32" s="11"/>
      <c r="REX32" s="10"/>
      <c r="REY32" s="10"/>
      <c r="REZ32" s="11"/>
      <c r="RFA32" s="12"/>
      <c r="RFB32" s="11"/>
      <c r="RFC32" s="10"/>
      <c r="RFD32" s="10"/>
      <c r="RFE32" s="11"/>
      <c r="RFF32" s="12"/>
      <c r="RFG32" s="11"/>
      <c r="RFH32" s="10"/>
      <c r="RFI32" s="10"/>
      <c r="RFJ32" s="11"/>
      <c r="RFK32" s="12"/>
      <c r="RFL32" s="11"/>
      <c r="RFM32" s="10"/>
      <c r="RFN32" s="10"/>
      <c r="RFO32" s="11"/>
      <c r="RFP32" s="12"/>
      <c r="RFQ32" s="11"/>
      <c r="RFR32" s="10"/>
      <c r="RFS32" s="10"/>
      <c r="RFT32" s="11"/>
      <c r="RFU32" s="12"/>
      <c r="RFV32" s="11"/>
      <c r="RFW32" s="10"/>
      <c r="RFX32" s="10"/>
      <c r="RFY32" s="11"/>
      <c r="RFZ32" s="12"/>
      <c r="RGA32" s="11"/>
      <c r="RGB32" s="10"/>
      <c r="RGC32" s="10"/>
      <c r="RGD32" s="11"/>
      <c r="RGE32" s="12"/>
      <c r="RGF32" s="11"/>
      <c r="RGG32" s="10"/>
      <c r="RGH32" s="10"/>
      <c r="RGI32" s="11"/>
      <c r="RGJ32" s="12"/>
      <c r="RGK32" s="11"/>
      <c r="RGL32" s="10"/>
      <c r="RGM32" s="10"/>
      <c r="RGN32" s="11"/>
      <c r="RGO32" s="12"/>
      <c r="RGP32" s="11"/>
      <c r="RGQ32" s="10"/>
      <c r="RGR32" s="10"/>
      <c r="RGS32" s="11"/>
      <c r="RGT32" s="12"/>
      <c r="RGU32" s="11"/>
      <c r="RGV32" s="10"/>
      <c r="RGW32" s="10"/>
      <c r="RGX32" s="11"/>
      <c r="RGY32" s="12"/>
      <c r="RGZ32" s="11"/>
      <c r="RHA32" s="10"/>
      <c r="RHB32" s="10"/>
      <c r="RHC32" s="11"/>
      <c r="RHD32" s="12"/>
      <c r="RHE32" s="11"/>
      <c r="RHF32" s="10"/>
      <c r="RHG32" s="10"/>
      <c r="RHH32" s="11"/>
      <c r="RHI32" s="12"/>
      <c r="RHJ32" s="11"/>
      <c r="RHK32" s="10"/>
      <c r="RHL32" s="10"/>
      <c r="RHM32" s="11"/>
      <c r="RHN32" s="12"/>
      <c r="RHO32" s="11"/>
      <c r="RHP32" s="10"/>
      <c r="RHQ32" s="10"/>
      <c r="RHR32" s="11"/>
      <c r="RHS32" s="12"/>
      <c r="RHT32" s="11"/>
      <c r="RHU32" s="10"/>
      <c r="RHV32" s="10"/>
      <c r="RHW32" s="11"/>
      <c r="RHX32" s="12"/>
      <c r="RHY32" s="11"/>
      <c r="RHZ32" s="10"/>
      <c r="RIA32" s="10"/>
      <c r="RIB32" s="11"/>
      <c r="RIC32" s="12"/>
      <c r="RID32" s="11"/>
      <c r="RIE32" s="10"/>
      <c r="RIF32" s="10"/>
      <c r="RIG32" s="11"/>
      <c r="RIH32" s="12"/>
      <c r="RII32" s="11"/>
      <c r="RIJ32" s="10"/>
      <c r="RIK32" s="10"/>
      <c r="RIL32" s="11"/>
      <c r="RIM32" s="12"/>
      <c r="RIN32" s="11"/>
      <c r="RIO32" s="10"/>
      <c r="RIP32" s="10"/>
      <c r="RIQ32" s="11"/>
      <c r="RIR32" s="12"/>
      <c r="RIS32" s="11"/>
      <c r="RIT32" s="10"/>
      <c r="RIU32" s="10"/>
      <c r="RIV32" s="11"/>
      <c r="RIW32" s="12"/>
      <c r="RIX32" s="11"/>
      <c r="RIY32" s="10"/>
      <c r="RIZ32" s="10"/>
      <c r="RJA32" s="11"/>
      <c r="RJB32" s="12"/>
      <c r="RJC32" s="11"/>
      <c r="RJD32" s="10"/>
      <c r="RJE32" s="10"/>
      <c r="RJF32" s="11"/>
      <c r="RJG32" s="12"/>
      <c r="RJH32" s="11"/>
      <c r="RJI32" s="10"/>
      <c r="RJJ32" s="10"/>
      <c r="RJK32" s="11"/>
      <c r="RJL32" s="12"/>
      <c r="RJM32" s="11"/>
      <c r="RJN32" s="10"/>
      <c r="RJO32" s="10"/>
      <c r="RJP32" s="11"/>
      <c r="RJQ32" s="12"/>
      <c r="RJR32" s="11"/>
      <c r="RJS32" s="10"/>
      <c r="RJT32" s="10"/>
      <c r="RJU32" s="11"/>
      <c r="RJV32" s="12"/>
      <c r="RJW32" s="11"/>
      <c r="RJX32" s="10"/>
      <c r="RJY32" s="10"/>
      <c r="RJZ32" s="11"/>
      <c r="RKA32" s="12"/>
      <c r="RKB32" s="11"/>
      <c r="RKC32" s="10"/>
      <c r="RKD32" s="10"/>
      <c r="RKE32" s="11"/>
      <c r="RKF32" s="12"/>
      <c r="RKG32" s="11"/>
      <c r="RKH32" s="10"/>
      <c r="RKI32" s="10"/>
      <c r="RKJ32" s="11"/>
      <c r="RKK32" s="12"/>
      <c r="RKL32" s="11"/>
      <c r="RKM32" s="10"/>
      <c r="RKN32" s="10"/>
      <c r="RKO32" s="11"/>
      <c r="RKP32" s="12"/>
      <c r="RKQ32" s="11"/>
      <c r="RKR32" s="10"/>
      <c r="RKS32" s="10"/>
      <c r="RKT32" s="11"/>
      <c r="RKU32" s="12"/>
      <c r="RKV32" s="11"/>
      <c r="RKW32" s="10"/>
      <c r="RKX32" s="10"/>
      <c r="RKY32" s="11"/>
      <c r="RKZ32" s="12"/>
      <c r="RLA32" s="11"/>
      <c r="RLB32" s="10"/>
      <c r="RLC32" s="10"/>
      <c r="RLD32" s="11"/>
      <c r="RLE32" s="12"/>
      <c r="RLF32" s="11"/>
      <c r="RLG32" s="10"/>
      <c r="RLH32" s="10"/>
      <c r="RLI32" s="11"/>
      <c r="RLJ32" s="12"/>
      <c r="RLK32" s="11"/>
      <c r="RLL32" s="10"/>
      <c r="RLM32" s="10"/>
      <c r="RLN32" s="11"/>
      <c r="RLO32" s="12"/>
      <c r="RLP32" s="11"/>
      <c r="RLQ32" s="10"/>
      <c r="RLR32" s="10"/>
      <c r="RLS32" s="11"/>
      <c r="RLT32" s="12"/>
      <c r="RLU32" s="11"/>
      <c r="RLV32" s="10"/>
      <c r="RLW32" s="10"/>
      <c r="RLX32" s="11"/>
      <c r="RLY32" s="12"/>
      <c r="RLZ32" s="11"/>
      <c r="RMA32" s="10"/>
      <c r="RMB32" s="10"/>
      <c r="RMC32" s="11"/>
      <c r="RMD32" s="12"/>
      <c r="RME32" s="11"/>
      <c r="RMF32" s="10"/>
      <c r="RMG32" s="10"/>
      <c r="RMH32" s="11"/>
      <c r="RMI32" s="12"/>
      <c r="RMJ32" s="11"/>
      <c r="RMK32" s="10"/>
      <c r="RML32" s="10"/>
      <c r="RMM32" s="11"/>
      <c r="RMN32" s="12"/>
      <c r="RMO32" s="11"/>
      <c r="RMP32" s="10"/>
      <c r="RMQ32" s="10"/>
      <c r="RMR32" s="11"/>
      <c r="RMS32" s="12"/>
      <c r="RMT32" s="11"/>
      <c r="RMU32" s="10"/>
      <c r="RMV32" s="10"/>
      <c r="RMW32" s="11"/>
      <c r="RMX32" s="12"/>
      <c r="RMY32" s="11"/>
      <c r="RMZ32" s="10"/>
      <c r="RNA32" s="10"/>
      <c r="RNB32" s="11"/>
      <c r="RNC32" s="12"/>
      <c r="RND32" s="11"/>
      <c r="RNE32" s="10"/>
      <c r="RNF32" s="10"/>
      <c r="RNG32" s="11"/>
      <c r="RNH32" s="12"/>
      <c r="RNI32" s="11"/>
      <c r="RNJ32" s="10"/>
      <c r="RNK32" s="10"/>
      <c r="RNL32" s="11"/>
      <c r="RNM32" s="12"/>
      <c r="RNN32" s="11"/>
      <c r="RNO32" s="10"/>
      <c r="RNP32" s="10"/>
      <c r="RNQ32" s="11"/>
      <c r="RNR32" s="12"/>
      <c r="RNS32" s="11"/>
      <c r="RNT32" s="10"/>
      <c r="RNU32" s="10"/>
      <c r="RNV32" s="11"/>
      <c r="RNW32" s="12"/>
      <c r="RNX32" s="11"/>
      <c r="RNY32" s="10"/>
      <c r="RNZ32" s="10"/>
      <c r="ROA32" s="11"/>
      <c r="ROB32" s="12"/>
      <c r="ROC32" s="11"/>
      <c r="ROD32" s="10"/>
      <c r="ROE32" s="10"/>
      <c r="ROF32" s="11"/>
      <c r="ROG32" s="12"/>
      <c r="ROH32" s="11"/>
      <c r="ROI32" s="10"/>
      <c r="ROJ32" s="10"/>
      <c r="ROK32" s="11"/>
      <c r="ROL32" s="12"/>
      <c r="ROM32" s="11"/>
      <c r="RON32" s="10"/>
      <c r="ROO32" s="10"/>
      <c r="ROP32" s="11"/>
      <c r="ROQ32" s="12"/>
      <c r="ROR32" s="11"/>
      <c r="ROS32" s="10"/>
      <c r="ROT32" s="10"/>
      <c r="ROU32" s="11"/>
      <c r="ROV32" s="12"/>
      <c r="ROW32" s="11"/>
      <c r="ROX32" s="10"/>
      <c r="ROY32" s="10"/>
      <c r="ROZ32" s="11"/>
      <c r="RPA32" s="12"/>
      <c r="RPB32" s="11"/>
      <c r="RPC32" s="10"/>
      <c r="RPD32" s="10"/>
      <c r="RPE32" s="11"/>
      <c r="RPF32" s="12"/>
      <c r="RPG32" s="11"/>
      <c r="RPH32" s="10"/>
      <c r="RPI32" s="10"/>
      <c r="RPJ32" s="11"/>
      <c r="RPK32" s="12"/>
      <c r="RPL32" s="11"/>
      <c r="RPM32" s="10"/>
      <c r="RPN32" s="10"/>
      <c r="RPO32" s="11"/>
      <c r="RPP32" s="12"/>
      <c r="RPQ32" s="11"/>
      <c r="RPR32" s="10"/>
      <c r="RPS32" s="10"/>
      <c r="RPT32" s="11"/>
      <c r="RPU32" s="12"/>
      <c r="RPV32" s="11"/>
      <c r="RPW32" s="10"/>
      <c r="RPX32" s="10"/>
      <c r="RPY32" s="11"/>
      <c r="RPZ32" s="12"/>
      <c r="RQA32" s="11"/>
      <c r="RQB32" s="10"/>
      <c r="RQC32" s="10"/>
      <c r="RQD32" s="11"/>
      <c r="RQE32" s="12"/>
      <c r="RQF32" s="11"/>
      <c r="RQG32" s="10"/>
      <c r="RQH32" s="10"/>
      <c r="RQI32" s="11"/>
      <c r="RQJ32" s="12"/>
      <c r="RQK32" s="11"/>
      <c r="RQL32" s="10"/>
      <c r="RQM32" s="10"/>
      <c r="RQN32" s="11"/>
      <c r="RQO32" s="12"/>
      <c r="RQP32" s="11"/>
      <c r="RQQ32" s="10"/>
      <c r="RQR32" s="10"/>
      <c r="RQS32" s="11"/>
      <c r="RQT32" s="12"/>
      <c r="RQU32" s="11"/>
      <c r="RQV32" s="10"/>
      <c r="RQW32" s="10"/>
      <c r="RQX32" s="11"/>
      <c r="RQY32" s="12"/>
      <c r="RQZ32" s="11"/>
      <c r="RRA32" s="10"/>
      <c r="RRB32" s="10"/>
      <c r="RRC32" s="11"/>
      <c r="RRD32" s="12"/>
      <c r="RRE32" s="11"/>
      <c r="RRF32" s="10"/>
      <c r="RRG32" s="10"/>
      <c r="RRH32" s="11"/>
      <c r="RRI32" s="12"/>
      <c r="RRJ32" s="11"/>
      <c r="RRK32" s="10"/>
      <c r="RRL32" s="10"/>
      <c r="RRM32" s="11"/>
      <c r="RRN32" s="12"/>
      <c r="RRO32" s="11"/>
      <c r="RRP32" s="10"/>
      <c r="RRQ32" s="10"/>
      <c r="RRR32" s="11"/>
      <c r="RRS32" s="12"/>
      <c r="RRT32" s="11"/>
      <c r="RRU32" s="10"/>
      <c r="RRV32" s="10"/>
      <c r="RRW32" s="11"/>
      <c r="RRX32" s="12"/>
      <c r="RRY32" s="11"/>
      <c r="RRZ32" s="10"/>
      <c r="RSA32" s="10"/>
      <c r="RSB32" s="11"/>
      <c r="RSC32" s="12"/>
      <c r="RSD32" s="11"/>
      <c r="RSE32" s="10"/>
      <c r="RSF32" s="10"/>
      <c r="RSG32" s="11"/>
      <c r="RSH32" s="12"/>
      <c r="RSI32" s="11"/>
      <c r="RSJ32" s="10"/>
      <c r="RSK32" s="10"/>
      <c r="RSL32" s="11"/>
      <c r="RSM32" s="12"/>
      <c r="RSN32" s="11"/>
      <c r="RSO32" s="10"/>
      <c r="RSP32" s="10"/>
      <c r="RSQ32" s="11"/>
      <c r="RSR32" s="12"/>
      <c r="RSS32" s="11"/>
      <c r="RST32" s="10"/>
      <c r="RSU32" s="10"/>
      <c r="RSV32" s="11"/>
      <c r="RSW32" s="12"/>
      <c r="RSX32" s="11"/>
      <c r="RSY32" s="10"/>
      <c r="RSZ32" s="10"/>
      <c r="RTA32" s="11"/>
      <c r="RTB32" s="12"/>
      <c r="RTC32" s="11"/>
      <c r="RTD32" s="10"/>
      <c r="RTE32" s="10"/>
      <c r="RTF32" s="11"/>
      <c r="RTG32" s="12"/>
      <c r="RTH32" s="11"/>
      <c r="RTI32" s="10"/>
      <c r="RTJ32" s="10"/>
      <c r="RTK32" s="11"/>
      <c r="RTL32" s="12"/>
      <c r="RTM32" s="11"/>
      <c r="RTN32" s="10"/>
      <c r="RTO32" s="10"/>
      <c r="RTP32" s="11"/>
      <c r="RTQ32" s="12"/>
      <c r="RTR32" s="11"/>
      <c r="RTS32" s="10"/>
      <c r="RTT32" s="10"/>
      <c r="RTU32" s="11"/>
      <c r="RTV32" s="12"/>
      <c r="RTW32" s="11"/>
      <c r="RTX32" s="10"/>
      <c r="RTY32" s="10"/>
      <c r="RTZ32" s="11"/>
      <c r="RUA32" s="12"/>
      <c r="RUB32" s="11"/>
      <c r="RUC32" s="10"/>
      <c r="RUD32" s="10"/>
      <c r="RUE32" s="11"/>
      <c r="RUF32" s="12"/>
      <c r="RUG32" s="11"/>
      <c r="RUH32" s="10"/>
      <c r="RUI32" s="10"/>
      <c r="RUJ32" s="11"/>
      <c r="RUK32" s="12"/>
      <c r="RUL32" s="11"/>
      <c r="RUM32" s="10"/>
      <c r="RUN32" s="10"/>
      <c r="RUO32" s="11"/>
      <c r="RUP32" s="12"/>
      <c r="RUQ32" s="11"/>
      <c r="RUR32" s="10"/>
      <c r="RUS32" s="10"/>
      <c r="RUT32" s="11"/>
      <c r="RUU32" s="12"/>
      <c r="RUV32" s="11"/>
      <c r="RUW32" s="10"/>
      <c r="RUX32" s="10"/>
      <c r="RUY32" s="11"/>
      <c r="RUZ32" s="12"/>
      <c r="RVA32" s="11"/>
      <c r="RVB32" s="10"/>
      <c r="RVC32" s="10"/>
      <c r="RVD32" s="11"/>
      <c r="RVE32" s="12"/>
      <c r="RVF32" s="11"/>
      <c r="RVG32" s="10"/>
      <c r="RVH32" s="10"/>
      <c r="RVI32" s="11"/>
      <c r="RVJ32" s="12"/>
      <c r="RVK32" s="11"/>
      <c r="RVL32" s="10"/>
      <c r="RVM32" s="10"/>
      <c r="RVN32" s="11"/>
      <c r="RVO32" s="12"/>
      <c r="RVP32" s="11"/>
      <c r="RVQ32" s="10"/>
      <c r="RVR32" s="10"/>
      <c r="RVS32" s="11"/>
      <c r="RVT32" s="12"/>
      <c r="RVU32" s="11"/>
      <c r="RVV32" s="10"/>
      <c r="RVW32" s="10"/>
      <c r="RVX32" s="11"/>
      <c r="RVY32" s="12"/>
      <c r="RVZ32" s="11"/>
      <c r="RWA32" s="10"/>
      <c r="RWB32" s="10"/>
      <c r="RWC32" s="11"/>
      <c r="RWD32" s="12"/>
      <c r="RWE32" s="11"/>
      <c r="RWF32" s="10"/>
      <c r="RWG32" s="10"/>
      <c r="RWH32" s="11"/>
      <c r="RWI32" s="12"/>
      <c r="RWJ32" s="11"/>
      <c r="RWK32" s="10"/>
      <c r="RWL32" s="10"/>
      <c r="RWM32" s="11"/>
      <c r="RWN32" s="12"/>
      <c r="RWO32" s="11"/>
      <c r="RWP32" s="10"/>
      <c r="RWQ32" s="10"/>
      <c r="RWR32" s="11"/>
      <c r="RWS32" s="12"/>
      <c r="RWT32" s="11"/>
      <c r="RWU32" s="10"/>
      <c r="RWV32" s="10"/>
      <c r="RWW32" s="11"/>
      <c r="RWX32" s="12"/>
      <c r="RWY32" s="11"/>
      <c r="RWZ32" s="10"/>
      <c r="RXA32" s="10"/>
      <c r="RXB32" s="11"/>
      <c r="RXC32" s="12"/>
      <c r="RXD32" s="11"/>
      <c r="RXE32" s="10"/>
      <c r="RXF32" s="10"/>
      <c r="RXG32" s="11"/>
      <c r="RXH32" s="12"/>
      <c r="RXI32" s="11"/>
      <c r="RXJ32" s="10"/>
      <c r="RXK32" s="10"/>
      <c r="RXL32" s="11"/>
      <c r="RXM32" s="12"/>
      <c r="RXN32" s="11"/>
      <c r="RXO32" s="10"/>
      <c r="RXP32" s="10"/>
      <c r="RXQ32" s="11"/>
      <c r="RXR32" s="12"/>
      <c r="RXS32" s="11"/>
      <c r="RXT32" s="10"/>
      <c r="RXU32" s="10"/>
      <c r="RXV32" s="11"/>
      <c r="RXW32" s="12"/>
      <c r="RXX32" s="11"/>
      <c r="RXY32" s="10"/>
      <c r="RXZ32" s="10"/>
      <c r="RYA32" s="11"/>
      <c r="RYB32" s="12"/>
      <c r="RYC32" s="11"/>
      <c r="RYD32" s="10"/>
      <c r="RYE32" s="10"/>
      <c r="RYF32" s="11"/>
      <c r="RYG32" s="12"/>
      <c r="RYH32" s="11"/>
      <c r="RYI32" s="10"/>
      <c r="RYJ32" s="10"/>
      <c r="RYK32" s="11"/>
      <c r="RYL32" s="12"/>
      <c r="RYM32" s="11"/>
      <c r="RYN32" s="10"/>
      <c r="RYO32" s="10"/>
      <c r="RYP32" s="11"/>
      <c r="RYQ32" s="12"/>
      <c r="RYR32" s="11"/>
      <c r="RYS32" s="10"/>
      <c r="RYT32" s="10"/>
      <c r="RYU32" s="11"/>
      <c r="RYV32" s="12"/>
      <c r="RYW32" s="11"/>
      <c r="RYX32" s="10"/>
      <c r="RYY32" s="10"/>
      <c r="RYZ32" s="11"/>
      <c r="RZA32" s="12"/>
      <c r="RZB32" s="11"/>
      <c r="RZC32" s="10"/>
      <c r="RZD32" s="10"/>
      <c r="RZE32" s="11"/>
      <c r="RZF32" s="12"/>
      <c r="RZG32" s="11"/>
      <c r="RZH32" s="10"/>
      <c r="RZI32" s="10"/>
      <c r="RZJ32" s="11"/>
      <c r="RZK32" s="12"/>
      <c r="RZL32" s="11"/>
      <c r="RZM32" s="10"/>
      <c r="RZN32" s="10"/>
      <c r="RZO32" s="11"/>
      <c r="RZP32" s="12"/>
      <c r="RZQ32" s="11"/>
      <c r="RZR32" s="10"/>
      <c r="RZS32" s="10"/>
      <c r="RZT32" s="11"/>
      <c r="RZU32" s="12"/>
      <c r="RZV32" s="11"/>
      <c r="RZW32" s="10"/>
      <c r="RZX32" s="10"/>
      <c r="RZY32" s="11"/>
      <c r="RZZ32" s="12"/>
      <c r="SAA32" s="11"/>
      <c r="SAB32" s="10"/>
      <c r="SAC32" s="10"/>
      <c r="SAD32" s="11"/>
      <c r="SAE32" s="12"/>
      <c r="SAF32" s="11"/>
      <c r="SAG32" s="10"/>
      <c r="SAH32" s="10"/>
      <c r="SAI32" s="11"/>
      <c r="SAJ32" s="12"/>
      <c r="SAK32" s="11"/>
      <c r="SAL32" s="10"/>
      <c r="SAM32" s="10"/>
      <c r="SAN32" s="11"/>
      <c r="SAO32" s="12"/>
      <c r="SAP32" s="11"/>
      <c r="SAQ32" s="10"/>
      <c r="SAR32" s="10"/>
      <c r="SAS32" s="11"/>
      <c r="SAT32" s="12"/>
      <c r="SAU32" s="11"/>
      <c r="SAV32" s="10"/>
      <c r="SAW32" s="10"/>
      <c r="SAX32" s="11"/>
      <c r="SAY32" s="12"/>
      <c r="SAZ32" s="11"/>
      <c r="SBA32" s="10"/>
      <c r="SBB32" s="10"/>
      <c r="SBC32" s="11"/>
      <c r="SBD32" s="12"/>
      <c r="SBE32" s="11"/>
      <c r="SBF32" s="10"/>
      <c r="SBG32" s="10"/>
      <c r="SBH32" s="11"/>
      <c r="SBI32" s="12"/>
      <c r="SBJ32" s="11"/>
      <c r="SBK32" s="10"/>
      <c r="SBL32" s="10"/>
      <c r="SBM32" s="11"/>
      <c r="SBN32" s="12"/>
      <c r="SBO32" s="11"/>
      <c r="SBP32" s="10"/>
      <c r="SBQ32" s="10"/>
      <c r="SBR32" s="11"/>
      <c r="SBS32" s="12"/>
      <c r="SBT32" s="11"/>
      <c r="SBU32" s="10"/>
      <c r="SBV32" s="10"/>
      <c r="SBW32" s="11"/>
      <c r="SBX32" s="12"/>
      <c r="SBY32" s="11"/>
      <c r="SBZ32" s="10"/>
      <c r="SCA32" s="10"/>
      <c r="SCB32" s="11"/>
      <c r="SCC32" s="12"/>
      <c r="SCD32" s="11"/>
      <c r="SCE32" s="10"/>
      <c r="SCF32" s="10"/>
      <c r="SCG32" s="11"/>
      <c r="SCH32" s="12"/>
      <c r="SCI32" s="11"/>
      <c r="SCJ32" s="10"/>
      <c r="SCK32" s="10"/>
      <c r="SCL32" s="11"/>
      <c r="SCM32" s="12"/>
      <c r="SCN32" s="11"/>
      <c r="SCO32" s="10"/>
      <c r="SCP32" s="10"/>
      <c r="SCQ32" s="11"/>
      <c r="SCR32" s="12"/>
      <c r="SCS32" s="11"/>
      <c r="SCT32" s="10"/>
      <c r="SCU32" s="10"/>
      <c r="SCV32" s="11"/>
      <c r="SCW32" s="12"/>
      <c r="SCX32" s="11"/>
      <c r="SCY32" s="10"/>
      <c r="SCZ32" s="10"/>
      <c r="SDA32" s="11"/>
      <c r="SDB32" s="12"/>
      <c r="SDC32" s="11"/>
      <c r="SDD32" s="10"/>
      <c r="SDE32" s="10"/>
      <c r="SDF32" s="11"/>
      <c r="SDG32" s="12"/>
      <c r="SDH32" s="11"/>
      <c r="SDI32" s="10"/>
      <c r="SDJ32" s="10"/>
      <c r="SDK32" s="11"/>
      <c r="SDL32" s="12"/>
      <c r="SDM32" s="11"/>
      <c r="SDN32" s="10"/>
      <c r="SDO32" s="10"/>
      <c r="SDP32" s="11"/>
      <c r="SDQ32" s="12"/>
      <c r="SDR32" s="11"/>
      <c r="SDS32" s="10"/>
      <c r="SDT32" s="10"/>
      <c r="SDU32" s="11"/>
      <c r="SDV32" s="12"/>
      <c r="SDW32" s="11"/>
      <c r="SDX32" s="10"/>
      <c r="SDY32" s="10"/>
      <c r="SDZ32" s="11"/>
      <c r="SEA32" s="12"/>
      <c r="SEB32" s="11"/>
      <c r="SEC32" s="10"/>
      <c r="SED32" s="10"/>
      <c r="SEE32" s="11"/>
      <c r="SEF32" s="12"/>
      <c r="SEG32" s="11"/>
      <c r="SEH32" s="10"/>
      <c r="SEI32" s="10"/>
      <c r="SEJ32" s="11"/>
      <c r="SEK32" s="12"/>
      <c r="SEL32" s="11"/>
      <c r="SEM32" s="10"/>
      <c r="SEN32" s="10"/>
      <c r="SEO32" s="11"/>
      <c r="SEP32" s="12"/>
      <c r="SEQ32" s="11"/>
      <c r="SER32" s="10"/>
      <c r="SES32" s="10"/>
      <c r="SET32" s="11"/>
      <c r="SEU32" s="12"/>
      <c r="SEV32" s="11"/>
      <c r="SEW32" s="10"/>
      <c r="SEX32" s="10"/>
      <c r="SEY32" s="11"/>
      <c r="SEZ32" s="12"/>
      <c r="SFA32" s="11"/>
      <c r="SFB32" s="10"/>
      <c r="SFC32" s="10"/>
      <c r="SFD32" s="11"/>
      <c r="SFE32" s="12"/>
      <c r="SFF32" s="11"/>
      <c r="SFG32" s="10"/>
      <c r="SFH32" s="10"/>
      <c r="SFI32" s="11"/>
      <c r="SFJ32" s="12"/>
      <c r="SFK32" s="11"/>
      <c r="SFL32" s="10"/>
      <c r="SFM32" s="10"/>
      <c r="SFN32" s="11"/>
      <c r="SFO32" s="12"/>
      <c r="SFP32" s="11"/>
      <c r="SFQ32" s="10"/>
      <c r="SFR32" s="10"/>
      <c r="SFS32" s="11"/>
      <c r="SFT32" s="12"/>
      <c r="SFU32" s="11"/>
      <c r="SFV32" s="10"/>
      <c r="SFW32" s="10"/>
      <c r="SFX32" s="11"/>
      <c r="SFY32" s="12"/>
      <c r="SFZ32" s="11"/>
      <c r="SGA32" s="10"/>
      <c r="SGB32" s="10"/>
      <c r="SGC32" s="11"/>
      <c r="SGD32" s="12"/>
      <c r="SGE32" s="11"/>
      <c r="SGF32" s="10"/>
      <c r="SGG32" s="10"/>
      <c r="SGH32" s="11"/>
      <c r="SGI32" s="12"/>
      <c r="SGJ32" s="11"/>
      <c r="SGK32" s="10"/>
      <c r="SGL32" s="10"/>
      <c r="SGM32" s="11"/>
      <c r="SGN32" s="12"/>
      <c r="SGO32" s="11"/>
      <c r="SGP32" s="10"/>
      <c r="SGQ32" s="10"/>
      <c r="SGR32" s="11"/>
      <c r="SGS32" s="12"/>
      <c r="SGT32" s="11"/>
      <c r="SGU32" s="10"/>
      <c r="SGV32" s="10"/>
      <c r="SGW32" s="11"/>
      <c r="SGX32" s="12"/>
      <c r="SGY32" s="11"/>
      <c r="SGZ32" s="10"/>
      <c r="SHA32" s="10"/>
      <c r="SHB32" s="11"/>
      <c r="SHC32" s="12"/>
      <c r="SHD32" s="11"/>
      <c r="SHE32" s="10"/>
      <c r="SHF32" s="10"/>
      <c r="SHG32" s="11"/>
      <c r="SHH32" s="12"/>
      <c r="SHI32" s="11"/>
      <c r="SHJ32" s="10"/>
      <c r="SHK32" s="10"/>
      <c r="SHL32" s="11"/>
      <c r="SHM32" s="12"/>
      <c r="SHN32" s="11"/>
      <c r="SHO32" s="10"/>
      <c r="SHP32" s="10"/>
      <c r="SHQ32" s="11"/>
      <c r="SHR32" s="12"/>
      <c r="SHS32" s="11"/>
      <c r="SHT32" s="10"/>
      <c r="SHU32" s="10"/>
      <c r="SHV32" s="11"/>
      <c r="SHW32" s="12"/>
      <c r="SHX32" s="11"/>
      <c r="SHY32" s="10"/>
      <c r="SHZ32" s="10"/>
      <c r="SIA32" s="11"/>
      <c r="SIB32" s="12"/>
      <c r="SIC32" s="11"/>
      <c r="SID32" s="10"/>
      <c r="SIE32" s="10"/>
      <c r="SIF32" s="11"/>
      <c r="SIG32" s="12"/>
      <c r="SIH32" s="11"/>
      <c r="SII32" s="10"/>
      <c r="SIJ32" s="10"/>
      <c r="SIK32" s="11"/>
      <c r="SIL32" s="12"/>
      <c r="SIM32" s="11"/>
      <c r="SIN32" s="10"/>
      <c r="SIO32" s="10"/>
      <c r="SIP32" s="11"/>
      <c r="SIQ32" s="12"/>
      <c r="SIR32" s="11"/>
      <c r="SIS32" s="10"/>
      <c r="SIT32" s="10"/>
      <c r="SIU32" s="11"/>
      <c r="SIV32" s="12"/>
      <c r="SIW32" s="11"/>
      <c r="SIX32" s="10"/>
      <c r="SIY32" s="10"/>
      <c r="SIZ32" s="11"/>
      <c r="SJA32" s="12"/>
      <c r="SJB32" s="11"/>
      <c r="SJC32" s="10"/>
      <c r="SJD32" s="10"/>
      <c r="SJE32" s="11"/>
      <c r="SJF32" s="12"/>
      <c r="SJG32" s="11"/>
      <c r="SJH32" s="10"/>
      <c r="SJI32" s="10"/>
      <c r="SJJ32" s="11"/>
      <c r="SJK32" s="12"/>
      <c r="SJL32" s="11"/>
      <c r="SJM32" s="10"/>
      <c r="SJN32" s="10"/>
      <c r="SJO32" s="11"/>
      <c r="SJP32" s="12"/>
      <c r="SJQ32" s="11"/>
      <c r="SJR32" s="10"/>
      <c r="SJS32" s="10"/>
      <c r="SJT32" s="11"/>
      <c r="SJU32" s="12"/>
      <c r="SJV32" s="11"/>
      <c r="SJW32" s="10"/>
      <c r="SJX32" s="10"/>
      <c r="SJY32" s="11"/>
      <c r="SJZ32" s="12"/>
      <c r="SKA32" s="11"/>
      <c r="SKB32" s="10"/>
      <c r="SKC32" s="10"/>
      <c r="SKD32" s="11"/>
      <c r="SKE32" s="12"/>
      <c r="SKF32" s="11"/>
      <c r="SKG32" s="10"/>
      <c r="SKH32" s="10"/>
      <c r="SKI32" s="11"/>
      <c r="SKJ32" s="12"/>
      <c r="SKK32" s="11"/>
      <c r="SKL32" s="10"/>
      <c r="SKM32" s="10"/>
      <c r="SKN32" s="11"/>
      <c r="SKO32" s="12"/>
      <c r="SKP32" s="11"/>
      <c r="SKQ32" s="10"/>
      <c r="SKR32" s="10"/>
      <c r="SKS32" s="11"/>
      <c r="SKT32" s="12"/>
      <c r="SKU32" s="11"/>
      <c r="SKV32" s="10"/>
      <c r="SKW32" s="10"/>
      <c r="SKX32" s="11"/>
      <c r="SKY32" s="12"/>
      <c r="SKZ32" s="11"/>
      <c r="SLA32" s="10"/>
      <c r="SLB32" s="10"/>
      <c r="SLC32" s="11"/>
      <c r="SLD32" s="12"/>
      <c r="SLE32" s="11"/>
      <c r="SLF32" s="10"/>
      <c r="SLG32" s="10"/>
      <c r="SLH32" s="11"/>
      <c r="SLI32" s="12"/>
      <c r="SLJ32" s="11"/>
      <c r="SLK32" s="10"/>
      <c r="SLL32" s="10"/>
      <c r="SLM32" s="11"/>
      <c r="SLN32" s="12"/>
      <c r="SLO32" s="11"/>
      <c r="SLP32" s="10"/>
      <c r="SLQ32" s="10"/>
      <c r="SLR32" s="11"/>
      <c r="SLS32" s="12"/>
      <c r="SLT32" s="11"/>
      <c r="SLU32" s="10"/>
      <c r="SLV32" s="10"/>
      <c r="SLW32" s="11"/>
      <c r="SLX32" s="12"/>
      <c r="SLY32" s="11"/>
      <c r="SLZ32" s="10"/>
      <c r="SMA32" s="10"/>
      <c r="SMB32" s="11"/>
      <c r="SMC32" s="12"/>
      <c r="SMD32" s="11"/>
      <c r="SME32" s="10"/>
      <c r="SMF32" s="10"/>
      <c r="SMG32" s="11"/>
      <c r="SMH32" s="12"/>
      <c r="SMI32" s="11"/>
      <c r="SMJ32" s="10"/>
      <c r="SMK32" s="10"/>
      <c r="SML32" s="11"/>
      <c r="SMM32" s="12"/>
      <c r="SMN32" s="11"/>
      <c r="SMO32" s="10"/>
      <c r="SMP32" s="10"/>
      <c r="SMQ32" s="11"/>
      <c r="SMR32" s="12"/>
      <c r="SMS32" s="11"/>
      <c r="SMT32" s="10"/>
      <c r="SMU32" s="10"/>
      <c r="SMV32" s="11"/>
      <c r="SMW32" s="12"/>
      <c r="SMX32" s="11"/>
      <c r="SMY32" s="10"/>
      <c r="SMZ32" s="10"/>
      <c r="SNA32" s="11"/>
      <c r="SNB32" s="12"/>
      <c r="SNC32" s="11"/>
      <c r="SND32" s="10"/>
      <c r="SNE32" s="10"/>
      <c r="SNF32" s="11"/>
      <c r="SNG32" s="12"/>
      <c r="SNH32" s="11"/>
      <c r="SNI32" s="10"/>
      <c r="SNJ32" s="10"/>
      <c r="SNK32" s="11"/>
      <c r="SNL32" s="12"/>
      <c r="SNM32" s="11"/>
      <c r="SNN32" s="10"/>
      <c r="SNO32" s="10"/>
      <c r="SNP32" s="11"/>
      <c r="SNQ32" s="12"/>
      <c r="SNR32" s="11"/>
      <c r="SNS32" s="10"/>
      <c r="SNT32" s="10"/>
      <c r="SNU32" s="11"/>
      <c r="SNV32" s="12"/>
      <c r="SNW32" s="11"/>
      <c r="SNX32" s="10"/>
      <c r="SNY32" s="10"/>
      <c r="SNZ32" s="11"/>
      <c r="SOA32" s="12"/>
      <c r="SOB32" s="11"/>
      <c r="SOC32" s="10"/>
      <c r="SOD32" s="10"/>
      <c r="SOE32" s="11"/>
      <c r="SOF32" s="12"/>
      <c r="SOG32" s="11"/>
      <c r="SOH32" s="10"/>
      <c r="SOI32" s="10"/>
      <c r="SOJ32" s="11"/>
      <c r="SOK32" s="12"/>
      <c r="SOL32" s="11"/>
      <c r="SOM32" s="10"/>
      <c r="SON32" s="10"/>
      <c r="SOO32" s="11"/>
      <c r="SOP32" s="12"/>
      <c r="SOQ32" s="11"/>
      <c r="SOR32" s="10"/>
      <c r="SOS32" s="10"/>
      <c r="SOT32" s="11"/>
      <c r="SOU32" s="12"/>
      <c r="SOV32" s="11"/>
      <c r="SOW32" s="10"/>
      <c r="SOX32" s="10"/>
      <c r="SOY32" s="11"/>
      <c r="SOZ32" s="12"/>
      <c r="SPA32" s="11"/>
      <c r="SPB32" s="10"/>
      <c r="SPC32" s="10"/>
      <c r="SPD32" s="11"/>
      <c r="SPE32" s="12"/>
      <c r="SPF32" s="11"/>
      <c r="SPG32" s="10"/>
      <c r="SPH32" s="10"/>
      <c r="SPI32" s="11"/>
      <c r="SPJ32" s="12"/>
      <c r="SPK32" s="11"/>
      <c r="SPL32" s="10"/>
      <c r="SPM32" s="10"/>
      <c r="SPN32" s="11"/>
      <c r="SPO32" s="12"/>
      <c r="SPP32" s="11"/>
      <c r="SPQ32" s="10"/>
      <c r="SPR32" s="10"/>
      <c r="SPS32" s="11"/>
      <c r="SPT32" s="12"/>
      <c r="SPU32" s="11"/>
      <c r="SPV32" s="10"/>
      <c r="SPW32" s="10"/>
      <c r="SPX32" s="11"/>
      <c r="SPY32" s="12"/>
      <c r="SPZ32" s="11"/>
      <c r="SQA32" s="10"/>
      <c r="SQB32" s="10"/>
      <c r="SQC32" s="11"/>
      <c r="SQD32" s="12"/>
      <c r="SQE32" s="11"/>
      <c r="SQF32" s="10"/>
      <c r="SQG32" s="10"/>
      <c r="SQH32" s="11"/>
      <c r="SQI32" s="12"/>
      <c r="SQJ32" s="11"/>
      <c r="SQK32" s="10"/>
      <c r="SQL32" s="10"/>
      <c r="SQM32" s="11"/>
      <c r="SQN32" s="12"/>
      <c r="SQO32" s="11"/>
      <c r="SQP32" s="10"/>
      <c r="SQQ32" s="10"/>
      <c r="SQR32" s="11"/>
      <c r="SQS32" s="12"/>
      <c r="SQT32" s="11"/>
      <c r="SQU32" s="10"/>
      <c r="SQV32" s="10"/>
      <c r="SQW32" s="11"/>
      <c r="SQX32" s="12"/>
      <c r="SQY32" s="11"/>
      <c r="SQZ32" s="10"/>
      <c r="SRA32" s="10"/>
      <c r="SRB32" s="11"/>
      <c r="SRC32" s="12"/>
      <c r="SRD32" s="11"/>
      <c r="SRE32" s="10"/>
      <c r="SRF32" s="10"/>
      <c r="SRG32" s="11"/>
      <c r="SRH32" s="12"/>
      <c r="SRI32" s="11"/>
      <c r="SRJ32" s="10"/>
      <c r="SRK32" s="10"/>
      <c r="SRL32" s="11"/>
      <c r="SRM32" s="12"/>
      <c r="SRN32" s="11"/>
      <c r="SRO32" s="10"/>
      <c r="SRP32" s="10"/>
      <c r="SRQ32" s="11"/>
      <c r="SRR32" s="12"/>
      <c r="SRS32" s="11"/>
      <c r="SRT32" s="10"/>
      <c r="SRU32" s="10"/>
      <c r="SRV32" s="11"/>
      <c r="SRW32" s="12"/>
      <c r="SRX32" s="11"/>
      <c r="SRY32" s="10"/>
      <c r="SRZ32" s="10"/>
      <c r="SSA32" s="11"/>
      <c r="SSB32" s="12"/>
      <c r="SSC32" s="11"/>
      <c r="SSD32" s="10"/>
      <c r="SSE32" s="10"/>
      <c r="SSF32" s="11"/>
      <c r="SSG32" s="12"/>
      <c r="SSH32" s="11"/>
      <c r="SSI32" s="10"/>
      <c r="SSJ32" s="10"/>
      <c r="SSK32" s="11"/>
      <c r="SSL32" s="12"/>
      <c r="SSM32" s="11"/>
      <c r="SSN32" s="10"/>
      <c r="SSO32" s="10"/>
      <c r="SSP32" s="11"/>
      <c r="SSQ32" s="12"/>
      <c r="SSR32" s="11"/>
      <c r="SSS32" s="10"/>
      <c r="SST32" s="10"/>
      <c r="SSU32" s="11"/>
      <c r="SSV32" s="12"/>
      <c r="SSW32" s="11"/>
      <c r="SSX32" s="10"/>
      <c r="SSY32" s="10"/>
      <c r="SSZ32" s="11"/>
      <c r="STA32" s="12"/>
      <c r="STB32" s="11"/>
      <c r="STC32" s="10"/>
      <c r="STD32" s="10"/>
      <c r="STE32" s="11"/>
      <c r="STF32" s="12"/>
      <c r="STG32" s="11"/>
      <c r="STH32" s="10"/>
      <c r="STI32" s="10"/>
      <c r="STJ32" s="11"/>
      <c r="STK32" s="12"/>
      <c r="STL32" s="11"/>
      <c r="STM32" s="10"/>
      <c r="STN32" s="10"/>
      <c r="STO32" s="11"/>
      <c r="STP32" s="12"/>
      <c r="STQ32" s="11"/>
      <c r="STR32" s="10"/>
      <c r="STS32" s="10"/>
      <c r="STT32" s="11"/>
      <c r="STU32" s="12"/>
      <c r="STV32" s="11"/>
      <c r="STW32" s="10"/>
      <c r="STX32" s="10"/>
      <c r="STY32" s="11"/>
      <c r="STZ32" s="12"/>
      <c r="SUA32" s="11"/>
      <c r="SUB32" s="10"/>
      <c r="SUC32" s="10"/>
      <c r="SUD32" s="11"/>
      <c r="SUE32" s="12"/>
      <c r="SUF32" s="11"/>
      <c r="SUG32" s="10"/>
      <c r="SUH32" s="10"/>
      <c r="SUI32" s="11"/>
      <c r="SUJ32" s="12"/>
      <c r="SUK32" s="11"/>
      <c r="SUL32" s="10"/>
      <c r="SUM32" s="10"/>
      <c r="SUN32" s="11"/>
      <c r="SUO32" s="12"/>
      <c r="SUP32" s="11"/>
      <c r="SUQ32" s="10"/>
      <c r="SUR32" s="10"/>
      <c r="SUS32" s="11"/>
      <c r="SUT32" s="12"/>
      <c r="SUU32" s="11"/>
      <c r="SUV32" s="10"/>
      <c r="SUW32" s="10"/>
      <c r="SUX32" s="11"/>
      <c r="SUY32" s="12"/>
      <c r="SUZ32" s="11"/>
      <c r="SVA32" s="10"/>
      <c r="SVB32" s="10"/>
      <c r="SVC32" s="11"/>
      <c r="SVD32" s="12"/>
      <c r="SVE32" s="11"/>
      <c r="SVF32" s="10"/>
      <c r="SVG32" s="10"/>
      <c r="SVH32" s="11"/>
      <c r="SVI32" s="12"/>
      <c r="SVJ32" s="11"/>
      <c r="SVK32" s="10"/>
      <c r="SVL32" s="10"/>
      <c r="SVM32" s="11"/>
      <c r="SVN32" s="12"/>
      <c r="SVO32" s="11"/>
      <c r="SVP32" s="10"/>
      <c r="SVQ32" s="10"/>
      <c r="SVR32" s="11"/>
      <c r="SVS32" s="12"/>
      <c r="SVT32" s="11"/>
      <c r="SVU32" s="10"/>
      <c r="SVV32" s="10"/>
      <c r="SVW32" s="11"/>
      <c r="SVX32" s="12"/>
      <c r="SVY32" s="11"/>
      <c r="SVZ32" s="10"/>
      <c r="SWA32" s="10"/>
      <c r="SWB32" s="11"/>
      <c r="SWC32" s="12"/>
      <c r="SWD32" s="11"/>
      <c r="SWE32" s="10"/>
      <c r="SWF32" s="10"/>
      <c r="SWG32" s="11"/>
      <c r="SWH32" s="12"/>
      <c r="SWI32" s="11"/>
      <c r="SWJ32" s="10"/>
      <c r="SWK32" s="10"/>
      <c r="SWL32" s="11"/>
      <c r="SWM32" s="12"/>
      <c r="SWN32" s="11"/>
      <c r="SWO32" s="10"/>
      <c r="SWP32" s="10"/>
      <c r="SWQ32" s="11"/>
      <c r="SWR32" s="12"/>
      <c r="SWS32" s="11"/>
      <c r="SWT32" s="10"/>
      <c r="SWU32" s="10"/>
      <c r="SWV32" s="11"/>
      <c r="SWW32" s="12"/>
      <c r="SWX32" s="11"/>
      <c r="SWY32" s="10"/>
      <c r="SWZ32" s="10"/>
      <c r="SXA32" s="11"/>
      <c r="SXB32" s="12"/>
      <c r="SXC32" s="11"/>
      <c r="SXD32" s="10"/>
      <c r="SXE32" s="10"/>
      <c r="SXF32" s="11"/>
      <c r="SXG32" s="12"/>
      <c r="SXH32" s="11"/>
      <c r="SXI32" s="10"/>
      <c r="SXJ32" s="10"/>
      <c r="SXK32" s="11"/>
      <c r="SXL32" s="12"/>
      <c r="SXM32" s="11"/>
      <c r="SXN32" s="10"/>
      <c r="SXO32" s="10"/>
      <c r="SXP32" s="11"/>
      <c r="SXQ32" s="12"/>
      <c r="SXR32" s="11"/>
      <c r="SXS32" s="10"/>
      <c r="SXT32" s="10"/>
      <c r="SXU32" s="11"/>
      <c r="SXV32" s="12"/>
      <c r="SXW32" s="11"/>
      <c r="SXX32" s="10"/>
      <c r="SXY32" s="10"/>
      <c r="SXZ32" s="11"/>
      <c r="SYA32" s="12"/>
      <c r="SYB32" s="11"/>
      <c r="SYC32" s="10"/>
      <c r="SYD32" s="10"/>
      <c r="SYE32" s="11"/>
      <c r="SYF32" s="12"/>
      <c r="SYG32" s="11"/>
      <c r="SYH32" s="10"/>
      <c r="SYI32" s="10"/>
      <c r="SYJ32" s="11"/>
      <c r="SYK32" s="12"/>
      <c r="SYL32" s="11"/>
      <c r="SYM32" s="10"/>
      <c r="SYN32" s="10"/>
      <c r="SYO32" s="11"/>
      <c r="SYP32" s="12"/>
      <c r="SYQ32" s="11"/>
      <c r="SYR32" s="10"/>
      <c r="SYS32" s="10"/>
      <c r="SYT32" s="11"/>
      <c r="SYU32" s="12"/>
      <c r="SYV32" s="11"/>
      <c r="SYW32" s="10"/>
      <c r="SYX32" s="10"/>
      <c r="SYY32" s="11"/>
      <c r="SYZ32" s="12"/>
      <c r="SZA32" s="11"/>
      <c r="SZB32" s="10"/>
      <c r="SZC32" s="10"/>
      <c r="SZD32" s="11"/>
      <c r="SZE32" s="12"/>
      <c r="SZF32" s="11"/>
      <c r="SZG32" s="10"/>
      <c r="SZH32" s="10"/>
      <c r="SZI32" s="11"/>
      <c r="SZJ32" s="12"/>
      <c r="SZK32" s="11"/>
      <c r="SZL32" s="10"/>
      <c r="SZM32" s="10"/>
      <c r="SZN32" s="11"/>
      <c r="SZO32" s="12"/>
      <c r="SZP32" s="11"/>
      <c r="SZQ32" s="10"/>
      <c r="SZR32" s="10"/>
      <c r="SZS32" s="11"/>
      <c r="SZT32" s="12"/>
      <c r="SZU32" s="11"/>
      <c r="SZV32" s="10"/>
      <c r="SZW32" s="10"/>
      <c r="SZX32" s="11"/>
      <c r="SZY32" s="12"/>
      <c r="SZZ32" s="11"/>
      <c r="TAA32" s="10"/>
      <c r="TAB32" s="10"/>
      <c r="TAC32" s="11"/>
      <c r="TAD32" s="12"/>
      <c r="TAE32" s="11"/>
      <c r="TAF32" s="10"/>
      <c r="TAG32" s="10"/>
      <c r="TAH32" s="11"/>
      <c r="TAI32" s="12"/>
      <c r="TAJ32" s="11"/>
      <c r="TAK32" s="10"/>
      <c r="TAL32" s="10"/>
      <c r="TAM32" s="11"/>
      <c r="TAN32" s="12"/>
      <c r="TAO32" s="11"/>
      <c r="TAP32" s="10"/>
      <c r="TAQ32" s="10"/>
      <c r="TAR32" s="11"/>
      <c r="TAS32" s="12"/>
      <c r="TAT32" s="11"/>
      <c r="TAU32" s="10"/>
      <c r="TAV32" s="10"/>
      <c r="TAW32" s="11"/>
      <c r="TAX32" s="12"/>
      <c r="TAY32" s="11"/>
      <c r="TAZ32" s="10"/>
      <c r="TBA32" s="10"/>
      <c r="TBB32" s="11"/>
      <c r="TBC32" s="12"/>
      <c r="TBD32" s="11"/>
      <c r="TBE32" s="10"/>
      <c r="TBF32" s="10"/>
      <c r="TBG32" s="11"/>
      <c r="TBH32" s="12"/>
      <c r="TBI32" s="11"/>
      <c r="TBJ32" s="10"/>
      <c r="TBK32" s="10"/>
      <c r="TBL32" s="11"/>
      <c r="TBM32" s="12"/>
      <c r="TBN32" s="11"/>
      <c r="TBO32" s="10"/>
      <c r="TBP32" s="10"/>
      <c r="TBQ32" s="11"/>
      <c r="TBR32" s="12"/>
      <c r="TBS32" s="11"/>
      <c r="TBT32" s="10"/>
      <c r="TBU32" s="10"/>
      <c r="TBV32" s="11"/>
      <c r="TBW32" s="12"/>
      <c r="TBX32" s="11"/>
      <c r="TBY32" s="10"/>
      <c r="TBZ32" s="10"/>
      <c r="TCA32" s="11"/>
      <c r="TCB32" s="12"/>
      <c r="TCC32" s="11"/>
      <c r="TCD32" s="10"/>
      <c r="TCE32" s="10"/>
      <c r="TCF32" s="11"/>
      <c r="TCG32" s="12"/>
      <c r="TCH32" s="11"/>
      <c r="TCI32" s="10"/>
      <c r="TCJ32" s="10"/>
      <c r="TCK32" s="11"/>
      <c r="TCL32" s="12"/>
      <c r="TCM32" s="11"/>
      <c r="TCN32" s="10"/>
      <c r="TCO32" s="10"/>
      <c r="TCP32" s="11"/>
      <c r="TCQ32" s="12"/>
      <c r="TCR32" s="11"/>
      <c r="TCS32" s="10"/>
      <c r="TCT32" s="10"/>
      <c r="TCU32" s="11"/>
      <c r="TCV32" s="12"/>
      <c r="TCW32" s="11"/>
      <c r="TCX32" s="10"/>
      <c r="TCY32" s="10"/>
      <c r="TCZ32" s="11"/>
      <c r="TDA32" s="12"/>
      <c r="TDB32" s="11"/>
      <c r="TDC32" s="10"/>
      <c r="TDD32" s="10"/>
      <c r="TDE32" s="11"/>
      <c r="TDF32" s="12"/>
      <c r="TDG32" s="11"/>
      <c r="TDH32" s="10"/>
      <c r="TDI32" s="10"/>
      <c r="TDJ32" s="11"/>
      <c r="TDK32" s="12"/>
      <c r="TDL32" s="11"/>
      <c r="TDM32" s="10"/>
      <c r="TDN32" s="10"/>
      <c r="TDO32" s="11"/>
      <c r="TDP32" s="12"/>
      <c r="TDQ32" s="11"/>
      <c r="TDR32" s="10"/>
      <c r="TDS32" s="10"/>
      <c r="TDT32" s="11"/>
      <c r="TDU32" s="12"/>
      <c r="TDV32" s="11"/>
      <c r="TDW32" s="10"/>
      <c r="TDX32" s="10"/>
      <c r="TDY32" s="11"/>
      <c r="TDZ32" s="12"/>
      <c r="TEA32" s="11"/>
      <c r="TEB32" s="10"/>
      <c r="TEC32" s="10"/>
      <c r="TED32" s="11"/>
      <c r="TEE32" s="12"/>
      <c r="TEF32" s="11"/>
      <c r="TEG32" s="10"/>
      <c r="TEH32" s="10"/>
      <c r="TEI32" s="11"/>
      <c r="TEJ32" s="12"/>
      <c r="TEK32" s="11"/>
      <c r="TEL32" s="10"/>
      <c r="TEM32" s="10"/>
      <c r="TEN32" s="11"/>
      <c r="TEO32" s="12"/>
      <c r="TEP32" s="11"/>
      <c r="TEQ32" s="10"/>
      <c r="TER32" s="10"/>
      <c r="TES32" s="11"/>
      <c r="TET32" s="12"/>
      <c r="TEU32" s="11"/>
      <c r="TEV32" s="10"/>
      <c r="TEW32" s="10"/>
      <c r="TEX32" s="11"/>
      <c r="TEY32" s="12"/>
      <c r="TEZ32" s="11"/>
      <c r="TFA32" s="10"/>
      <c r="TFB32" s="10"/>
      <c r="TFC32" s="11"/>
      <c r="TFD32" s="12"/>
      <c r="TFE32" s="11"/>
      <c r="TFF32" s="10"/>
      <c r="TFG32" s="10"/>
      <c r="TFH32" s="11"/>
      <c r="TFI32" s="12"/>
      <c r="TFJ32" s="11"/>
      <c r="TFK32" s="10"/>
      <c r="TFL32" s="10"/>
      <c r="TFM32" s="11"/>
      <c r="TFN32" s="12"/>
      <c r="TFO32" s="11"/>
      <c r="TFP32" s="10"/>
      <c r="TFQ32" s="10"/>
      <c r="TFR32" s="11"/>
      <c r="TFS32" s="12"/>
      <c r="TFT32" s="11"/>
      <c r="TFU32" s="10"/>
      <c r="TFV32" s="10"/>
      <c r="TFW32" s="11"/>
      <c r="TFX32" s="12"/>
      <c r="TFY32" s="11"/>
      <c r="TFZ32" s="10"/>
      <c r="TGA32" s="10"/>
      <c r="TGB32" s="11"/>
      <c r="TGC32" s="12"/>
      <c r="TGD32" s="11"/>
      <c r="TGE32" s="10"/>
      <c r="TGF32" s="10"/>
      <c r="TGG32" s="11"/>
      <c r="TGH32" s="12"/>
      <c r="TGI32" s="11"/>
      <c r="TGJ32" s="10"/>
      <c r="TGK32" s="10"/>
      <c r="TGL32" s="11"/>
      <c r="TGM32" s="12"/>
      <c r="TGN32" s="11"/>
      <c r="TGO32" s="10"/>
      <c r="TGP32" s="10"/>
      <c r="TGQ32" s="11"/>
      <c r="TGR32" s="12"/>
      <c r="TGS32" s="11"/>
      <c r="TGT32" s="10"/>
      <c r="TGU32" s="10"/>
      <c r="TGV32" s="11"/>
      <c r="TGW32" s="12"/>
      <c r="TGX32" s="11"/>
      <c r="TGY32" s="10"/>
      <c r="TGZ32" s="10"/>
      <c r="THA32" s="11"/>
      <c r="THB32" s="12"/>
      <c r="THC32" s="11"/>
      <c r="THD32" s="10"/>
      <c r="THE32" s="10"/>
      <c r="THF32" s="11"/>
      <c r="THG32" s="12"/>
      <c r="THH32" s="11"/>
      <c r="THI32" s="10"/>
      <c r="THJ32" s="10"/>
      <c r="THK32" s="11"/>
      <c r="THL32" s="12"/>
      <c r="THM32" s="11"/>
      <c r="THN32" s="10"/>
      <c r="THO32" s="10"/>
      <c r="THP32" s="11"/>
      <c r="THQ32" s="12"/>
      <c r="THR32" s="11"/>
      <c r="THS32" s="10"/>
      <c r="THT32" s="10"/>
      <c r="THU32" s="11"/>
      <c r="THV32" s="12"/>
      <c r="THW32" s="11"/>
      <c r="THX32" s="10"/>
      <c r="THY32" s="10"/>
      <c r="THZ32" s="11"/>
      <c r="TIA32" s="12"/>
      <c r="TIB32" s="11"/>
      <c r="TIC32" s="10"/>
      <c r="TID32" s="10"/>
      <c r="TIE32" s="11"/>
      <c r="TIF32" s="12"/>
      <c r="TIG32" s="11"/>
      <c r="TIH32" s="10"/>
      <c r="TII32" s="10"/>
      <c r="TIJ32" s="11"/>
      <c r="TIK32" s="12"/>
      <c r="TIL32" s="11"/>
      <c r="TIM32" s="10"/>
      <c r="TIN32" s="10"/>
      <c r="TIO32" s="11"/>
      <c r="TIP32" s="12"/>
      <c r="TIQ32" s="11"/>
      <c r="TIR32" s="10"/>
      <c r="TIS32" s="10"/>
      <c r="TIT32" s="11"/>
      <c r="TIU32" s="12"/>
      <c r="TIV32" s="11"/>
      <c r="TIW32" s="10"/>
      <c r="TIX32" s="10"/>
      <c r="TIY32" s="11"/>
      <c r="TIZ32" s="12"/>
      <c r="TJA32" s="11"/>
      <c r="TJB32" s="10"/>
      <c r="TJC32" s="10"/>
      <c r="TJD32" s="11"/>
      <c r="TJE32" s="12"/>
      <c r="TJF32" s="11"/>
      <c r="TJG32" s="10"/>
      <c r="TJH32" s="10"/>
      <c r="TJI32" s="11"/>
      <c r="TJJ32" s="12"/>
      <c r="TJK32" s="11"/>
      <c r="TJL32" s="10"/>
      <c r="TJM32" s="10"/>
      <c r="TJN32" s="11"/>
      <c r="TJO32" s="12"/>
      <c r="TJP32" s="11"/>
      <c r="TJQ32" s="10"/>
      <c r="TJR32" s="10"/>
      <c r="TJS32" s="11"/>
      <c r="TJT32" s="12"/>
      <c r="TJU32" s="11"/>
      <c r="TJV32" s="10"/>
      <c r="TJW32" s="10"/>
      <c r="TJX32" s="11"/>
      <c r="TJY32" s="12"/>
      <c r="TJZ32" s="11"/>
      <c r="TKA32" s="10"/>
      <c r="TKB32" s="10"/>
      <c r="TKC32" s="11"/>
      <c r="TKD32" s="12"/>
      <c r="TKE32" s="11"/>
      <c r="TKF32" s="10"/>
      <c r="TKG32" s="10"/>
      <c r="TKH32" s="11"/>
      <c r="TKI32" s="12"/>
      <c r="TKJ32" s="11"/>
      <c r="TKK32" s="10"/>
      <c r="TKL32" s="10"/>
      <c r="TKM32" s="11"/>
      <c r="TKN32" s="12"/>
      <c r="TKO32" s="11"/>
      <c r="TKP32" s="10"/>
      <c r="TKQ32" s="10"/>
      <c r="TKR32" s="11"/>
      <c r="TKS32" s="12"/>
      <c r="TKT32" s="11"/>
      <c r="TKU32" s="10"/>
      <c r="TKV32" s="10"/>
      <c r="TKW32" s="11"/>
      <c r="TKX32" s="12"/>
      <c r="TKY32" s="11"/>
      <c r="TKZ32" s="10"/>
      <c r="TLA32" s="10"/>
      <c r="TLB32" s="11"/>
      <c r="TLC32" s="12"/>
      <c r="TLD32" s="11"/>
      <c r="TLE32" s="10"/>
      <c r="TLF32" s="10"/>
      <c r="TLG32" s="11"/>
      <c r="TLH32" s="12"/>
      <c r="TLI32" s="11"/>
      <c r="TLJ32" s="10"/>
      <c r="TLK32" s="10"/>
      <c r="TLL32" s="11"/>
      <c r="TLM32" s="12"/>
      <c r="TLN32" s="11"/>
      <c r="TLO32" s="10"/>
      <c r="TLP32" s="10"/>
      <c r="TLQ32" s="11"/>
      <c r="TLR32" s="12"/>
      <c r="TLS32" s="11"/>
      <c r="TLT32" s="10"/>
      <c r="TLU32" s="10"/>
      <c r="TLV32" s="11"/>
      <c r="TLW32" s="12"/>
      <c r="TLX32" s="11"/>
      <c r="TLY32" s="10"/>
      <c r="TLZ32" s="10"/>
      <c r="TMA32" s="11"/>
      <c r="TMB32" s="12"/>
      <c r="TMC32" s="11"/>
      <c r="TMD32" s="10"/>
      <c r="TME32" s="10"/>
      <c r="TMF32" s="11"/>
      <c r="TMG32" s="12"/>
      <c r="TMH32" s="11"/>
      <c r="TMI32" s="10"/>
      <c r="TMJ32" s="10"/>
      <c r="TMK32" s="11"/>
      <c r="TML32" s="12"/>
      <c r="TMM32" s="11"/>
      <c r="TMN32" s="10"/>
      <c r="TMO32" s="10"/>
      <c r="TMP32" s="11"/>
      <c r="TMQ32" s="12"/>
      <c r="TMR32" s="11"/>
      <c r="TMS32" s="10"/>
      <c r="TMT32" s="10"/>
      <c r="TMU32" s="11"/>
      <c r="TMV32" s="12"/>
      <c r="TMW32" s="11"/>
      <c r="TMX32" s="10"/>
      <c r="TMY32" s="10"/>
      <c r="TMZ32" s="11"/>
      <c r="TNA32" s="12"/>
      <c r="TNB32" s="11"/>
      <c r="TNC32" s="10"/>
      <c r="TND32" s="10"/>
      <c r="TNE32" s="11"/>
      <c r="TNF32" s="12"/>
      <c r="TNG32" s="11"/>
      <c r="TNH32" s="10"/>
      <c r="TNI32" s="10"/>
      <c r="TNJ32" s="11"/>
      <c r="TNK32" s="12"/>
      <c r="TNL32" s="11"/>
      <c r="TNM32" s="10"/>
      <c r="TNN32" s="10"/>
      <c r="TNO32" s="11"/>
      <c r="TNP32" s="12"/>
      <c r="TNQ32" s="11"/>
      <c r="TNR32" s="10"/>
      <c r="TNS32" s="10"/>
      <c r="TNT32" s="11"/>
      <c r="TNU32" s="12"/>
      <c r="TNV32" s="11"/>
      <c r="TNW32" s="10"/>
      <c r="TNX32" s="10"/>
      <c r="TNY32" s="11"/>
      <c r="TNZ32" s="12"/>
      <c r="TOA32" s="11"/>
      <c r="TOB32" s="10"/>
      <c r="TOC32" s="10"/>
      <c r="TOD32" s="11"/>
      <c r="TOE32" s="12"/>
      <c r="TOF32" s="11"/>
      <c r="TOG32" s="10"/>
      <c r="TOH32" s="10"/>
      <c r="TOI32" s="11"/>
      <c r="TOJ32" s="12"/>
      <c r="TOK32" s="11"/>
      <c r="TOL32" s="10"/>
      <c r="TOM32" s="10"/>
      <c r="TON32" s="11"/>
      <c r="TOO32" s="12"/>
      <c r="TOP32" s="11"/>
      <c r="TOQ32" s="10"/>
      <c r="TOR32" s="10"/>
      <c r="TOS32" s="11"/>
      <c r="TOT32" s="12"/>
      <c r="TOU32" s="11"/>
      <c r="TOV32" s="10"/>
      <c r="TOW32" s="10"/>
      <c r="TOX32" s="11"/>
      <c r="TOY32" s="12"/>
      <c r="TOZ32" s="11"/>
      <c r="TPA32" s="10"/>
      <c r="TPB32" s="10"/>
      <c r="TPC32" s="11"/>
      <c r="TPD32" s="12"/>
      <c r="TPE32" s="11"/>
      <c r="TPF32" s="10"/>
      <c r="TPG32" s="10"/>
      <c r="TPH32" s="11"/>
      <c r="TPI32" s="12"/>
      <c r="TPJ32" s="11"/>
      <c r="TPK32" s="10"/>
      <c r="TPL32" s="10"/>
      <c r="TPM32" s="11"/>
      <c r="TPN32" s="12"/>
      <c r="TPO32" s="11"/>
      <c r="TPP32" s="10"/>
      <c r="TPQ32" s="10"/>
      <c r="TPR32" s="11"/>
      <c r="TPS32" s="12"/>
      <c r="TPT32" s="11"/>
      <c r="TPU32" s="10"/>
      <c r="TPV32" s="10"/>
      <c r="TPW32" s="11"/>
      <c r="TPX32" s="12"/>
      <c r="TPY32" s="11"/>
      <c r="TPZ32" s="10"/>
      <c r="TQA32" s="10"/>
      <c r="TQB32" s="11"/>
      <c r="TQC32" s="12"/>
      <c r="TQD32" s="11"/>
      <c r="TQE32" s="10"/>
      <c r="TQF32" s="10"/>
      <c r="TQG32" s="11"/>
      <c r="TQH32" s="12"/>
      <c r="TQI32" s="11"/>
      <c r="TQJ32" s="10"/>
      <c r="TQK32" s="10"/>
      <c r="TQL32" s="11"/>
      <c r="TQM32" s="12"/>
      <c r="TQN32" s="11"/>
      <c r="TQO32" s="10"/>
      <c r="TQP32" s="10"/>
      <c r="TQQ32" s="11"/>
      <c r="TQR32" s="12"/>
      <c r="TQS32" s="11"/>
      <c r="TQT32" s="10"/>
      <c r="TQU32" s="10"/>
      <c r="TQV32" s="11"/>
      <c r="TQW32" s="12"/>
      <c r="TQX32" s="11"/>
      <c r="TQY32" s="10"/>
      <c r="TQZ32" s="10"/>
      <c r="TRA32" s="11"/>
      <c r="TRB32" s="12"/>
      <c r="TRC32" s="11"/>
      <c r="TRD32" s="10"/>
      <c r="TRE32" s="10"/>
      <c r="TRF32" s="11"/>
      <c r="TRG32" s="12"/>
      <c r="TRH32" s="11"/>
      <c r="TRI32" s="10"/>
      <c r="TRJ32" s="10"/>
      <c r="TRK32" s="11"/>
      <c r="TRL32" s="12"/>
      <c r="TRM32" s="11"/>
      <c r="TRN32" s="10"/>
      <c r="TRO32" s="10"/>
      <c r="TRP32" s="11"/>
      <c r="TRQ32" s="12"/>
      <c r="TRR32" s="11"/>
      <c r="TRS32" s="10"/>
      <c r="TRT32" s="10"/>
      <c r="TRU32" s="11"/>
      <c r="TRV32" s="12"/>
      <c r="TRW32" s="11"/>
      <c r="TRX32" s="10"/>
      <c r="TRY32" s="10"/>
      <c r="TRZ32" s="11"/>
      <c r="TSA32" s="12"/>
      <c r="TSB32" s="11"/>
      <c r="TSC32" s="10"/>
      <c r="TSD32" s="10"/>
      <c r="TSE32" s="11"/>
      <c r="TSF32" s="12"/>
      <c r="TSG32" s="11"/>
      <c r="TSH32" s="10"/>
      <c r="TSI32" s="10"/>
      <c r="TSJ32" s="11"/>
      <c r="TSK32" s="12"/>
      <c r="TSL32" s="11"/>
      <c r="TSM32" s="10"/>
      <c r="TSN32" s="10"/>
      <c r="TSO32" s="11"/>
      <c r="TSP32" s="12"/>
      <c r="TSQ32" s="11"/>
      <c r="TSR32" s="10"/>
      <c r="TSS32" s="10"/>
      <c r="TST32" s="11"/>
      <c r="TSU32" s="12"/>
      <c r="TSV32" s="11"/>
      <c r="TSW32" s="10"/>
      <c r="TSX32" s="10"/>
      <c r="TSY32" s="11"/>
      <c r="TSZ32" s="12"/>
      <c r="TTA32" s="11"/>
      <c r="TTB32" s="10"/>
      <c r="TTC32" s="10"/>
      <c r="TTD32" s="11"/>
      <c r="TTE32" s="12"/>
      <c r="TTF32" s="11"/>
      <c r="TTG32" s="10"/>
      <c r="TTH32" s="10"/>
      <c r="TTI32" s="11"/>
      <c r="TTJ32" s="12"/>
      <c r="TTK32" s="11"/>
      <c r="TTL32" s="10"/>
      <c r="TTM32" s="10"/>
      <c r="TTN32" s="11"/>
      <c r="TTO32" s="12"/>
      <c r="TTP32" s="11"/>
      <c r="TTQ32" s="10"/>
      <c r="TTR32" s="10"/>
      <c r="TTS32" s="11"/>
      <c r="TTT32" s="12"/>
      <c r="TTU32" s="11"/>
      <c r="TTV32" s="10"/>
      <c r="TTW32" s="10"/>
      <c r="TTX32" s="11"/>
      <c r="TTY32" s="12"/>
      <c r="TTZ32" s="11"/>
      <c r="TUA32" s="10"/>
      <c r="TUB32" s="10"/>
      <c r="TUC32" s="11"/>
      <c r="TUD32" s="12"/>
      <c r="TUE32" s="11"/>
      <c r="TUF32" s="10"/>
      <c r="TUG32" s="10"/>
      <c r="TUH32" s="11"/>
      <c r="TUI32" s="12"/>
      <c r="TUJ32" s="11"/>
      <c r="TUK32" s="10"/>
      <c r="TUL32" s="10"/>
      <c r="TUM32" s="11"/>
      <c r="TUN32" s="12"/>
      <c r="TUO32" s="11"/>
      <c r="TUP32" s="10"/>
      <c r="TUQ32" s="10"/>
      <c r="TUR32" s="11"/>
      <c r="TUS32" s="12"/>
      <c r="TUT32" s="11"/>
      <c r="TUU32" s="10"/>
      <c r="TUV32" s="10"/>
      <c r="TUW32" s="11"/>
      <c r="TUX32" s="12"/>
      <c r="TUY32" s="11"/>
      <c r="TUZ32" s="10"/>
      <c r="TVA32" s="10"/>
      <c r="TVB32" s="11"/>
      <c r="TVC32" s="12"/>
      <c r="TVD32" s="11"/>
      <c r="TVE32" s="10"/>
      <c r="TVF32" s="10"/>
      <c r="TVG32" s="11"/>
      <c r="TVH32" s="12"/>
      <c r="TVI32" s="11"/>
      <c r="TVJ32" s="10"/>
      <c r="TVK32" s="10"/>
      <c r="TVL32" s="11"/>
      <c r="TVM32" s="12"/>
      <c r="TVN32" s="11"/>
      <c r="TVO32" s="10"/>
      <c r="TVP32" s="10"/>
      <c r="TVQ32" s="11"/>
      <c r="TVR32" s="12"/>
      <c r="TVS32" s="11"/>
      <c r="TVT32" s="10"/>
      <c r="TVU32" s="10"/>
      <c r="TVV32" s="11"/>
      <c r="TVW32" s="12"/>
      <c r="TVX32" s="11"/>
      <c r="TVY32" s="10"/>
      <c r="TVZ32" s="10"/>
      <c r="TWA32" s="11"/>
      <c r="TWB32" s="12"/>
      <c r="TWC32" s="11"/>
      <c r="TWD32" s="10"/>
      <c r="TWE32" s="10"/>
      <c r="TWF32" s="11"/>
      <c r="TWG32" s="12"/>
      <c r="TWH32" s="11"/>
      <c r="TWI32" s="10"/>
      <c r="TWJ32" s="10"/>
      <c r="TWK32" s="11"/>
      <c r="TWL32" s="12"/>
      <c r="TWM32" s="11"/>
      <c r="TWN32" s="10"/>
      <c r="TWO32" s="10"/>
      <c r="TWP32" s="11"/>
      <c r="TWQ32" s="12"/>
      <c r="TWR32" s="11"/>
      <c r="TWS32" s="10"/>
      <c r="TWT32" s="10"/>
      <c r="TWU32" s="11"/>
      <c r="TWV32" s="12"/>
      <c r="TWW32" s="11"/>
      <c r="TWX32" s="10"/>
      <c r="TWY32" s="10"/>
      <c r="TWZ32" s="11"/>
      <c r="TXA32" s="12"/>
      <c r="TXB32" s="11"/>
      <c r="TXC32" s="10"/>
      <c r="TXD32" s="10"/>
      <c r="TXE32" s="11"/>
      <c r="TXF32" s="12"/>
      <c r="TXG32" s="11"/>
      <c r="TXH32" s="10"/>
      <c r="TXI32" s="10"/>
      <c r="TXJ32" s="11"/>
      <c r="TXK32" s="12"/>
      <c r="TXL32" s="11"/>
      <c r="TXM32" s="10"/>
      <c r="TXN32" s="10"/>
      <c r="TXO32" s="11"/>
      <c r="TXP32" s="12"/>
      <c r="TXQ32" s="11"/>
      <c r="TXR32" s="10"/>
      <c r="TXS32" s="10"/>
      <c r="TXT32" s="11"/>
      <c r="TXU32" s="12"/>
      <c r="TXV32" s="11"/>
      <c r="TXW32" s="10"/>
      <c r="TXX32" s="10"/>
      <c r="TXY32" s="11"/>
      <c r="TXZ32" s="12"/>
      <c r="TYA32" s="11"/>
      <c r="TYB32" s="10"/>
      <c r="TYC32" s="10"/>
      <c r="TYD32" s="11"/>
      <c r="TYE32" s="12"/>
      <c r="TYF32" s="11"/>
      <c r="TYG32" s="10"/>
      <c r="TYH32" s="10"/>
      <c r="TYI32" s="11"/>
      <c r="TYJ32" s="12"/>
      <c r="TYK32" s="11"/>
      <c r="TYL32" s="10"/>
      <c r="TYM32" s="10"/>
      <c r="TYN32" s="11"/>
      <c r="TYO32" s="12"/>
      <c r="TYP32" s="11"/>
      <c r="TYQ32" s="10"/>
      <c r="TYR32" s="10"/>
      <c r="TYS32" s="11"/>
      <c r="TYT32" s="12"/>
      <c r="TYU32" s="11"/>
      <c r="TYV32" s="10"/>
      <c r="TYW32" s="10"/>
      <c r="TYX32" s="11"/>
      <c r="TYY32" s="12"/>
      <c r="TYZ32" s="11"/>
      <c r="TZA32" s="10"/>
      <c r="TZB32" s="10"/>
      <c r="TZC32" s="11"/>
      <c r="TZD32" s="12"/>
      <c r="TZE32" s="11"/>
      <c r="TZF32" s="10"/>
      <c r="TZG32" s="10"/>
      <c r="TZH32" s="11"/>
      <c r="TZI32" s="12"/>
      <c r="TZJ32" s="11"/>
      <c r="TZK32" s="10"/>
      <c r="TZL32" s="10"/>
      <c r="TZM32" s="11"/>
      <c r="TZN32" s="12"/>
      <c r="TZO32" s="11"/>
      <c r="TZP32" s="10"/>
      <c r="TZQ32" s="10"/>
      <c r="TZR32" s="11"/>
      <c r="TZS32" s="12"/>
      <c r="TZT32" s="11"/>
      <c r="TZU32" s="10"/>
      <c r="TZV32" s="10"/>
      <c r="TZW32" s="11"/>
      <c r="TZX32" s="12"/>
      <c r="TZY32" s="11"/>
      <c r="TZZ32" s="10"/>
      <c r="UAA32" s="10"/>
      <c r="UAB32" s="11"/>
      <c r="UAC32" s="12"/>
      <c r="UAD32" s="11"/>
      <c r="UAE32" s="10"/>
      <c r="UAF32" s="10"/>
      <c r="UAG32" s="11"/>
      <c r="UAH32" s="12"/>
      <c r="UAI32" s="11"/>
      <c r="UAJ32" s="10"/>
      <c r="UAK32" s="10"/>
      <c r="UAL32" s="11"/>
      <c r="UAM32" s="12"/>
      <c r="UAN32" s="11"/>
      <c r="UAO32" s="10"/>
      <c r="UAP32" s="10"/>
      <c r="UAQ32" s="11"/>
      <c r="UAR32" s="12"/>
      <c r="UAS32" s="11"/>
      <c r="UAT32" s="10"/>
      <c r="UAU32" s="10"/>
      <c r="UAV32" s="11"/>
      <c r="UAW32" s="12"/>
      <c r="UAX32" s="11"/>
      <c r="UAY32" s="10"/>
      <c r="UAZ32" s="10"/>
      <c r="UBA32" s="11"/>
      <c r="UBB32" s="12"/>
      <c r="UBC32" s="11"/>
      <c r="UBD32" s="10"/>
      <c r="UBE32" s="10"/>
      <c r="UBF32" s="11"/>
      <c r="UBG32" s="12"/>
      <c r="UBH32" s="11"/>
      <c r="UBI32" s="10"/>
      <c r="UBJ32" s="10"/>
      <c r="UBK32" s="11"/>
      <c r="UBL32" s="12"/>
      <c r="UBM32" s="11"/>
      <c r="UBN32" s="10"/>
      <c r="UBO32" s="10"/>
      <c r="UBP32" s="11"/>
      <c r="UBQ32" s="12"/>
      <c r="UBR32" s="11"/>
      <c r="UBS32" s="10"/>
      <c r="UBT32" s="10"/>
      <c r="UBU32" s="11"/>
      <c r="UBV32" s="12"/>
      <c r="UBW32" s="11"/>
      <c r="UBX32" s="10"/>
      <c r="UBY32" s="10"/>
      <c r="UBZ32" s="11"/>
      <c r="UCA32" s="12"/>
      <c r="UCB32" s="11"/>
      <c r="UCC32" s="10"/>
      <c r="UCD32" s="10"/>
      <c r="UCE32" s="11"/>
      <c r="UCF32" s="12"/>
      <c r="UCG32" s="11"/>
      <c r="UCH32" s="10"/>
      <c r="UCI32" s="10"/>
      <c r="UCJ32" s="11"/>
      <c r="UCK32" s="12"/>
      <c r="UCL32" s="11"/>
      <c r="UCM32" s="10"/>
      <c r="UCN32" s="10"/>
      <c r="UCO32" s="11"/>
      <c r="UCP32" s="12"/>
      <c r="UCQ32" s="11"/>
      <c r="UCR32" s="10"/>
      <c r="UCS32" s="10"/>
      <c r="UCT32" s="11"/>
      <c r="UCU32" s="12"/>
      <c r="UCV32" s="11"/>
      <c r="UCW32" s="10"/>
      <c r="UCX32" s="10"/>
      <c r="UCY32" s="11"/>
      <c r="UCZ32" s="12"/>
      <c r="UDA32" s="11"/>
      <c r="UDB32" s="10"/>
      <c r="UDC32" s="10"/>
      <c r="UDD32" s="11"/>
      <c r="UDE32" s="12"/>
      <c r="UDF32" s="11"/>
      <c r="UDG32" s="10"/>
      <c r="UDH32" s="10"/>
      <c r="UDI32" s="11"/>
      <c r="UDJ32" s="12"/>
      <c r="UDK32" s="11"/>
      <c r="UDL32" s="10"/>
      <c r="UDM32" s="10"/>
      <c r="UDN32" s="11"/>
      <c r="UDO32" s="12"/>
      <c r="UDP32" s="11"/>
      <c r="UDQ32" s="10"/>
      <c r="UDR32" s="10"/>
      <c r="UDS32" s="11"/>
      <c r="UDT32" s="12"/>
      <c r="UDU32" s="11"/>
      <c r="UDV32" s="10"/>
      <c r="UDW32" s="10"/>
      <c r="UDX32" s="11"/>
      <c r="UDY32" s="12"/>
      <c r="UDZ32" s="11"/>
      <c r="UEA32" s="10"/>
      <c r="UEB32" s="10"/>
      <c r="UEC32" s="11"/>
      <c r="UED32" s="12"/>
      <c r="UEE32" s="11"/>
      <c r="UEF32" s="10"/>
      <c r="UEG32" s="10"/>
      <c r="UEH32" s="11"/>
      <c r="UEI32" s="12"/>
      <c r="UEJ32" s="11"/>
      <c r="UEK32" s="10"/>
      <c r="UEL32" s="10"/>
      <c r="UEM32" s="11"/>
      <c r="UEN32" s="12"/>
      <c r="UEO32" s="11"/>
      <c r="UEP32" s="10"/>
      <c r="UEQ32" s="10"/>
      <c r="UER32" s="11"/>
      <c r="UES32" s="12"/>
      <c r="UET32" s="11"/>
      <c r="UEU32" s="10"/>
      <c r="UEV32" s="10"/>
      <c r="UEW32" s="11"/>
      <c r="UEX32" s="12"/>
      <c r="UEY32" s="11"/>
      <c r="UEZ32" s="10"/>
      <c r="UFA32" s="10"/>
      <c r="UFB32" s="11"/>
      <c r="UFC32" s="12"/>
      <c r="UFD32" s="11"/>
      <c r="UFE32" s="10"/>
      <c r="UFF32" s="10"/>
      <c r="UFG32" s="11"/>
      <c r="UFH32" s="12"/>
      <c r="UFI32" s="11"/>
      <c r="UFJ32" s="10"/>
      <c r="UFK32" s="10"/>
      <c r="UFL32" s="11"/>
      <c r="UFM32" s="12"/>
      <c r="UFN32" s="11"/>
      <c r="UFO32" s="10"/>
      <c r="UFP32" s="10"/>
      <c r="UFQ32" s="11"/>
      <c r="UFR32" s="12"/>
      <c r="UFS32" s="11"/>
      <c r="UFT32" s="10"/>
      <c r="UFU32" s="10"/>
      <c r="UFV32" s="11"/>
      <c r="UFW32" s="12"/>
      <c r="UFX32" s="11"/>
      <c r="UFY32" s="10"/>
      <c r="UFZ32" s="10"/>
      <c r="UGA32" s="11"/>
      <c r="UGB32" s="12"/>
      <c r="UGC32" s="11"/>
      <c r="UGD32" s="10"/>
      <c r="UGE32" s="10"/>
      <c r="UGF32" s="11"/>
      <c r="UGG32" s="12"/>
      <c r="UGH32" s="11"/>
      <c r="UGI32" s="10"/>
      <c r="UGJ32" s="10"/>
      <c r="UGK32" s="11"/>
      <c r="UGL32" s="12"/>
      <c r="UGM32" s="11"/>
      <c r="UGN32" s="10"/>
      <c r="UGO32" s="10"/>
      <c r="UGP32" s="11"/>
      <c r="UGQ32" s="12"/>
      <c r="UGR32" s="11"/>
      <c r="UGS32" s="10"/>
      <c r="UGT32" s="10"/>
      <c r="UGU32" s="11"/>
      <c r="UGV32" s="12"/>
      <c r="UGW32" s="11"/>
      <c r="UGX32" s="10"/>
      <c r="UGY32" s="10"/>
      <c r="UGZ32" s="11"/>
      <c r="UHA32" s="12"/>
      <c r="UHB32" s="11"/>
      <c r="UHC32" s="10"/>
      <c r="UHD32" s="10"/>
      <c r="UHE32" s="11"/>
      <c r="UHF32" s="12"/>
      <c r="UHG32" s="11"/>
      <c r="UHH32" s="10"/>
      <c r="UHI32" s="10"/>
      <c r="UHJ32" s="11"/>
      <c r="UHK32" s="12"/>
      <c r="UHL32" s="11"/>
      <c r="UHM32" s="10"/>
      <c r="UHN32" s="10"/>
      <c r="UHO32" s="11"/>
      <c r="UHP32" s="12"/>
      <c r="UHQ32" s="11"/>
      <c r="UHR32" s="10"/>
      <c r="UHS32" s="10"/>
      <c r="UHT32" s="11"/>
      <c r="UHU32" s="12"/>
      <c r="UHV32" s="11"/>
      <c r="UHW32" s="10"/>
      <c r="UHX32" s="10"/>
      <c r="UHY32" s="11"/>
      <c r="UHZ32" s="12"/>
      <c r="UIA32" s="11"/>
      <c r="UIB32" s="10"/>
      <c r="UIC32" s="10"/>
      <c r="UID32" s="11"/>
      <c r="UIE32" s="12"/>
      <c r="UIF32" s="11"/>
      <c r="UIG32" s="10"/>
      <c r="UIH32" s="10"/>
      <c r="UII32" s="11"/>
      <c r="UIJ32" s="12"/>
      <c r="UIK32" s="11"/>
      <c r="UIL32" s="10"/>
      <c r="UIM32" s="10"/>
      <c r="UIN32" s="11"/>
      <c r="UIO32" s="12"/>
      <c r="UIP32" s="11"/>
      <c r="UIQ32" s="10"/>
      <c r="UIR32" s="10"/>
      <c r="UIS32" s="11"/>
      <c r="UIT32" s="12"/>
      <c r="UIU32" s="11"/>
      <c r="UIV32" s="10"/>
      <c r="UIW32" s="10"/>
      <c r="UIX32" s="11"/>
      <c r="UIY32" s="12"/>
      <c r="UIZ32" s="11"/>
      <c r="UJA32" s="10"/>
      <c r="UJB32" s="10"/>
      <c r="UJC32" s="11"/>
      <c r="UJD32" s="12"/>
      <c r="UJE32" s="11"/>
      <c r="UJF32" s="10"/>
      <c r="UJG32" s="10"/>
      <c r="UJH32" s="11"/>
      <c r="UJI32" s="12"/>
      <c r="UJJ32" s="11"/>
      <c r="UJK32" s="10"/>
      <c r="UJL32" s="10"/>
      <c r="UJM32" s="11"/>
      <c r="UJN32" s="12"/>
      <c r="UJO32" s="11"/>
      <c r="UJP32" s="10"/>
      <c r="UJQ32" s="10"/>
      <c r="UJR32" s="11"/>
      <c r="UJS32" s="12"/>
      <c r="UJT32" s="11"/>
      <c r="UJU32" s="10"/>
      <c r="UJV32" s="10"/>
      <c r="UJW32" s="11"/>
      <c r="UJX32" s="12"/>
      <c r="UJY32" s="11"/>
      <c r="UJZ32" s="10"/>
      <c r="UKA32" s="10"/>
      <c r="UKB32" s="11"/>
      <c r="UKC32" s="12"/>
      <c r="UKD32" s="11"/>
      <c r="UKE32" s="10"/>
      <c r="UKF32" s="10"/>
      <c r="UKG32" s="11"/>
      <c r="UKH32" s="12"/>
      <c r="UKI32" s="11"/>
      <c r="UKJ32" s="10"/>
      <c r="UKK32" s="10"/>
      <c r="UKL32" s="11"/>
      <c r="UKM32" s="12"/>
      <c r="UKN32" s="11"/>
      <c r="UKO32" s="10"/>
      <c r="UKP32" s="10"/>
      <c r="UKQ32" s="11"/>
      <c r="UKR32" s="12"/>
      <c r="UKS32" s="11"/>
      <c r="UKT32" s="10"/>
      <c r="UKU32" s="10"/>
      <c r="UKV32" s="11"/>
      <c r="UKW32" s="12"/>
      <c r="UKX32" s="11"/>
      <c r="UKY32" s="10"/>
      <c r="UKZ32" s="10"/>
      <c r="ULA32" s="11"/>
      <c r="ULB32" s="12"/>
      <c r="ULC32" s="11"/>
      <c r="ULD32" s="10"/>
      <c r="ULE32" s="10"/>
      <c r="ULF32" s="11"/>
      <c r="ULG32" s="12"/>
      <c r="ULH32" s="11"/>
      <c r="ULI32" s="10"/>
      <c r="ULJ32" s="10"/>
      <c r="ULK32" s="11"/>
      <c r="ULL32" s="12"/>
      <c r="ULM32" s="11"/>
      <c r="ULN32" s="10"/>
      <c r="ULO32" s="10"/>
      <c r="ULP32" s="11"/>
      <c r="ULQ32" s="12"/>
      <c r="ULR32" s="11"/>
      <c r="ULS32" s="10"/>
      <c r="ULT32" s="10"/>
      <c r="ULU32" s="11"/>
      <c r="ULV32" s="12"/>
      <c r="ULW32" s="11"/>
      <c r="ULX32" s="10"/>
      <c r="ULY32" s="10"/>
      <c r="ULZ32" s="11"/>
      <c r="UMA32" s="12"/>
      <c r="UMB32" s="11"/>
      <c r="UMC32" s="10"/>
      <c r="UMD32" s="10"/>
      <c r="UME32" s="11"/>
      <c r="UMF32" s="12"/>
      <c r="UMG32" s="11"/>
      <c r="UMH32" s="10"/>
      <c r="UMI32" s="10"/>
      <c r="UMJ32" s="11"/>
      <c r="UMK32" s="12"/>
      <c r="UML32" s="11"/>
      <c r="UMM32" s="10"/>
      <c r="UMN32" s="10"/>
      <c r="UMO32" s="11"/>
      <c r="UMP32" s="12"/>
      <c r="UMQ32" s="11"/>
      <c r="UMR32" s="10"/>
      <c r="UMS32" s="10"/>
      <c r="UMT32" s="11"/>
      <c r="UMU32" s="12"/>
      <c r="UMV32" s="11"/>
      <c r="UMW32" s="10"/>
      <c r="UMX32" s="10"/>
      <c r="UMY32" s="11"/>
      <c r="UMZ32" s="12"/>
      <c r="UNA32" s="11"/>
      <c r="UNB32" s="10"/>
      <c r="UNC32" s="10"/>
      <c r="UND32" s="11"/>
      <c r="UNE32" s="12"/>
      <c r="UNF32" s="11"/>
      <c r="UNG32" s="10"/>
      <c r="UNH32" s="10"/>
      <c r="UNI32" s="11"/>
      <c r="UNJ32" s="12"/>
      <c r="UNK32" s="11"/>
      <c r="UNL32" s="10"/>
      <c r="UNM32" s="10"/>
      <c r="UNN32" s="11"/>
      <c r="UNO32" s="12"/>
      <c r="UNP32" s="11"/>
      <c r="UNQ32" s="10"/>
      <c r="UNR32" s="10"/>
      <c r="UNS32" s="11"/>
      <c r="UNT32" s="12"/>
      <c r="UNU32" s="11"/>
      <c r="UNV32" s="10"/>
      <c r="UNW32" s="10"/>
      <c r="UNX32" s="11"/>
      <c r="UNY32" s="12"/>
      <c r="UNZ32" s="11"/>
      <c r="UOA32" s="10"/>
      <c r="UOB32" s="10"/>
      <c r="UOC32" s="11"/>
      <c r="UOD32" s="12"/>
      <c r="UOE32" s="11"/>
      <c r="UOF32" s="10"/>
      <c r="UOG32" s="10"/>
      <c r="UOH32" s="11"/>
      <c r="UOI32" s="12"/>
      <c r="UOJ32" s="11"/>
      <c r="UOK32" s="10"/>
      <c r="UOL32" s="10"/>
      <c r="UOM32" s="11"/>
      <c r="UON32" s="12"/>
      <c r="UOO32" s="11"/>
      <c r="UOP32" s="10"/>
      <c r="UOQ32" s="10"/>
      <c r="UOR32" s="11"/>
      <c r="UOS32" s="12"/>
      <c r="UOT32" s="11"/>
      <c r="UOU32" s="10"/>
      <c r="UOV32" s="10"/>
      <c r="UOW32" s="11"/>
      <c r="UOX32" s="12"/>
      <c r="UOY32" s="11"/>
      <c r="UOZ32" s="10"/>
      <c r="UPA32" s="10"/>
      <c r="UPB32" s="11"/>
      <c r="UPC32" s="12"/>
      <c r="UPD32" s="11"/>
      <c r="UPE32" s="10"/>
      <c r="UPF32" s="10"/>
      <c r="UPG32" s="11"/>
      <c r="UPH32" s="12"/>
      <c r="UPI32" s="11"/>
      <c r="UPJ32" s="10"/>
      <c r="UPK32" s="10"/>
      <c r="UPL32" s="11"/>
      <c r="UPM32" s="12"/>
      <c r="UPN32" s="11"/>
      <c r="UPO32" s="10"/>
      <c r="UPP32" s="10"/>
      <c r="UPQ32" s="11"/>
      <c r="UPR32" s="12"/>
      <c r="UPS32" s="11"/>
      <c r="UPT32" s="10"/>
      <c r="UPU32" s="10"/>
      <c r="UPV32" s="11"/>
      <c r="UPW32" s="12"/>
      <c r="UPX32" s="11"/>
      <c r="UPY32" s="10"/>
      <c r="UPZ32" s="10"/>
      <c r="UQA32" s="11"/>
      <c r="UQB32" s="12"/>
      <c r="UQC32" s="11"/>
      <c r="UQD32" s="10"/>
      <c r="UQE32" s="10"/>
      <c r="UQF32" s="11"/>
      <c r="UQG32" s="12"/>
      <c r="UQH32" s="11"/>
      <c r="UQI32" s="10"/>
      <c r="UQJ32" s="10"/>
      <c r="UQK32" s="11"/>
      <c r="UQL32" s="12"/>
      <c r="UQM32" s="11"/>
      <c r="UQN32" s="10"/>
      <c r="UQO32" s="10"/>
      <c r="UQP32" s="11"/>
      <c r="UQQ32" s="12"/>
      <c r="UQR32" s="11"/>
      <c r="UQS32" s="10"/>
      <c r="UQT32" s="10"/>
      <c r="UQU32" s="11"/>
      <c r="UQV32" s="12"/>
      <c r="UQW32" s="11"/>
      <c r="UQX32" s="10"/>
      <c r="UQY32" s="10"/>
      <c r="UQZ32" s="11"/>
      <c r="URA32" s="12"/>
      <c r="URB32" s="11"/>
      <c r="URC32" s="10"/>
      <c r="URD32" s="10"/>
      <c r="URE32" s="11"/>
      <c r="URF32" s="12"/>
      <c r="URG32" s="11"/>
      <c r="URH32" s="10"/>
      <c r="URI32" s="10"/>
      <c r="URJ32" s="11"/>
      <c r="URK32" s="12"/>
      <c r="URL32" s="11"/>
      <c r="URM32" s="10"/>
      <c r="URN32" s="10"/>
      <c r="URO32" s="11"/>
      <c r="URP32" s="12"/>
      <c r="URQ32" s="11"/>
      <c r="URR32" s="10"/>
      <c r="URS32" s="10"/>
      <c r="URT32" s="11"/>
      <c r="URU32" s="12"/>
      <c r="URV32" s="11"/>
      <c r="URW32" s="10"/>
      <c r="URX32" s="10"/>
      <c r="URY32" s="11"/>
      <c r="URZ32" s="12"/>
      <c r="USA32" s="11"/>
      <c r="USB32" s="10"/>
      <c r="USC32" s="10"/>
      <c r="USD32" s="11"/>
      <c r="USE32" s="12"/>
      <c r="USF32" s="11"/>
      <c r="USG32" s="10"/>
      <c r="USH32" s="10"/>
      <c r="USI32" s="11"/>
      <c r="USJ32" s="12"/>
      <c r="USK32" s="11"/>
      <c r="USL32" s="10"/>
      <c r="USM32" s="10"/>
      <c r="USN32" s="11"/>
      <c r="USO32" s="12"/>
      <c r="USP32" s="11"/>
      <c r="USQ32" s="10"/>
      <c r="USR32" s="10"/>
      <c r="USS32" s="11"/>
      <c r="UST32" s="12"/>
      <c r="USU32" s="11"/>
      <c r="USV32" s="10"/>
      <c r="USW32" s="10"/>
      <c r="USX32" s="11"/>
      <c r="USY32" s="12"/>
      <c r="USZ32" s="11"/>
      <c r="UTA32" s="10"/>
      <c r="UTB32" s="10"/>
      <c r="UTC32" s="11"/>
      <c r="UTD32" s="12"/>
      <c r="UTE32" s="11"/>
      <c r="UTF32" s="10"/>
      <c r="UTG32" s="10"/>
      <c r="UTH32" s="11"/>
      <c r="UTI32" s="12"/>
      <c r="UTJ32" s="11"/>
      <c r="UTK32" s="10"/>
      <c r="UTL32" s="10"/>
      <c r="UTM32" s="11"/>
      <c r="UTN32" s="12"/>
      <c r="UTO32" s="11"/>
      <c r="UTP32" s="10"/>
      <c r="UTQ32" s="10"/>
      <c r="UTR32" s="11"/>
      <c r="UTS32" s="12"/>
      <c r="UTT32" s="11"/>
      <c r="UTU32" s="10"/>
      <c r="UTV32" s="10"/>
      <c r="UTW32" s="11"/>
      <c r="UTX32" s="12"/>
      <c r="UTY32" s="11"/>
      <c r="UTZ32" s="10"/>
      <c r="UUA32" s="10"/>
      <c r="UUB32" s="11"/>
      <c r="UUC32" s="12"/>
      <c r="UUD32" s="11"/>
      <c r="UUE32" s="10"/>
      <c r="UUF32" s="10"/>
      <c r="UUG32" s="11"/>
      <c r="UUH32" s="12"/>
      <c r="UUI32" s="11"/>
      <c r="UUJ32" s="10"/>
      <c r="UUK32" s="10"/>
      <c r="UUL32" s="11"/>
      <c r="UUM32" s="12"/>
      <c r="UUN32" s="11"/>
      <c r="UUO32" s="10"/>
      <c r="UUP32" s="10"/>
      <c r="UUQ32" s="11"/>
      <c r="UUR32" s="12"/>
      <c r="UUS32" s="11"/>
      <c r="UUT32" s="10"/>
      <c r="UUU32" s="10"/>
      <c r="UUV32" s="11"/>
      <c r="UUW32" s="12"/>
      <c r="UUX32" s="11"/>
      <c r="UUY32" s="10"/>
      <c r="UUZ32" s="10"/>
      <c r="UVA32" s="11"/>
      <c r="UVB32" s="12"/>
      <c r="UVC32" s="11"/>
      <c r="UVD32" s="10"/>
      <c r="UVE32" s="10"/>
      <c r="UVF32" s="11"/>
      <c r="UVG32" s="12"/>
      <c r="UVH32" s="11"/>
      <c r="UVI32" s="10"/>
      <c r="UVJ32" s="10"/>
      <c r="UVK32" s="11"/>
      <c r="UVL32" s="12"/>
      <c r="UVM32" s="11"/>
      <c r="UVN32" s="10"/>
      <c r="UVO32" s="10"/>
      <c r="UVP32" s="11"/>
      <c r="UVQ32" s="12"/>
      <c r="UVR32" s="11"/>
      <c r="UVS32" s="10"/>
      <c r="UVT32" s="10"/>
      <c r="UVU32" s="11"/>
      <c r="UVV32" s="12"/>
      <c r="UVW32" s="11"/>
      <c r="UVX32" s="10"/>
      <c r="UVY32" s="10"/>
      <c r="UVZ32" s="11"/>
      <c r="UWA32" s="12"/>
      <c r="UWB32" s="11"/>
      <c r="UWC32" s="10"/>
      <c r="UWD32" s="10"/>
      <c r="UWE32" s="11"/>
      <c r="UWF32" s="12"/>
      <c r="UWG32" s="11"/>
      <c r="UWH32" s="10"/>
      <c r="UWI32" s="10"/>
      <c r="UWJ32" s="11"/>
      <c r="UWK32" s="12"/>
      <c r="UWL32" s="11"/>
      <c r="UWM32" s="10"/>
      <c r="UWN32" s="10"/>
      <c r="UWO32" s="11"/>
      <c r="UWP32" s="12"/>
      <c r="UWQ32" s="11"/>
      <c r="UWR32" s="10"/>
      <c r="UWS32" s="10"/>
      <c r="UWT32" s="11"/>
      <c r="UWU32" s="12"/>
      <c r="UWV32" s="11"/>
      <c r="UWW32" s="10"/>
      <c r="UWX32" s="10"/>
      <c r="UWY32" s="11"/>
      <c r="UWZ32" s="12"/>
      <c r="UXA32" s="11"/>
      <c r="UXB32" s="10"/>
      <c r="UXC32" s="10"/>
      <c r="UXD32" s="11"/>
      <c r="UXE32" s="12"/>
      <c r="UXF32" s="11"/>
      <c r="UXG32" s="10"/>
      <c r="UXH32" s="10"/>
      <c r="UXI32" s="11"/>
      <c r="UXJ32" s="12"/>
      <c r="UXK32" s="11"/>
      <c r="UXL32" s="10"/>
      <c r="UXM32" s="10"/>
      <c r="UXN32" s="11"/>
      <c r="UXO32" s="12"/>
      <c r="UXP32" s="11"/>
      <c r="UXQ32" s="10"/>
      <c r="UXR32" s="10"/>
      <c r="UXS32" s="11"/>
      <c r="UXT32" s="12"/>
      <c r="UXU32" s="11"/>
      <c r="UXV32" s="10"/>
      <c r="UXW32" s="10"/>
      <c r="UXX32" s="11"/>
      <c r="UXY32" s="12"/>
      <c r="UXZ32" s="11"/>
      <c r="UYA32" s="10"/>
      <c r="UYB32" s="10"/>
      <c r="UYC32" s="11"/>
      <c r="UYD32" s="12"/>
      <c r="UYE32" s="11"/>
      <c r="UYF32" s="10"/>
      <c r="UYG32" s="10"/>
      <c r="UYH32" s="11"/>
      <c r="UYI32" s="12"/>
      <c r="UYJ32" s="11"/>
      <c r="UYK32" s="10"/>
      <c r="UYL32" s="10"/>
      <c r="UYM32" s="11"/>
      <c r="UYN32" s="12"/>
      <c r="UYO32" s="11"/>
      <c r="UYP32" s="10"/>
      <c r="UYQ32" s="10"/>
      <c r="UYR32" s="11"/>
      <c r="UYS32" s="12"/>
      <c r="UYT32" s="11"/>
      <c r="UYU32" s="10"/>
      <c r="UYV32" s="10"/>
      <c r="UYW32" s="11"/>
      <c r="UYX32" s="12"/>
      <c r="UYY32" s="11"/>
      <c r="UYZ32" s="10"/>
      <c r="UZA32" s="10"/>
      <c r="UZB32" s="11"/>
      <c r="UZC32" s="12"/>
      <c r="UZD32" s="11"/>
      <c r="UZE32" s="10"/>
      <c r="UZF32" s="10"/>
      <c r="UZG32" s="11"/>
      <c r="UZH32" s="12"/>
      <c r="UZI32" s="11"/>
      <c r="UZJ32" s="10"/>
      <c r="UZK32" s="10"/>
      <c r="UZL32" s="11"/>
      <c r="UZM32" s="12"/>
      <c r="UZN32" s="11"/>
      <c r="UZO32" s="10"/>
      <c r="UZP32" s="10"/>
      <c r="UZQ32" s="11"/>
      <c r="UZR32" s="12"/>
      <c r="UZS32" s="11"/>
      <c r="UZT32" s="10"/>
      <c r="UZU32" s="10"/>
      <c r="UZV32" s="11"/>
      <c r="UZW32" s="12"/>
      <c r="UZX32" s="11"/>
      <c r="UZY32" s="10"/>
      <c r="UZZ32" s="10"/>
      <c r="VAA32" s="11"/>
      <c r="VAB32" s="12"/>
      <c r="VAC32" s="11"/>
      <c r="VAD32" s="10"/>
      <c r="VAE32" s="10"/>
      <c r="VAF32" s="11"/>
      <c r="VAG32" s="12"/>
      <c r="VAH32" s="11"/>
      <c r="VAI32" s="10"/>
      <c r="VAJ32" s="10"/>
      <c r="VAK32" s="11"/>
      <c r="VAL32" s="12"/>
      <c r="VAM32" s="11"/>
      <c r="VAN32" s="10"/>
      <c r="VAO32" s="10"/>
      <c r="VAP32" s="11"/>
      <c r="VAQ32" s="12"/>
      <c r="VAR32" s="11"/>
      <c r="VAS32" s="10"/>
      <c r="VAT32" s="10"/>
      <c r="VAU32" s="11"/>
      <c r="VAV32" s="12"/>
      <c r="VAW32" s="11"/>
      <c r="VAX32" s="10"/>
      <c r="VAY32" s="10"/>
      <c r="VAZ32" s="11"/>
      <c r="VBA32" s="12"/>
      <c r="VBB32" s="11"/>
      <c r="VBC32" s="10"/>
      <c r="VBD32" s="10"/>
      <c r="VBE32" s="11"/>
      <c r="VBF32" s="12"/>
      <c r="VBG32" s="11"/>
      <c r="VBH32" s="10"/>
      <c r="VBI32" s="10"/>
      <c r="VBJ32" s="11"/>
      <c r="VBK32" s="12"/>
      <c r="VBL32" s="11"/>
      <c r="VBM32" s="10"/>
      <c r="VBN32" s="10"/>
      <c r="VBO32" s="11"/>
      <c r="VBP32" s="12"/>
      <c r="VBQ32" s="11"/>
      <c r="VBR32" s="10"/>
      <c r="VBS32" s="10"/>
      <c r="VBT32" s="11"/>
      <c r="VBU32" s="12"/>
      <c r="VBV32" s="11"/>
      <c r="VBW32" s="10"/>
      <c r="VBX32" s="10"/>
      <c r="VBY32" s="11"/>
      <c r="VBZ32" s="12"/>
      <c r="VCA32" s="11"/>
      <c r="VCB32" s="10"/>
      <c r="VCC32" s="10"/>
      <c r="VCD32" s="11"/>
      <c r="VCE32" s="12"/>
      <c r="VCF32" s="11"/>
      <c r="VCG32" s="10"/>
      <c r="VCH32" s="10"/>
      <c r="VCI32" s="11"/>
      <c r="VCJ32" s="12"/>
      <c r="VCK32" s="11"/>
      <c r="VCL32" s="10"/>
      <c r="VCM32" s="10"/>
      <c r="VCN32" s="11"/>
      <c r="VCO32" s="12"/>
      <c r="VCP32" s="11"/>
      <c r="VCQ32" s="10"/>
      <c r="VCR32" s="10"/>
      <c r="VCS32" s="11"/>
      <c r="VCT32" s="12"/>
      <c r="VCU32" s="11"/>
      <c r="VCV32" s="10"/>
      <c r="VCW32" s="10"/>
      <c r="VCX32" s="11"/>
      <c r="VCY32" s="12"/>
      <c r="VCZ32" s="11"/>
      <c r="VDA32" s="10"/>
      <c r="VDB32" s="10"/>
      <c r="VDC32" s="11"/>
      <c r="VDD32" s="12"/>
      <c r="VDE32" s="11"/>
      <c r="VDF32" s="10"/>
      <c r="VDG32" s="10"/>
      <c r="VDH32" s="11"/>
      <c r="VDI32" s="12"/>
      <c r="VDJ32" s="11"/>
      <c r="VDK32" s="10"/>
      <c r="VDL32" s="10"/>
      <c r="VDM32" s="11"/>
      <c r="VDN32" s="12"/>
      <c r="VDO32" s="11"/>
      <c r="VDP32" s="10"/>
      <c r="VDQ32" s="10"/>
      <c r="VDR32" s="11"/>
      <c r="VDS32" s="12"/>
      <c r="VDT32" s="11"/>
      <c r="VDU32" s="10"/>
      <c r="VDV32" s="10"/>
      <c r="VDW32" s="11"/>
      <c r="VDX32" s="12"/>
      <c r="VDY32" s="11"/>
      <c r="VDZ32" s="10"/>
      <c r="VEA32" s="10"/>
      <c r="VEB32" s="11"/>
      <c r="VEC32" s="12"/>
      <c r="VED32" s="11"/>
      <c r="VEE32" s="10"/>
      <c r="VEF32" s="10"/>
      <c r="VEG32" s="11"/>
      <c r="VEH32" s="12"/>
      <c r="VEI32" s="11"/>
      <c r="VEJ32" s="10"/>
      <c r="VEK32" s="10"/>
      <c r="VEL32" s="11"/>
      <c r="VEM32" s="12"/>
      <c r="VEN32" s="11"/>
      <c r="VEO32" s="10"/>
      <c r="VEP32" s="10"/>
      <c r="VEQ32" s="11"/>
      <c r="VER32" s="12"/>
      <c r="VES32" s="11"/>
      <c r="VET32" s="10"/>
      <c r="VEU32" s="10"/>
      <c r="VEV32" s="11"/>
      <c r="VEW32" s="12"/>
      <c r="VEX32" s="11"/>
      <c r="VEY32" s="10"/>
      <c r="VEZ32" s="10"/>
      <c r="VFA32" s="11"/>
      <c r="VFB32" s="12"/>
      <c r="VFC32" s="11"/>
      <c r="VFD32" s="10"/>
      <c r="VFE32" s="10"/>
      <c r="VFF32" s="11"/>
      <c r="VFG32" s="12"/>
      <c r="VFH32" s="11"/>
      <c r="VFI32" s="10"/>
      <c r="VFJ32" s="10"/>
      <c r="VFK32" s="11"/>
      <c r="VFL32" s="12"/>
      <c r="VFM32" s="11"/>
      <c r="VFN32" s="10"/>
      <c r="VFO32" s="10"/>
      <c r="VFP32" s="11"/>
      <c r="VFQ32" s="12"/>
      <c r="VFR32" s="11"/>
      <c r="VFS32" s="10"/>
      <c r="VFT32" s="10"/>
      <c r="VFU32" s="11"/>
      <c r="VFV32" s="12"/>
      <c r="VFW32" s="11"/>
      <c r="VFX32" s="10"/>
      <c r="VFY32" s="10"/>
      <c r="VFZ32" s="11"/>
      <c r="VGA32" s="12"/>
      <c r="VGB32" s="11"/>
      <c r="VGC32" s="10"/>
      <c r="VGD32" s="10"/>
      <c r="VGE32" s="11"/>
      <c r="VGF32" s="12"/>
      <c r="VGG32" s="11"/>
      <c r="VGH32" s="10"/>
      <c r="VGI32" s="10"/>
      <c r="VGJ32" s="11"/>
      <c r="VGK32" s="12"/>
      <c r="VGL32" s="11"/>
      <c r="VGM32" s="10"/>
      <c r="VGN32" s="10"/>
      <c r="VGO32" s="11"/>
      <c r="VGP32" s="12"/>
      <c r="VGQ32" s="11"/>
      <c r="VGR32" s="10"/>
      <c r="VGS32" s="10"/>
      <c r="VGT32" s="11"/>
      <c r="VGU32" s="12"/>
      <c r="VGV32" s="11"/>
      <c r="VGW32" s="10"/>
      <c r="VGX32" s="10"/>
      <c r="VGY32" s="11"/>
      <c r="VGZ32" s="12"/>
      <c r="VHA32" s="11"/>
      <c r="VHB32" s="10"/>
      <c r="VHC32" s="10"/>
      <c r="VHD32" s="11"/>
      <c r="VHE32" s="12"/>
      <c r="VHF32" s="11"/>
      <c r="VHG32" s="10"/>
      <c r="VHH32" s="10"/>
      <c r="VHI32" s="11"/>
      <c r="VHJ32" s="12"/>
      <c r="VHK32" s="11"/>
      <c r="VHL32" s="10"/>
      <c r="VHM32" s="10"/>
      <c r="VHN32" s="11"/>
      <c r="VHO32" s="12"/>
      <c r="VHP32" s="11"/>
      <c r="VHQ32" s="10"/>
      <c r="VHR32" s="10"/>
      <c r="VHS32" s="11"/>
      <c r="VHT32" s="12"/>
      <c r="VHU32" s="11"/>
      <c r="VHV32" s="10"/>
      <c r="VHW32" s="10"/>
      <c r="VHX32" s="11"/>
      <c r="VHY32" s="12"/>
      <c r="VHZ32" s="11"/>
      <c r="VIA32" s="10"/>
      <c r="VIB32" s="10"/>
      <c r="VIC32" s="11"/>
      <c r="VID32" s="12"/>
      <c r="VIE32" s="11"/>
      <c r="VIF32" s="10"/>
      <c r="VIG32" s="10"/>
      <c r="VIH32" s="11"/>
      <c r="VII32" s="12"/>
      <c r="VIJ32" s="11"/>
      <c r="VIK32" s="10"/>
      <c r="VIL32" s="10"/>
      <c r="VIM32" s="11"/>
      <c r="VIN32" s="12"/>
      <c r="VIO32" s="11"/>
      <c r="VIP32" s="10"/>
      <c r="VIQ32" s="10"/>
      <c r="VIR32" s="11"/>
      <c r="VIS32" s="12"/>
      <c r="VIT32" s="11"/>
      <c r="VIU32" s="10"/>
      <c r="VIV32" s="10"/>
      <c r="VIW32" s="11"/>
      <c r="VIX32" s="12"/>
      <c r="VIY32" s="11"/>
      <c r="VIZ32" s="10"/>
      <c r="VJA32" s="10"/>
      <c r="VJB32" s="11"/>
      <c r="VJC32" s="12"/>
      <c r="VJD32" s="11"/>
      <c r="VJE32" s="10"/>
      <c r="VJF32" s="10"/>
      <c r="VJG32" s="11"/>
      <c r="VJH32" s="12"/>
      <c r="VJI32" s="11"/>
      <c r="VJJ32" s="10"/>
      <c r="VJK32" s="10"/>
      <c r="VJL32" s="11"/>
      <c r="VJM32" s="12"/>
      <c r="VJN32" s="11"/>
      <c r="VJO32" s="10"/>
      <c r="VJP32" s="10"/>
      <c r="VJQ32" s="11"/>
      <c r="VJR32" s="12"/>
      <c r="VJS32" s="11"/>
      <c r="VJT32" s="10"/>
      <c r="VJU32" s="10"/>
      <c r="VJV32" s="11"/>
      <c r="VJW32" s="12"/>
      <c r="VJX32" s="11"/>
      <c r="VJY32" s="10"/>
      <c r="VJZ32" s="10"/>
      <c r="VKA32" s="11"/>
      <c r="VKB32" s="12"/>
      <c r="VKC32" s="11"/>
      <c r="VKD32" s="10"/>
      <c r="VKE32" s="10"/>
      <c r="VKF32" s="11"/>
      <c r="VKG32" s="12"/>
      <c r="VKH32" s="11"/>
      <c r="VKI32" s="10"/>
      <c r="VKJ32" s="10"/>
      <c r="VKK32" s="11"/>
      <c r="VKL32" s="12"/>
      <c r="VKM32" s="11"/>
      <c r="VKN32" s="10"/>
      <c r="VKO32" s="10"/>
      <c r="VKP32" s="11"/>
      <c r="VKQ32" s="12"/>
      <c r="VKR32" s="11"/>
      <c r="VKS32" s="10"/>
      <c r="VKT32" s="10"/>
      <c r="VKU32" s="11"/>
      <c r="VKV32" s="12"/>
      <c r="VKW32" s="11"/>
      <c r="VKX32" s="10"/>
      <c r="VKY32" s="10"/>
      <c r="VKZ32" s="11"/>
      <c r="VLA32" s="12"/>
      <c r="VLB32" s="11"/>
      <c r="VLC32" s="10"/>
      <c r="VLD32" s="10"/>
      <c r="VLE32" s="11"/>
      <c r="VLF32" s="12"/>
      <c r="VLG32" s="11"/>
      <c r="VLH32" s="10"/>
      <c r="VLI32" s="10"/>
      <c r="VLJ32" s="11"/>
      <c r="VLK32" s="12"/>
      <c r="VLL32" s="11"/>
      <c r="VLM32" s="10"/>
      <c r="VLN32" s="10"/>
      <c r="VLO32" s="11"/>
      <c r="VLP32" s="12"/>
      <c r="VLQ32" s="11"/>
      <c r="VLR32" s="10"/>
      <c r="VLS32" s="10"/>
      <c r="VLT32" s="11"/>
      <c r="VLU32" s="12"/>
      <c r="VLV32" s="11"/>
      <c r="VLW32" s="10"/>
      <c r="VLX32" s="10"/>
      <c r="VLY32" s="11"/>
      <c r="VLZ32" s="12"/>
      <c r="VMA32" s="11"/>
      <c r="VMB32" s="10"/>
      <c r="VMC32" s="10"/>
      <c r="VMD32" s="11"/>
      <c r="VME32" s="12"/>
      <c r="VMF32" s="11"/>
      <c r="VMG32" s="10"/>
      <c r="VMH32" s="10"/>
      <c r="VMI32" s="11"/>
      <c r="VMJ32" s="12"/>
      <c r="VMK32" s="11"/>
      <c r="VML32" s="10"/>
      <c r="VMM32" s="10"/>
      <c r="VMN32" s="11"/>
      <c r="VMO32" s="12"/>
      <c r="VMP32" s="11"/>
      <c r="VMQ32" s="10"/>
      <c r="VMR32" s="10"/>
      <c r="VMS32" s="11"/>
      <c r="VMT32" s="12"/>
      <c r="VMU32" s="11"/>
      <c r="VMV32" s="10"/>
      <c r="VMW32" s="10"/>
      <c r="VMX32" s="11"/>
      <c r="VMY32" s="12"/>
      <c r="VMZ32" s="11"/>
      <c r="VNA32" s="10"/>
      <c r="VNB32" s="10"/>
      <c r="VNC32" s="11"/>
      <c r="VND32" s="12"/>
      <c r="VNE32" s="11"/>
      <c r="VNF32" s="10"/>
      <c r="VNG32" s="10"/>
      <c r="VNH32" s="11"/>
      <c r="VNI32" s="12"/>
      <c r="VNJ32" s="11"/>
      <c r="VNK32" s="10"/>
      <c r="VNL32" s="10"/>
      <c r="VNM32" s="11"/>
      <c r="VNN32" s="12"/>
      <c r="VNO32" s="11"/>
      <c r="VNP32" s="10"/>
      <c r="VNQ32" s="10"/>
      <c r="VNR32" s="11"/>
      <c r="VNS32" s="12"/>
      <c r="VNT32" s="11"/>
      <c r="VNU32" s="10"/>
      <c r="VNV32" s="10"/>
      <c r="VNW32" s="11"/>
      <c r="VNX32" s="12"/>
      <c r="VNY32" s="11"/>
      <c r="VNZ32" s="10"/>
      <c r="VOA32" s="10"/>
      <c r="VOB32" s="11"/>
      <c r="VOC32" s="12"/>
      <c r="VOD32" s="11"/>
      <c r="VOE32" s="10"/>
      <c r="VOF32" s="10"/>
      <c r="VOG32" s="11"/>
      <c r="VOH32" s="12"/>
      <c r="VOI32" s="11"/>
      <c r="VOJ32" s="10"/>
      <c r="VOK32" s="10"/>
      <c r="VOL32" s="11"/>
      <c r="VOM32" s="12"/>
      <c r="VON32" s="11"/>
      <c r="VOO32" s="10"/>
      <c r="VOP32" s="10"/>
      <c r="VOQ32" s="11"/>
      <c r="VOR32" s="12"/>
      <c r="VOS32" s="11"/>
      <c r="VOT32" s="10"/>
      <c r="VOU32" s="10"/>
      <c r="VOV32" s="11"/>
      <c r="VOW32" s="12"/>
      <c r="VOX32" s="11"/>
      <c r="VOY32" s="10"/>
      <c r="VOZ32" s="10"/>
      <c r="VPA32" s="11"/>
      <c r="VPB32" s="12"/>
      <c r="VPC32" s="11"/>
      <c r="VPD32" s="10"/>
      <c r="VPE32" s="10"/>
      <c r="VPF32" s="11"/>
      <c r="VPG32" s="12"/>
      <c r="VPH32" s="11"/>
      <c r="VPI32" s="10"/>
      <c r="VPJ32" s="10"/>
      <c r="VPK32" s="11"/>
      <c r="VPL32" s="12"/>
      <c r="VPM32" s="11"/>
      <c r="VPN32" s="10"/>
      <c r="VPO32" s="10"/>
      <c r="VPP32" s="11"/>
      <c r="VPQ32" s="12"/>
      <c r="VPR32" s="11"/>
      <c r="VPS32" s="10"/>
      <c r="VPT32" s="10"/>
      <c r="VPU32" s="11"/>
      <c r="VPV32" s="12"/>
      <c r="VPW32" s="11"/>
      <c r="VPX32" s="10"/>
      <c r="VPY32" s="10"/>
      <c r="VPZ32" s="11"/>
      <c r="VQA32" s="12"/>
      <c r="VQB32" s="11"/>
      <c r="VQC32" s="10"/>
      <c r="VQD32" s="10"/>
      <c r="VQE32" s="11"/>
      <c r="VQF32" s="12"/>
      <c r="VQG32" s="11"/>
      <c r="VQH32" s="10"/>
      <c r="VQI32" s="10"/>
      <c r="VQJ32" s="11"/>
      <c r="VQK32" s="12"/>
      <c r="VQL32" s="11"/>
      <c r="VQM32" s="10"/>
      <c r="VQN32" s="10"/>
      <c r="VQO32" s="11"/>
      <c r="VQP32" s="12"/>
      <c r="VQQ32" s="11"/>
      <c r="VQR32" s="10"/>
      <c r="VQS32" s="10"/>
      <c r="VQT32" s="11"/>
      <c r="VQU32" s="12"/>
      <c r="VQV32" s="11"/>
      <c r="VQW32" s="10"/>
      <c r="VQX32" s="10"/>
      <c r="VQY32" s="11"/>
      <c r="VQZ32" s="12"/>
      <c r="VRA32" s="11"/>
      <c r="VRB32" s="10"/>
      <c r="VRC32" s="10"/>
      <c r="VRD32" s="11"/>
      <c r="VRE32" s="12"/>
      <c r="VRF32" s="11"/>
      <c r="VRG32" s="10"/>
      <c r="VRH32" s="10"/>
      <c r="VRI32" s="11"/>
      <c r="VRJ32" s="12"/>
      <c r="VRK32" s="11"/>
      <c r="VRL32" s="10"/>
      <c r="VRM32" s="10"/>
      <c r="VRN32" s="11"/>
      <c r="VRO32" s="12"/>
      <c r="VRP32" s="11"/>
      <c r="VRQ32" s="10"/>
      <c r="VRR32" s="10"/>
      <c r="VRS32" s="11"/>
      <c r="VRT32" s="12"/>
      <c r="VRU32" s="11"/>
      <c r="VRV32" s="10"/>
      <c r="VRW32" s="10"/>
      <c r="VRX32" s="11"/>
      <c r="VRY32" s="12"/>
      <c r="VRZ32" s="11"/>
      <c r="VSA32" s="10"/>
      <c r="VSB32" s="10"/>
      <c r="VSC32" s="11"/>
      <c r="VSD32" s="12"/>
      <c r="VSE32" s="11"/>
      <c r="VSF32" s="10"/>
      <c r="VSG32" s="10"/>
      <c r="VSH32" s="11"/>
      <c r="VSI32" s="12"/>
      <c r="VSJ32" s="11"/>
      <c r="VSK32" s="10"/>
      <c r="VSL32" s="10"/>
      <c r="VSM32" s="11"/>
      <c r="VSN32" s="12"/>
      <c r="VSO32" s="11"/>
      <c r="VSP32" s="10"/>
      <c r="VSQ32" s="10"/>
      <c r="VSR32" s="11"/>
      <c r="VSS32" s="12"/>
      <c r="VST32" s="11"/>
      <c r="VSU32" s="10"/>
      <c r="VSV32" s="10"/>
      <c r="VSW32" s="11"/>
      <c r="VSX32" s="12"/>
      <c r="VSY32" s="11"/>
      <c r="VSZ32" s="10"/>
      <c r="VTA32" s="10"/>
      <c r="VTB32" s="11"/>
      <c r="VTC32" s="12"/>
      <c r="VTD32" s="11"/>
      <c r="VTE32" s="10"/>
      <c r="VTF32" s="10"/>
      <c r="VTG32" s="11"/>
      <c r="VTH32" s="12"/>
      <c r="VTI32" s="11"/>
      <c r="VTJ32" s="10"/>
      <c r="VTK32" s="10"/>
      <c r="VTL32" s="11"/>
      <c r="VTM32" s="12"/>
      <c r="VTN32" s="11"/>
      <c r="VTO32" s="10"/>
      <c r="VTP32" s="10"/>
      <c r="VTQ32" s="11"/>
      <c r="VTR32" s="12"/>
      <c r="VTS32" s="11"/>
      <c r="VTT32" s="10"/>
      <c r="VTU32" s="10"/>
      <c r="VTV32" s="11"/>
      <c r="VTW32" s="12"/>
      <c r="VTX32" s="11"/>
      <c r="VTY32" s="10"/>
      <c r="VTZ32" s="10"/>
      <c r="VUA32" s="11"/>
      <c r="VUB32" s="12"/>
      <c r="VUC32" s="11"/>
      <c r="VUD32" s="10"/>
      <c r="VUE32" s="10"/>
      <c r="VUF32" s="11"/>
      <c r="VUG32" s="12"/>
      <c r="VUH32" s="11"/>
      <c r="VUI32" s="10"/>
      <c r="VUJ32" s="10"/>
      <c r="VUK32" s="11"/>
      <c r="VUL32" s="12"/>
      <c r="VUM32" s="11"/>
      <c r="VUN32" s="10"/>
      <c r="VUO32" s="10"/>
      <c r="VUP32" s="11"/>
      <c r="VUQ32" s="12"/>
      <c r="VUR32" s="11"/>
      <c r="VUS32" s="10"/>
      <c r="VUT32" s="10"/>
      <c r="VUU32" s="11"/>
      <c r="VUV32" s="12"/>
      <c r="VUW32" s="11"/>
      <c r="VUX32" s="10"/>
      <c r="VUY32" s="10"/>
      <c r="VUZ32" s="11"/>
      <c r="VVA32" s="12"/>
      <c r="VVB32" s="11"/>
      <c r="VVC32" s="10"/>
      <c r="VVD32" s="10"/>
      <c r="VVE32" s="11"/>
      <c r="VVF32" s="12"/>
      <c r="VVG32" s="11"/>
      <c r="VVH32" s="10"/>
      <c r="VVI32" s="10"/>
      <c r="VVJ32" s="11"/>
      <c r="VVK32" s="12"/>
      <c r="VVL32" s="11"/>
      <c r="VVM32" s="10"/>
      <c r="VVN32" s="10"/>
      <c r="VVO32" s="11"/>
      <c r="VVP32" s="12"/>
      <c r="VVQ32" s="11"/>
      <c r="VVR32" s="10"/>
      <c r="VVS32" s="10"/>
      <c r="VVT32" s="11"/>
      <c r="VVU32" s="12"/>
      <c r="VVV32" s="11"/>
      <c r="VVW32" s="10"/>
      <c r="VVX32" s="10"/>
      <c r="VVY32" s="11"/>
      <c r="VVZ32" s="12"/>
      <c r="VWA32" s="11"/>
      <c r="VWB32" s="10"/>
      <c r="VWC32" s="10"/>
      <c r="VWD32" s="11"/>
      <c r="VWE32" s="12"/>
      <c r="VWF32" s="11"/>
      <c r="VWG32" s="10"/>
      <c r="VWH32" s="10"/>
      <c r="VWI32" s="11"/>
      <c r="VWJ32" s="12"/>
      <c r="VWK32" s="11"/>
      <c r="VWL32" s="10"/>
      <c r="VWM32" s="10"/>
      <c r="VWN32" s="11"/>
      <c r="VWO32" s="12"/>
      <c r="VWP32" s="11"/>
      <c r="VWQ32" s="10"/>
      <c r="VWR32" s="10"/>
      <c r="VWS32" s="11"/>
      <c r="VWT32" s="12"/>
      <c r="VWU32" s="11"/>
      <c r="VWV32" s="10"/>
      <c r="VWW32" s="10"/>
      <c r="VWX32" s="11"/>
      <c r="VWY32" s="12"/>
      <c r="VWZ32" s="11"/>
      <c r="VXA32" s="10"/>
      <c r="VXB32" s="10"/>
      <c r="VXC32" s="11"/>
      <c r="VXD32" s="12"/>
      <c r="VXE32" s="11"/>
      <c r="VXF32" s="10"/>
      <c r="VXG32" s="10"/>
      <c r="VXH32" s="11"/>
      <c r="VXI32" s="12"/>
      <c r="VXJ32" s="11"/>
      <c r="VXK32" s="10"/>
      <c r="VXL32" s="10"/>
      <c r="VXM32" s="11"/>
      <c r="VXN32" s="12"/>
      <c r="VXO32" s="11"/>
      <c r="VXP32" s="10"/>
      <c r="VXQ32" s="10"/>
      <c r="VXR32" s="11"/>
      <c r="VXS32" s="12"/>
      <c r="VXT32" s="11"/>
      <c r="VXU32" s="10"/>
      <c r="VXV32" s="10"/>
      <c r="VXW32" s="11"/>
      <c r="VXX32" s="12"/>
      <c r="VXY32" s="11"/>
      <c r="VXZ32" s="10"/>
      <c r="VYA32" s="10"/>
      <c r="VYB32" s="11"/>
      <c r="VYC32" s="12"/>
      <c r="VYD32" s="11"/>
      <c r="VYE32" s="10"/>
      <c r="VYF32" s="10"/>
      <c r="VYG32" s="11"/>
      <c r="VYH32" s="12"/>
      <c r="VYI32" s="11"/>
      <c r="VYJ32" s="10"/>
      <c r="VYK32" s="10"/>
      <c r="VYL32" s="11"/>
      <c r="VYM32" s="12"/>
      <c r="VYN32" s="11"/>
      <c r="VYO32" s="10"/>
      <c r="VYP32" s="10"/>
      <c r="VYQ32" s="11"/>
      <c r="VYR32" s="12"/>
      <c r="VYS32" s="11"/>
      <c r="VYT32" s="10"/>
      <c r="VYU32" s="10"/>
      <c r="VYV32" s="11"/>
      <c r="VYW32" s="12"/>
      <c r="VYX32" s="11"/>
      <c r="VYY32" s="10"/>
      <c r="VYZ32" s="10"/>
      <c r="VZA32" s="11"/>
      <c r="VZB32" s="12"/>
      <c r="VZC32" s="11"/>
      <c r="VZD32" s="10"/>
      <c r="VZE32" s="10"/>
      <c r="VZF32" s="11"/>
      <c r="VZG32" s="12"/>
      <c r="VZH32" s="11"/>
      <c r="VZI32" s="10"/>
      <c r="VZJ32" s="10"/>
      <c r="VZK32" s="11"/>
      <c r="VZL32" s="12"/>
      <c r="VZM32" s="11"/>
      <c r="VZN32" s="10"/>
      <c r="VZO32" s="10"/>
      <c r="VZP32" s="11"/>
      <c r="VZQ32" s="12"/>
      <c r="VZR32" s="11"/>
      <c r="VZS32" s="10"/>
      <c r="VZT32" s="10"/>
      <c r="VZU32" s="11"/>
      <c r="VZV32" s="12"/>
      <c r="VZW32" s="11"/>
      <c r="VZX32" s="10"/>
      <c r="VZY32" s="10"/>
      <c r="VZZ32" s="11"/>
      <c r="WAA32" s="12"/>
      <c r="WAB32" s="11"/>
      <c r="WAC32" s="10"/>
      <c r="WAD32" s="10"/>
      <c r="WAE32" s="11"/>
      <c r="WAF32" s="12"/>
      <c r="WAG32" s="11"/>
      <c r="WAH32" s="10"/>
      <c r="WAI32" s="10"/>
      <c r="WAJ32" s="11"/>
      <c r="WAK32" s="12"/>
      <c r="WAL32" s="11"/>
      <c r="WAM32" s="10"/>
      <c r="WAN32" s="10"/>
      <c r="WAO32" s="11"/>
      <c r="WAP32" s="12"/>
      <c r="WAQ32" s="11"/>
      <c r="WAR32" s="10"/>
      <c r="WAS32" s="10"/>
      <c r="WAT32" s="11"/>
      <c r="WAU32" s="12"/>
      <c r="WAV32" s="11"/>
      <c r="WAW32" s="10"/>
      <c r="WAX32" s="10"/>
      <c r="WAY32" s="11"/>
      <c r="WAZ32" s="12"/>
      <c r="WBA32" s="11"/>
      <c r="WBB32" s="10"/>
      <c r="WBC32" s="10"/>
      <c r="WBD32" s="11"/>
      <c r="WBE32" s="12"/>
      <c r="WBF32" s="11"/>
      <c r="WBG32" s="10"/>
      <c r="WBH32" s="10"/>
      <c r="WBI32" s="11"/>
      <c r="WBJ32" s="12"/>
      <c r="WBK32" s="11"/>
      <c r="WBL32" s="10"/>
      <c r="WBM32" s="10"/>
      <c r="WBN32" s="11"/>
      <c r="WBO32" s="12"/>
      <c r="WBP32" s="11"/>
      <c r="WBQ32" s="10"/>
      <c r="WBR32" s="10"/>
      <c r="WBS32" s="11"/>
      <c r="WBT32" s="12"/>
      <c r="WBU32" s="11"/>
      <c r="WBV32" s="10"/>
      <c r="WBW32" s="10"/>
      <c r="WBX32" s="11"/>
      <c r="WBY32" s="12"/>
      <c r="WBZ32" s="11"/>
      <c r="WCA32" s="10"/>
      <c r="WCB32" s="10"/>
      <c r="WCC32" s="11"/>
      <c r="WCD32" s="12"/>
      <c r="WCE32" s="11"/>
      <c r="WCF32" s="10"/>
      <c r="WCG32" s="10"/>
      <c r="WCH32" s="11"/>
      <c r="WCI32" s="12"/>
      <c r="WCJ32" s="11"/>
      <c r="WCK32" s="10"/>
      <c r="WCL32" s="10"/>
      <c r="WCM32" s="11"/>
      <c r="WCN32" s="12"/>
      <c r="WCO32" s="11"/>
      <c r="WCP32" s="10"/>
      <c r="WCQ32" s="10"/>
      <c r="WCR32" s="11"/>
      <c r="WCS32" s="12"/>
      <c r="WCT32" s="11"/>
      <c r="WCU32" s="10"/>
      <c r="WCV32" s="10"/>
      <c r="WCW32" s="11"/>
      <c r="WCX32" s="12"/>
      <c r="WCY32" s="11"/>
      <c r="WCZ32" s="10"/>
      <c r="WDA32" s="10"/>
      <c r="WDB32" s="11"/>
      <c r="WDC32" s="12"/>
      <c r="WDD32" s="11"/>
      <c r="WDE32" s="10"/>
      <c r="WDF32" s="10"/>
      <c r="WDG32" s="11"/>
      <c r="WDH32" s="12"/>
      <c r="WDI32" s="11"/>
      <c r="WDJ32" s="10"/>
      <c r="WDK32" s="10"/>
      <c r="WDL32" s="11"/>
      <c r="WDM32" s="12"/>
      <c r="WDN32" s="11"/>
      <c r="WDO32" s="10"/>
      <c r="WDP32" s="10"/>
      <c r="WDQ32" s="11"/>
      <c r="WDR32" s="12"/>
      <c r="WDS32" s="11"/>
      <c r="WDT32" s="10"/>
      <c r="WDU32" s="10"/>
      <c r="WDV32" s="11"/>
      <c r="WDW32" s="12"/>
      <c r="WDX32" s="11"/>
      <c r="WDY32" s="10"/>
      <c r="WDZ32" s="10"/>
      <c r="WEA32" s="11"/>
      <c r="WEB32" s="12"/>
      <c r="WEC32" s="11"/>
      <c r="WED32" s="10"/>
      <c r="WEE32" s="10"/>
      <c r="WEF32" s="11"/>
      <c r="WEG32" s="12"/>
      <c r="WEH32" s="11"/>
      <c r="WEI32" s="10"/>
      <c r="WEJ32" s="10"/>
      <c r="WEK32" s="11"/>
      <c r="WEL32" s="12"/>
      <c r="WEM32" s="11"/>
      <c r="WEN32" s="10"/>
      <c r="WEO32" s="10"/>
      <c r="WEP32" s="11"/>
      <c r="WEQ32" s="12"/>
      <c r="WER32" s="11"/>
      <c r="WES32" s="10"/>
      <c r="WET32" s="10"/>
      <c r="WEU32" s="11"/>
      <c r="WEV32" s="12"/>
      <c r="WEW32" s="11"/>
      <c r="WEX32" s="10"/>
      <c r="WEY32" s="10"/>
      <c r="WEZ32" s="11"/>
      <c r="WFA32" s="12"/>
      <c r="WFB32" s="11"/>
      <c r="WFC32" s="10"/>
      <c r="WFD32" s="10"/>
      <c r="WFE32" s="11"/>
      <c r="WFF32" s="12"/>
      <c r="WFG32" s="11"/>
      <c r="WFH32" s="10"/>
      <c r="WFI32" s="10"/>
      <c r="WFJ32" s="11"/>
      <c r="WFK32" s="12"/>
      <c r="WFL32" s="11"/>
      <c r="WFM32" s="10"/>
      <c r="WFN32" s="10"/>
      <c r="WFO32" s="11"/>
      <c r="WFP32" s="12"/>
      <c r="WFQ32" s="11"/>
      <c r="WFR32" s="10"/>
      <c r="WFS32" s="10"/>
      <c r="WFT32" s="11"/>
      <c r="WFU32" s="12"/>
      <c r="WFV32" s="11"/>
      <c r="WFW32" s="10"/>
      <c r="WFX32" s="10"/>
      <c r="WFY32" s="11"/>
      <c r="WFZ32" s="12"/>
      <c r="WGA32" s="11"/>
      <c r="WGB32" s="10"/>
      <c r="WGC32" s="10"/>
      <c r="WGD32" s="11"/>
      <c r="WGE32" s="12"/>
      <c r="WGF32" s="11"/>
      <c r="WGG32" s="10"/>
      <c r="WGH32" s="10"/>
      <c r="WGI32" s="11"/>
      <c r="WGJ32" s="12"/>
      <c r="WGK32" s="11"/>
      <c r="WGL32" s="10"/>
      <c r="WGM32" s="10"/>
      <c r="WGN32" s="11"/>
      <c r="WGO32" s="12"/>
      <c r="WGP32" s="11"/>
      <c r="WGQ32" s="10"/>
      <c r="WGR32" s="10"/>
      <c r="WGS32" s="11"/>
      <c r="WGT32" s="12"/>
      <c r="WGU32" s="11"/>
      <c r="WGV32" s="10"/>
      <c r="WGW32" s="10"/>
      <c r="WGX32" s="11"/>
      <c r="WGY32" s="12"/>
      <c r="WGZ32" s="11"/>
      <c r="WHA32" s="10"/>
      <c r="WHB32" s="10"/>
      <c r="WHC32" s="11"/>
      <c r="WHD32" s="12"/>
      <c r="WHE32" s="11"/>
      <c r="WHF32" s="10"/>
      <c r="WHG32" s="10"/>
      <c r="WHH32" s="11"/>
      <c r="WHI32" s="12"/>
      <c r="WHJ32" s="11"/>
      <c r="WHK32" s="10"/>
      <c r="WHL32" s="10"/>
      <c r="WHM32" s="11"/>
      <c r="WHN32" s="12"/>
      <c r="WHO32" s="11"/>
      <c r="WHP32" s="10"/>
      <c r="WHQ32" s="10"/>
      <c r="WHR32" s="11"/>
      <c r="WHS32" s="12"/>
      <c r="WHT32" s="11"/>
      <c r="WHU32" s="10"/>
      <c r="WHV32" s="10"/>
      <c r="WHW32" s="11"/>
      <c r="WHX32" s="12"/>
      <c r="WHY32" s="11"/>
      <c r="WHZ32" s="10"/>
      <c r="WIA32" s="10"/>
      <c r="WIB32" s="11"/>
      <c r="WIC32" s="12"/>
      <c r="WID32" s="11"/>
      <c r="WIE32" s="10"/>
      <c r="WIF32" s="10"/>
      <c r="WIG32" s="11"/>
      <c r="WIH32" s="12"/>
      <c r="WII32" s="11"/>
      <c r="WIJ32" s="10"/>
      <c r="WIK32" s="10"/>
      <c r="WIL32" s="11"/>
      <c r="WIM32" s="12"/>
      <c r="WIN32" s="11"/>
      <c r="WIO32" s="10"/>
      <c r="WIP32" s="10"/>
      <c r="WIQ32" s="11"/>
      <c r="WIR32" s="12"/>
      <c r="WIS32" s="11"/>
      <c r="WIT32" s="10"/>
      <c r="WIU32" s="10"/>
      <c r="WIV32" s="11"/>
      <c r="WIW32" s="12"/>
      <c r="WIX32" s="11"/>
      <c r="WIY32" s="10"/>
      <c r="WIZ32" s="10"/>
      <c r="WJA32" s="11"/>
      <c r="WJB32" s="12"/>
      <c r="WJC32" s="11"/>
      <c r="WJD32" s="10"/>
      <c r="WJE32" s="10"/>
      <c r="WJF32" s="11"/>
      <c r="WJG32" s="12"/>
      <c r="WJH32" s="11"/>
      <c r="WJI32" s="10"/>
      <c r="WJJ32" s="10"/>
      <c r="WJK32" s="11"/>
      <c r="WJL32" s="12"/>
      <c r="WJM32" s="11"/>
      <c r="WJN32" s="10"/>
      <c r="WJO32" s="10"/>
      <c r="WJP32" s="11"/>
      <c r="WJQ32" s="12"/>
      <c r="WJR32" s="11"/>
      <c r="WJS32" s="10"/>
      <c r="WJT32" s="10"/>
      <c r="WJU32" s="11"/>
      <c r="WJV32" s="12"/>
      <c r="WJW32" s="11"/>
      <c r="WJX32" s="10"/>
      <c r="WJY32" s="10"/>
      <c r="WJZ32" s="11"/>
      <c r="WKA32" s="12"/>
      <c r="WKB32" s="11"/>
      <c r="WKC32" s="10"/>
      <c r="WKD32" s="10"/>
      <c r="WKE32" s="11"/>
      <c r="WKF32" s="12"/>
      <c r="WKG32" s="11"/>
      <c r="WKH32" s="10"/>
      <c r="WKI32" s="10"/>
      <c r="WKJ32" s="11"/>
      <c r="WKK32" s="12"/>
      <c r="WKL32" s="11"/>
      <c r="WKM32" s="10"/>
      <c r="WKN32" s="10"/>
      <c r="WKO32" s="11"/>
      <c r="WKP32" s="12"/>
      <c r="WKQ32" s="11"/>
      <c r="WKR32" s="10"/>
      <c r="WKS32" s="10"/>
      <c r="WKT32" s="11"/>
      <c r="WKU32" s="12"/>
      <c r="WKV32" s="11"/>
      <c r="WKW32" s="10"/>
      <c r="WKX32" s="10"/>
      <c r="WKY32" s="11"/>
      <c r="WKZ32" s="12"/>
      <c r="WLA32" s="11"/>
      <c r="WLB32" s="10"/>
      <c r="WLC32" s="10"/>
      <c r="WLD32" s="11"/>
      <c r="WLE32" s="12"/>
      <c r="WLF32" s="11"/>
      <c r="WLG32" s="10"/>
      <c r="WLH32" s="10"/>
      <c r="WLI32" s="11"/>
      <c r="WLJ32" s="12"/>
      <c r="WLK32" s="11"/>
      <c r="WLL32" s="10"/>
      <c r="WLM32" s="10"/>
      <c r="WLN32" s="11"/>
      <c r="WLO32" s="12"/>
      <c r="WLP32" s="11"/>
      <c r="WLQ32" s="10"/>
      <c r="WLR32" s="10"/>
      <c r="WLS32" s="11"/>
      <c r="WLT32" s="12"/>
      <c r="WLU32" s="11"/>
      <c r="WLV32" s="10"/>
      <c r="WLW32" s="10"/>
      <c r="WLX32" s="11"/>
      <c r="WLY32" s="12"/>
      <c r="WLZ32" s="11"/>
      <c r="WMA32" s="10"/>
      <c r="WMB32" s="10"/>
      <c r="WMC32" s="11"/>
      <c r="WMD32" s="12"/>
      <c r="WME32" s="11"/>
      <c r="WMF32" s="10"/>
      <c r="WMG32" s="10"/>
      <c r="WMH32" s="11"/>
      <c r="WMI32" s="12"/>
      <c r="WMJ32" s="11"/>
      <c r="WMK32" s="10"/>
      <c r="WML32" s="10"/>
      <c r="WMM32" s="11"/>
      <c r="WMN32" s="12"/>
      <c r="WMO32" s="11"/>
      <c r="WMP32" s="10"/>
      <c r="WMQ32" s="10"/>
      <c r="WMR32" s="11"/>
      <c r="WMS32" s="12"/>
      <c r="WMT32" s="11"/>
      <c r="WMU32" s="10"/>
      <c r="WMV32" s="10"/>
      <c r="WMW32" s="11"/>
      <c r="WMX32" s="12"/>
      <c r="WMY32" s="11"/>
      <c r="WMZ32" s="10"/>
      <c r="WNA32" s="10"/>
      <c r="WNB32" s="11"/>
      <c r="WNC32" s="12"/>
      <c r="WND32" s="11"/>
      <c r="WNE32" s="10"/>
      <c r="WNF32" s="10"/>
      <c r="WNG32" s="11"/>
      <c r="WNH32" s="12"/>
      <c r="WNI32" s="11"/>
      <c r="WNJ32" s="10"/>
      <c r="WNK32" s="10"/>
      <c r="WNL32" s="11"/>
      <c r="WNM32" s="12"/>
      <c r="WNN32" s="11"/>
      <c r="WNO32" s="10"/>
      <c r="WNP32" s="10"/>
      <c r="WNQ32" s="11"/>
      <c r="WNR32" s="12"/>
      <c r="WNS32" s="11"/>
      <c r="WNT32" s="10"/>
      <c r="WNU32" s="10"/>
      <c r="WNV32" s="11"/>
      <c r="WNW32" s="12"/>
      <c r="WNX32" s="11"/>
      <c r="WNY32" s="10"/>
      <c r="WNZ32" s="10"/>
      <c r="WOA32" s="11"/>
      <c r="WOB32" s="12"/>
      <c r="WOC32" s="11"/>
      <c r="WOD32" s="10"/>
      <c r="WOE32" s="10"/>
      <c r="WOF32" s="11"/>
      <c r="WOG32" s="12"/>
      <c r="WOH32" s="11"/>
      <c r="WOI32" s="10"/>
      <c r="WOJ32" s="10"/>
      <c r="WOK32" s="11"/>
      <c r="WOL32" s="12"/>
      <c r="WOM32" s="11"/>
      <c r="WON32" s="10"/>
      <c r="WOO32" s="10"/>
      <c r="WOP32" s="11"/>
      <c r="WOQ32" s="12"/>
      <c r="WOR32" s="11"/>
      <c r="WOS32" s="10"/>
      <c r="WOT32" s="10"/>
      <c r="WOU32" s="11"/>
      <c r="WOV32" s="12"/>
      <c r="WOW32" s="11"/>
      <c r="WOX32" s="10"/>
      <c r="WOY32" s="10"/>
      <c r="WOZ32" s="11"/>
      <c r="WPA32" s="12"/>
      <c r="WPB32" s="11"/>
      <c r="WPC32" s="10"/>
      <c r="WPD32" s="10"/>
      <c r="WPE32" s="11"/>
      <c r="WPF32" s="12"/>
      <c r="WPG32" s="11"/>
      <c r="WPH32" s="10"/>
      <c r="WPI32" s="10"/>
      <c r="WPJ32" s="11"/>
      <c r="WPK32" s="12"/>
      <c r="WPL32" s="11"/>
      <c r="WPM32" s="10"/>
      <c r="WPN32" s="10"/>
      <c r="WPO32" s="11"/>
      <c r="WPP32" s="12"/>
      <c r="WPQ32" s="11"/>
      <c r="WPR32" s="10"/>
      <c r="WPS32" s="10"/>
      <c r="WPT32" s="11"/>
      <c r="WPU32" s="12"/>
      <c r="WPV32" s="11"/>
      <c r="WPW32" s="10"/>
      <c r="WPX32" s="10"/>
      <c r="WPY32" s="11"/>
      <c r="WPZ32" s="12"/>
      <c r="WQA32" s="11"/>
      <c r="WQB32" s="10"/>
      <c r="WQC32" s="10"/>
      <c r="WQD32" s="11"/>
      <c r="WQE32" s="12"/>
      <c r="WQF32" s="11"/>
      <c r="WQG32" s="10"/>
      <c r="WQH32" s="10"/>
      <c r="WQI32" s="11"/>
      <c r="WQJ32" s="12"/>
      <c r="WQK32" s="11"/>
      <c r="WQL32" s="10"/>
      <c r="WQM32" s="10"/>
      <c r="WQN32" s="11"/>
      <c r="WQO32" s="12"/>
      <c r="WQP32" s="11"/>
      <c r="WQQ32" s="10"/>
      <c r="WQR32" s="10"/>
      <c r="WQS32" s="11"/>
      <c r="WQT32" s="12"/>
      <c r="WQU32" s="11"/>
      <c r="WQV32" s="10"/>
      <c r="WQW32" s="10"/>
      <c r="WQX32" s="11"/>
      <c r="WQY32" s="12"/>
      <c r="WQZ32" s="11"/>
      <c r="WRA32" s="10"/>
      <c r="WRB32" s="10"/>
      <c r="WRC32" s="11"/>
      <c r="WRD32" s="12"/>
      <c r="WRE32" s="11"/>
      <c r="WRF32" s="10"/>
      <c r="WRG32" s="10"/>
      <c r="WRH32" s="11"/>
      <c r="WRI32" s="12"/>
      <c r="WRJ32" s="11"/>
      <c r="WRK32" s="10"/>
      <c r="WRL32" s="10"/>
      <c r="WRM32" s="11"/>
      <c r="WRN32" s="12"/>
      <c r="WRO32" s="11"/>
      <c r="WRP32" s="10"/>
      <c r="WRQ32" s="10"/>
      <c r="WRR32" s="11"/>
      <c r="WRS32" s="12"/>
      <c r="WRT32" s="11"/>
      <c r="WRU32" s="10"/>
      <c r="WRV32" s="10"/>
      <c r="WRW32" s="11"/>
      <c r="WRX32" s="12"/>
      <c r="WRY32" s="11"/>
      <c r="WRZ32" s="10"/>
      <c r="WSA32" s="10"/>
      <c r="WSB32" s="11"/>
      <c r="WSC32" s="12"/>
      <c r="WSD32" s="11"/>
      <c r="WSE32" s="10"/>
      <c r="WSF32" s="10"/>
      <c r="WSG32" s="11"/>
      <c r="WSH32" s="12"/>
      <c r="WSI32" s="11"/>
      <c r="WSJ32" s="10"/>
      <c r="WSK32" s="10"/>
      <c r="WSL32" s="11"/>
      <c r="WSM32" s="12"/>
      <c r="WSN32" s="11"/>
      <c r="WSO32" s="10"/>
      <c r="WSP32" s="10"/>
      <c r="WSQ32" s="11"/>
      <c r="WSR32" s="12"/>
      <c r="WSS32" s="11"/>
      <c r="WST32" s="10"/>
      <c r="WSU32" s="10"/>
      <c r="WSV32" s="11"/>
      <c r="WSW32" s="12"/>
      <c r="WSX32" s="11"/>
      <c r="WSY32" s="10"/>
      <c r="WSZ32" s="10"/>
      <c r="WTA32" s="11"/>
      <c r="WTB32" s="12"/>
      <c r="WTC32" s="11"/>
      <c r="WTD32" s="10"/>
      <c r="WTE32" s="10"/>
      <c r="WTF32" s="11"/>
      <c r="WTG32" s="12"/>
      <c r="WTH32" s="11"/>
      <c r="WTI32" s="10"/>
      <c r="WTJ32" s="10"/>
      <c r="WTK32" s="11"/>
      <c r="WTL32" s="12"/>
      <c r="WTM32" s="11"/>
      <c r="WTN32" s="10"/>
      <c r="WTO32" s="10"/>
      <c r="WTP32" s="11"/>
      <c r="WTQ32" s="12"/>
      <c r="WTR32" s="11"/>
      <c r="WTS32" s="10"/>
      <c r="WTT32" s="10"/>
      <c r="WTU32" s="11"/>
      <c r="WTV32" s="12"/>
      <c r="WTW32" s="11"/>
      <c r="WTX32" s="10"/>
      <c r="WTY32" s="10"/>
      <c r="WTZ32" s="11"/>
      <c r="WUA32" s="12"/>
      <c r="WUB32" s="11"/>
      <c r="WUC32" s="10"/>
      <c r="WUD32" s="10"/>
      <c r="WUE32" s="11"/>
      <c r="WUF32" s="12"/>
      <c r="WUG32" s="11"/>
      <c r="WUH32" s="10"/>
      <c r="WUI32" s="10"/>
      <c r="WUJ32" s="11"/>
      <c r="WUK32" s="12"/>
      <c r="WUL32" s="11"/>
      <c r="WUM32" s="10"/>
      <c r="WUN32" s="10"/>
      <c r="WUO32" s="11"/>
      <c r="WUP32" s="12"/>
      <c r="WUQ32" s="11"/>
      <c r="WUR32" s="10"/>
      <c r="WUS32" s="10"/>
      <c r="WUT32" s="11"/>
      <c r="WUU32" s="12"/>
      <c r="WUV32" s="11"/>
      <c r="WUW32" s="10"/>
      <c r="WUX32" s="10"/>
      <c r="WUY32" s="11"/>
      <c r="WUZ32" s="12"/>
      <c r="WVA32" s="11"/>
      <c r="WVB32" s="10"/>
      <c r="WVC32" s="10"/>
      <c r="WVD32" s="11"/>
      <c r="WVE32" s="12"/>
      <c r="WVF32" s="11"/>
      <c r="WVG32" s="10"/>
      <c r="WVH32" s="10"/>
      <c r="WVI32" s="11"/>
      <c r="WVJ32" s="12"/>
      <c r="WVK32" s="11"/>
      <c r="WVL32" s="10"/>
      <c r="WVM32" s="10"/>
      <c r="WVN32" s="11"/>
      <c r="WVO32" s="12"/>
      <c r="WVP32" s="11"/>
      <c r="WVQ32" s="10"/>
      <c r="WVR32" s="10"/>
      <c r="WVS32" s="11"/>
      <c r="WVT32" s="12"/>
      <c r="WVU32" s="11"/>
      <c r="WVV32" s="10"/>
      <c r="WVW32" s="10"/>
      <c r="WVX32" s="11"/>
      <c r="WVY32" s="12"/>
      <c r="WVZ32" s="11"/>
      <c r="WWA32" s="10"/>
      <c r="WWB32" s="10"/>
      <c r="WWC32" s="11"/>
      <c r="WWD32" s="12"/>
      <c r="WWE32" s="11"/>
      <c r="WWF32" s="10"/>
      <c r="WWG32" s="10"/>
      <c r="WWH32" s="11"/>
      <c r="WWI32" s="12"/>
      <c r="WWJ32" s="11"/>
      <c r="WWK32" s="10"/>
      <c r="WWL32" s="10"/>
      <c r="WWM32" s="11"/>
      <c r="WWN32" s="12"/>
      <c r="WWO32" s="11"/>
      <c r="WWP32" s="10"/>
      <c r="WWQ32" s="10"/>
      <c r="WWR32" s="11"/>
      <c r="WWS32" s="12"/>
      <c r="WWT32" s="11"/>
      <c r="WWU32" s="10"/>
      <c r="WWV32" s="10"/>
      <c r="WWW32" s="11"/>
      <c r="WWX32" s="12"/>
      <c r="WWY32" s="11"/>
      <c r="WWZ32" s="10"/>
      <c r="WXA32" s="10"/>
      <c r="WXB32" s="11"/>
      <c r="WXC32" s="12"/>
      <c r="WXD32" s="11"/>
      <c r="WXE32" s="10"/>
      <c r="WXF32" s="10"/>
      <c r="WXG32" s="11"/>
      <c r="WXH32" s="12"/>
      <c r="WXI32" s="11"/>
      <c r="WXJ32" s="10"/>
      <c r="WXK32" s="10"/>
      <c r="WXL32" s="11"/>
      <c r="WXM32" s="12"/>
      <c r="WXN32" s="11"/>
      <c r="WXO32" s="10"/>
      <c r="WXP32" s="10"/>
      <c r="WXQ32" s="11"/>
      <c r="WXR32" s="12"/>
      <c r="WXS32" s="11"/>
      <c r="WXT32" s="10"/>
      <c r="WXU32" s="10"/>
      <c r="WXV32" s="11"/>
      <c r="WXW32" s="12"/>
      <c r="WXX32" s="11"/>
      <c r="WXY32" s="10"/>
      <c r="WXZ32" s="10"/>
      <c r="WYA32" s="11"/>
      <c r="WYB32" s="12"/>
      <c r="WYC32" s="11"/>
      <c r="WYD32" s="10"/>
      <c r="WYE32" s="10"/>
      <c r="WYF32" s="11"/>
      <c r="WYG32" s="12"/>
      <c r="WYH32" s="11"/>
      <c r="WYI32" s="10"/>
      <c r="WYJ32" s="10"/>
      <c r="WYK32" s="11"/>
      <c r="WYL32" s="12"/>
      <c r="WYM32" s="11"/>
      <c r="WYN32" s="10"/>
      <c r="WYO32" s="10"/>
      <c r="WYP32" s="11"/>
      <c r="WYQ32" s="12"/>
      <c r="WYR32" s="11"/>
      <c r="WYS32" s="10"/>
      <c r="WYT32" s="10"/>
      <c r="WYU32" s="11"/>
      <c r="WYV32" s="12"/>
      <c r="WYW32" s="11"/>
      <c r="WYX32" s="10"/>
      <c r="WYY32" s="10"/>
      <c r="WYZ32" s="11"/>
      <c r="WZA32" s="12"/>
      <c r="WZB32" s="11"/>
      <c r="WZC32" s="10"/>
      <c r="WZD32" s="10"/>
      <c r="WZE32" s="11"/>
      <c r="WZF32" s="12"/>
      <c r="WZG32" s="11"/>
      <c r="WZH32" s="10"/>
      <c r="WZI32" s="10"/>
      <c r="WZJ32" s="11"/>
      <c r="WZK32" s="12"/>
      <c r="WZL32" s="11"/>
      <c r="WZM32" s="10"/>
      <c r="WZN32" s="10"/>
      <c r="WZO32" s="11"/>
      <c r="WZP32" s="12"/>
      <c r="WZQ32" s="11"/>
      <c r="WZR32" s="10"/>
      <c r="WZS32" s="10"/>
      <c r="WZT32" s="11"/>
      <c r="WZU32" s="12"/>
      <c r="WZV32" s="11"/>
      <c r="WZW32" s="10"/>
      <c r="WZX32" s="10"/>
      <c r="WZY32" s="11"/>
      <c r="WZZ32" s="12"/>
      <c r="XAA32" s="11"/>
      <c r="XAB32" s="10"/>
      <c r="XAC32" s="10"/>
      <c r="XAD32" s="11"/>
      <c r="XAE32" s="12"/>
      <c r="XAF32" s="11"/>
      <c r="XAG32" s="10"/>
      <c r="XAH32" s="10"/>
      <c r="XAI32" s="11"/>
      <c r="XAJ32" s="12"/>
      <c r="XAK32" s="11"/>
      <c r="XAL32" s="10"/>
      <c r="XAM32" s="10"/>
      <c r="XAN32" s="11"/>
      <c r="XAO32" s="12"/>
      <c r="XAP32" s="11"/>
      <c r="XAQ32" s="10"/>
      <c r="XAR32" s="10"/>
      <c r="XAS32" s="11"/>
      <c r="XAT32" s="12"/>
      <c r="XAU32" s="11"/>
      <c r="XAV32" s="10"/>
      <c r="XAW32" s="10"/>
      <c r="XAX32" s="11"/>
      <c r="XAY32" s="12"/>
      <c r="XAZ32" s="11"/>
      <c r="XBA32" s="10"/>
      <c r="XBB32" s="10"/>
      <c r="XBC32" s="11"/>
      <c r="XBD32" s="12"/>
      <c r="XBE32" s="11"/>
      <c r="XBF32" s="10"/>
      <c r="XBG32" s="10"/>
      <c r="XBH32" s="11"/>
      <c r="XBI32" s="12"/>
      <c r="XBJ32" s="11"/>
      <c r="XBK32" s="10"/>
      <c r="XBL32" s="10"/>
      <c r="XBM32" s="11"/>
      <c r="XBN32" s="12"/>
      <c r="XBO32" s="11"/>
      <c r="XBP32" s="10"/>
      <c r="XBQ32" s="10"/>
      <c r="XBR32" s="11"/>
      <c r="XBS32" s="12"/>
      <c r="XBT32" s="11"/>
      <c r="XBU32" s="10"/>
      <c r="XBV32" s="10"/>
      <c r="XBW32" s="11"/>
      <c r="XBX32" s="12"/>
      <c r="XBY32" s="11"/>
      <c r="XBZ32" s="10"/>
      <c r="XCA32" s="10"/>
      <c r="XCB32" s="11"/>
      <c r="XCC32" s="12"/>
      <c r="XCD32" s="11"/>
      <c r="XCE32" s="10"/>
      <c r="XCF32" s="10"/>
      <c r="XCG32" s="11"/>
      <c r="XCH32" s="12"/>
      <c r="XCI32" s="11"/>
      <c r="XCJ32" s="10"/>
      <c r="XCK32" s="10"/>
      <c r="XCL32" s="11"/>
      <c r="XCM32" s="12"/>
      <c r="XCN32" s="11"/>
      <c r="XCO32" s="10"/>
      <c r="XCP32" s="10"/>
      <c r="XCQ32" s="11"/>
      <c r="XCR32" s="12"/>
      <c r="XCS32" s="11"/>
      <c r="XCT32" s="10"/>
      <c r="XCU32" s="10"/>
      <c r="XCV32" s="11"/>
      <c r="XCW32" s="12"/>
      <c r="XCX32" s="11"/>
      <c r="XCY32" s="10"/>
      <c r="XCZ32" s="10"/>
      <c r="XDA32" s="11"/>
      <c r="XDB32" s="12"/>
      <c r="XDC32" s="11"/>
      <c r="XDD32" s="10"/>
      <c r="XDE32" s="10"/>
      <c r="XDF32" s="11"/>
      <c r="XDG32" s="12"/>
      <c r="XDH32" s="11"/>
      <c r="XDI32" s="10"/>
      <c r="XDJ32" s="10"/>
      <c r="XDK32" s="11"/>
      <c r="XDL32" s="12"/>
      <c r="XDM32" s="11"/>
      <c r="XDN32" s="10"/>
      <c r="XDO32" s="10"/>
      <c r="XDP32" s="11"/>
      <c r="XDQ32" s="12"/>
      <c r="XDR32" s="11"/>
      <c r="XDS32" s="10"/>
      <c r="XDT32" s="10"/>
      <c r="XDU32" s="11"/>
      <c r="XDV32" s="12"/>
      <c r="XDW32" s="11"/>
      <c r="XDX32" s="10"/>
      <c r="XDY32" s="10"/>
      <c r="XDZ32" s="11"/>
      <c r="XEA32" s="12"/>
      <c r="XEB32" s="11"/>
      <c r="XEC32" s="10"/>
      <c r="XED32" s="10"/>
      <c r="XEE32" s="11"/>
      <c r="XEF32" s="12"/>
      <c r="XEG32" s="11"/>
      <c r="XEH32" s="10"/>
      <c r="XEI32" s="10"/>
      <c r="XEJ32" s="11"/>
      <c r="XEK32" s="12"/>
      <c r="XEL32" s="11"/>
      <c r="XEM32" s="10"/>
      <c r="XEN32" s="10"/>
      <c r="XEO32" s="11"/>
      <c r="XEP32" s="12"/>
      <c r="XEQ32" s="11"/>
      <c r="XER32" s="10"/>
      <c r="XES32" s="10"/>
      <c r="XET32" s="11"/>
      <c r="XEU32" s="12"/>
      <c r="XEV32" s="11"/>
      <c r="XEW32" s="10"/>
      <c r="XEX32" s="10"/>
      <c r="XEY32" s="11"/>
      <c r="XEZ32" s="12"/>
      <c r="XFA32" s="11"/>
      <c r="XFB32" s="10"/>
      <c r="XFC32" s="10"/>
    </row>
    <row r="36" spans="1:16383" ht="17.399999999999999" x14ac:dyDescent="0.3">
      <c r="A36" s="83" t="s">
        <v>50</v>
      </c>
      <c r="B36" s="83"/>
      <c r="C36" s="83"/>
      <c r="D36" s="83"/>
      <c r="E36" s="83"/>
      <c r="F36" s="83"/>
    </row>
    <row r="37" spans="1:16383" x14ac:dyDescent="0.25">
      <c r="A37" s="3" t="s">
        <v>6</v>
      </c>
      <c r="B37" s="14" t="s">
        <v>26</v>
      </c>
      <c r="C37" s="4" t="s">
        <v>11</v>
      </c>
      <c r="D37" s="3" t="s">
        <v>10</v>
      </c>
      <c r="E37" s="3" t="s">
        <v>12</v>
      </c>
      <c r="F37" s="3" t="s">
        <v>15</v>
      </c>
    </row>
    <row r="38" spans="1:16383" ht="55.2" x14ac:dyDescent="0.25">
      <c r="A38" s="5">
        <v>1</v>
      </c>
      <c r="B38" s="7" t="s">
        <v>22</v>
      </c>
      <c r="C38" s="6" t="s">
        <v>23</v>
      </c>
      <c r="D38" s="6" t="s">
        <v>24</v>
      </c>
      <c r="E38" s="5" t="s">
        <v>13</v>
      </c>
      <c r="F38" s="6" t="s">
        <v>25</v>
      </c>
    </row>
    <row r="39" spans="1:16383" ht="69" x14ac:dyDescent="0.25">
      <c r="A39" s="7">
        <v>2</v>
      </c>
      <c r="B39" s="7" t="s">
        <v>4</v>
      </c>
      <c r="C39" s="8" t="s">
        <v>51</v>
      </c>
      <c r="D39" s="9" t="s">
        <v>52</v>
      </c>
      <c r="E39" s="5" t="s">
        <v>29</v>
      </c>
      <c r="F39" s="9" t="s">
        <v>38</v>
      </c>
    </row>
    <row r="40" spans="1:16383" ht="124.2" x14ac:dyDescent="0.25">
      <c r="A40" s="7">
        <v>3</v>
      </c>
      <c r="B40" s="7" t="s">
        <v>17</v>
      </c>
      <c r="C40" s="8" t="s">
        <v>53</v>
      </c>
      <c r="D40" s="9" t="s">
        <v>54</v>
      </c>
      <c r="E40" s="5" t="s">
        <v>33</v>
      </c>
      <c r="F40" s="9" t="s">
        <v>55</v>
      </c>
      <c r="G40" s="10"/>
      <c r="H40" s="10"/>
      <c r="I40" s="11"/>
      <c r="J40" s="12"/>
      <c r="K40" s="11"/>
      <c r="L40" s="10"/>
      <c r="M40" s="10"/>
      <c r="N40" s="11"/>
      <c r="O40" s="12"/>
      <c r="P40" s="11"/>
      <c r="Q40" s="10"/>
      <c r="R40" s="10"/>
      <c r="S40" s="11"/>
      <c r="T40" s="12"/>
      <c r="U40" s="11"/>
      <c r="V40" s="10"/>
      <c r="W40" s="10"/>
      <c r="X40" s="11"/>
      <c r="Y40" s="12"/>
      <c r="Z40" s="11"/>
      <c r="AA40" s="10"/>
      <c r="AB40" s="10"/>
      <c r="AC40" s="11"/>
      <c r="AD40" s="12"/>
      <c r="AE40" s="11"/>
      <c r="AF40" s="10"/>
      <c r="AG40" s="10"/>
      <c r="AH40" s="11"/>
      <c r="AI40" s="12"/>
      <c r="AJ40" s="11"/>
      <c r="AK40" s="10"/>
      <c r="AL40" s="10"/>
      <c r="AM40" s="11"/>
      <c r="AN40" s="12"/>
      <c r="AO40" s="11"/>
      <c r="AP40" s="10"/>
      <c r="AQ40" s="10"/>
      <c r="AR40" s="11"/>
      <c r="AS40" s="12"/>
      <c r="AT40" s="11"/>
      <c r="AU40" s="10"/>
      <c r="AV40" s="10"/>
      <c r="AW40" s="11"/>
      <c r="AX40" s="12"/>
      <c r="AY40" s="11"/>
      <c r="AZ40" s="10"/>
      <c r="BA40" s="10"/>
      <c r="BB40" s="11"/>
      <c r="BC40" s="12"/>
      <c r="BD40" s="11"/>
      <c r="BE40" s="10"/>
      <c r="BF40" s="10"/>
      <c r="BG40" s="11"/>
      <c r="BH40" s="12"/>
      <c r="BI40" s="11"/>
      <c r="BJ40" s="10"/>
      <c r="BK40" s="10"/>
      <c r="BL40" s="11"/>
      <c r="BM40" s="12"/>
      <c r="BN40" s="11"/>
      <c r="BO40" s="10"/>
      <c r="BP40" s="10"/>
      <c r="BQ40" s="11"/>
      <c r="BR40" s="12"/>
      <c r="BS40" s="11"/>
      <c r="BT40" s="10"/>
      <c r="BU40" s="10"/>
      <c r="BV40" s="11"/>
      <c r="BW40" s="12"/>
      <c r="BX40" s="11"/>
      <c r="BY40" s="10"/>
      <c r="BZ40" s="10"/>
      <c r="CA40" s="11"/>
      <c r="CB40" s="12"/>
      <c r="CC40" s="11"/>
      <c r="CD40" s="10"/>
      <c r="CE40" s="10"/>
      <c r="CF40" s="11"/>
      <c r="CG40" s="12"/>
      <c r="CH40" s="11"/>
      <c r="CI40" s="10"/>
      <c r="CJ40" s="10"/>
      <c r="CK40" s="11"/>
      <c r="CL40" s="12"/>
      <c r="CM40" s="11"/>
      <c r="CN40" s="10"/>
      <c r="CO40" s="10"/>
      <c r="CP40" s="11"/>
      <c r="CQ40" s="12"/>
      <c r="CR40" s="11"/>
      <c r="CS40" s="10"/>
      <c r="CT40" s="10"/>
      <c r="CU40" s="11"/>
      <c r="CV40" s="12"/>
      <c r="CW40" s="11"/>
      <c r="CX40" s="10"/>
      <c r="CY40" s="10"/>
      <c r="CZ40" s="11"/>
      <c r="DA40" s="12"/>
      <c r="DB40" s="11"/>
      <c r="DC40" s="10"/>
      <c r="DD40" s="10"/>
      <c r="DE40" s="11"/>
      <c r="DF40" s="12"/>
      <c r="DG40" s="11"/>
      <c r="DH40" s="10"/>
      <c r="DI40" s="10"/>
      <c r="DJ40" s="11"/>
      <c r="DK40" s="12"/>
      <c r="DL40" s="11"/>
      <c r="DM40" s="10"/>
      <c r="DN40" s="10"/>
      <c r="DO40" s="11"/>
      <c r="DP40" s="12"/>
      <c r="DQ40" s="11"/>
      <c r="DR40" s="10"/>
      <c r="DS40" s="10"/>
      <c r="DT40" s="11"/>
      <c r="DU40" s="12"/>
      <c r="DV40" s="11"/>
      <c r="DW40" s="10"/>
      <c r="DX40" s="10"/>
      <c r="DY40" s="11"/>
      <c r="DZ40" s="12"/>
      <c r="EA40" s="11"/>
      <c r="EB40" s="10"/>
      <c r="EC40" s="10"/>
      <c r="ED40" s="11"/>
      <c r="EE40" s="12"/>
      <c r="EF40" s="11"/>
      <c r="EG40" s="10"/>
      <c r="EH40" s="10"/>
      <c r="EI40" s="11"/>
      <c r="EJ40" s="12"/>
      <c r="EK40" s="11"/>
      <c r="EL40" s="10"/>
      <c r="EM40" s="10"/>
      <c r="EN40" s="11"/>
      <c r="EO40" s="12"/>
      <c r="EP40" s="11"/>
      <c r="EQ40" s="10"/>
      <c r="ER40" s="10"/>
      <c r="ES40" s="11"/>
      <c r="ET40" s="12"/>
      <c r="EU40" s="11"/>
      <c r="EV40" s="10"/>
      <c r="EW40" s="10"/>
      <c r="EX40" s="11"/>
      <c r="EY40" s="12"/>
      <c r="EZ40" s="11"/>
      <c r="FA40" s="10"/>
      <c r="FB40" s="10"/>
      <c r="FC40" s="11"/>
      <c r="FD40" s="12"/>
      <c r="FE40" s="11"/>
      <c r="FF40" s="10"/>
      <c r="FG40" s="10"/>
      <c r="FH40" s="11"/>
      <c r="FI40" s="12"/>
      <c r="FJ40" s="11"/>
      <c r="FK40" s="10"/>
      <c r="FL40" s="10"/>
      <c r="FM40" s="11"/>
      <c r="FN40" s="12"/>
      <c r="FO40" s="11"/>
      <c r="FP40" s="10"/>
      <c r="FQ40" s="10"/>
      <c r="FR40" s="11"/>
      <c r="FS40" s="12"/>
      <c r="FT40" s="11"/>
      <c r="FU40" s="10"/>
      <c r="FV40" s="10"/>
      <c r="FW40" s="11"/>
      <c r="FX40" s="12"/>
      <c r="FY40" s="11"/>
      <c r="FZ40" s="10"/>
      <c r="GA40" s="10"/>
      <c r="GB40" s="11"/>
      <c r="GC40" s="12"/>
      <c r="GD40" s="11"/>
      <c r="GE40" s="10"/>
      <c r="GF40" s="10"/>
      <c r="GG40" s="11"/>
      <c r="GH40" s="12"/>
      <c r="GI40" s="11"/>
      <c r="GJ40" s="10"/>
      <c r="GK40" s="10"/>
      <c r="GL40" s="11"/>
      <c r="GM40" s="12"/>
      <c r="GN40" s="11"/>
      <c r="GO40" s="10"/>
      <c r="GP40" s="10"/>
      <c r="GQ40" s="11"/>
      <c r="GR40" s="12"/>
      <c r="GS40" s="11"/>
      <c r="GT40" s="10"/>
      <c r="GU40" s="10"/>
      <c r="GV40" s="11"/>
      <c r="GW40" s="12"/>
      <c r="GX40" s="11"/>
      <c r="GY40" s="10"/>
      <c r="GZ40" s="10"/>
      <c r="HA40" s="11"/>
      <c r="HB40" s="12"/>
      <c r="HC40" s="11"/>
      <c r="HD40" s="10"/>
      <c r="HE40" s="10"/>
      <c r="HF40" s="11"/>
      <c r="HG40" s="12"/>
      <c r="HH40" s="11"/>
      <c r="HI40" s="10"/>
      <c r="HJ40" s="10"/>
      <c r="HK40" s="11"/>
      <c r="HL40" s="12"/>
      <c r="HM40" s="11"/>
      <c r="HN40" s="10"/>
      <c r="HO40" s="10"/>
      <c r="HP40" s="11"/>
      <c r="HQ40" s="12"/>
      <c r="HR40" s="11"/>
      <c r="HS40" s="10"/>
      <c r="HT40" s="10"/>
      <c r="HU40" s="11"/>
      <c r="HV40" s="12"/>
      <c r="HW40" s="11"/>
      <c r="HX40" s="10"/>
      <c r="HY40" s="10"/>
      <c r="HZ40" s="11"/>
      <c r="IA40" s="12"/>
      <c r="IB40" s="11"/>
      <c r="IC40" s="10"/>
      <c r="ID40" s="10"/>
      <c r="IE40" s="11"/>
      <c r="IF40" s="12"/>
      <c r="IG40" s="11"/>
      <c r="IH40" s="10"/>
      <c r="II40" s="10"/>
      <c r="IJ40" s="11"/>
      <c r="IK40" s="12"/>
      <c r="IL40" s="11"/>
      <c r="IM40" s="10"/>
      <c r="IN40" s="10"/>
      <c r="IO40" s="11"/>
      <c r="IP40" s="12"/>
      <c r="IQ40" s="11"/>
      <c r="IR40" s="10"/>
      <c r="IS40" s="10"/>
      <c r="IT40" s="11"/>
      <c r="IU40" s="12"/>
      <c r="IV40" s="11"/>
      <c r="IW40" s="10"/>
      <c r="IX40" s="10"/>
      <c r="IY40" s="11"/>
      <c r="IZ40" s="12"/>
      <c r="JA40" s="11"/>
      <c r="JB40" s="10"/>
      <c r="JC40" s="10"/>
      <c r="JD40" s="11"/>
      <c r="JE40" s="12"/>
      <c r="JF40" s="11"/>
      <c r="JG40" s="10"/>
      <c r="JH40" s="10"/>
      <c r="JI40" s="11"/>
      <c r="JJ40" s="12"/>
      <c r="JK40" s="11"/>
      <c r="JL40" s="10"/>
      <c r="JM40" s="10"/>
      <c r="JN40" s="11"/>
      <c r="JO40" s="12"/>
      <c r="JP40" s="11"/>
      <c r="JQ40" s="10"/>
      <c r="JR40" s="10"/>
      <c r="JS40" s="11"/>
      <c r="JT40" s="12"/>
      <c r="JU40" s="11"/>
      <c r="JV40" s="10"/>
      <c r="JW40" s="10"/>
      <c r="JX40" s="11"/>
      <c r="JY40" s="12"/>
      <c r="JZ40" s="11"/>
      <c r="KA40" s="10"/>
      <c r="KB40" s="10"/>
      <c r="KC40" s="11"/>
      <c r="KD40" s="12"/>
      <c r="KE40" s="11"/>
      <c r="KF40" s="10"/>
      <c r="KG40" s="10"/>
      <c r="KH40" s="11"/>
      <c r="KI40" s="12"/>
      <c r="KJ40" s="11"/>
      <c r="KK40" s="10"/>
      <c r="KL40" s="10"/>
      <c r="KM40" s="11"/>
      <c r="KN40" s="12"/>
      <c r="KO40" s="11"/>
      <c r="KP40" s="10"/>
      <c r="KQ40" s="10"/>
      <c r="KR40" s="11"/>
      <c r="KS40" s="12"/>
      <c r="KT40" s="11"/>
      <c r="KU40" s="10"/>
      <c r="KV40" s="10"/>
      <c r="KW40" s="11"/>
      <c r="KX40" s="12"/>
      <c r="KY40" s="11"/>
      <c r="KZ40" s="10"/>
      <c r="LA40" s="10"/>
      <c r="LB40" s="11"/>
      <c r="LC40" s="12"/>
      <c r="LD40" s="11"/>
      <c r="LE40" s="10"/>
      <c r="LF40" s="10"/>
      <c r="LG40" s="11"/>
      <c r="LH40" s="12"/>
      <c r="LI40" s="11"/>
      <c r="LJ40" s="10"/>
      <c r="LK40" s="10"/>
      <c r="LL40" s="11"/>
      <c r="LM40" s="12"/>
      <c r="LN40" s="11"/>
      <c r="LO40" s="10"/>
      <c r="LP40" s="10"/>
      <c r="LQ40" s="11"/>
      <c r="LR40" s="12"/>
      <c r="LS40" s="11"/>
      <c r="LT40" s="10"/>
      <c r="LU40" s="10"/>
      <c r="LV40" s="11"/>
      <c r="LW40" s="12"/>
      <c r="LX40" s="11"/>
      <c r="LY40" s="10"/>
      <c r="LZ40" s="10"/>
      <c r="MA40" s="11"/>
      <c r="MB40" s="12"/>
      <c r="MC40" s="11"/>
      <c r="MD40" s="10"/>
      <c r="ME40" s="10"/>
      <c r="MF40" s="11"/>
      <c r="MG40" s="12"/>
      <c r="MH40" s="11"/>
      <c r="MI40" s="10"/>
      <c r="MJ40" s="10"/>
      <c r="MK40" s="11"/>
      <c r="ML40" s="12"/>
      <c r="MM40" s="11"/>
      <c r="MN40" s="10"/>
      <c r="MO40" s="10"/>
      <c r="MP40" s="11"/>
      <c r="MQ40" s="12"/>
      <c r="MR40" s="11"/>
      <c r="MS40" s="10"/>
      <c r="MT40" s="10"/>
      <c r="MU40" s="11"/>
      <c r="MV40" s="12"/>
      <c r="MW40" s="11"/>
      <c r="MX40" s="10"/>
      <c r="MY40" s="10"/>
      <c r="MZ40" s="11"/>
      <c r="NA40" s="12"/>
      <c r="NB40" s="11"/>
      <c r="NC40" s="10"/>
      <c r="ND40" s="10"/>
      <c r="NE40" s="11"/>
      <c r="NF40" s="12"/>
      <c r="NG40" s="11"/>
      <c r="NH40" s="10"/>
      <c r="NI40" s="10"/>
      <c r="NJ40" s="11"/>
      <c r="NK40" s="12"/>
      <c r="NL40" s="11"/>
      <c r="NM40" s="10"/>
      <c r="NN40" s="10"/>
      <c r="NO40" s="11"/>
      <c r="NP40" s="12"/>
      <c r="NQ40" s="11"/>
      <c r="NR40" s="10"/>
      <c r="NS40" s="10"/>
      <c r="NT40" s="11"/>
      <c r="NU40" s="12"/>
      <c r="NV40" s="11"/>
      <c r="NW40" s="10"/>
      <c r="NX40" s="10"/>
      <c r="NY40" s="11"/>
      <c r="NZ40" s="12"/>
      <c r="OA40" s="11"/>
      <c r="OB40" s="10"/>
      <c r="OC40" s="10"/>
      <c r="OD40" s="11"/>
      <c r="OE40" s="12"/>
      <c r="OF40" s="11"/>
      <c r="OG40" s="10"/>
      <c r="OH40" s="10"/>
      <c r="OI40" s="11"/>
      <c r="OJ40" s="12"/>
      <c r="OK40" s="11"/>
      <c r="OL40" s="10"/>
      <c r="OM40" s="10"/>
      <c r="ON40" s="11"/>
      <c r="OO40" s="12"/>
      <c r="OP40" s="11"/>
      <c r="OQ40" s="10"/>
      <c r="OR40" s="10"/>
      <c r="OS40" s="11"/>
      <c r="OT40" s="12"/>
      <c r="OU40" s="11"/>
      <c r="OV40" s="10"/>
      <c r="OW40" s="10"/>
      <c r="OX40" s="11"/>
      <c r="OY40" s="12"/>
      <c r="OZ40" s="11"/>
      <c r="PA40" s="10"/>
      <c r="PB40" s="10"/>
      <c r="PC40" s="11"/>
      <c r="PD40" s="12"/>
      <c r="PE40" s="11"/>
      <c r="PF40" s="10"/>
      <c r="PG40" s="10"/>
      <c r="PH40" s="11"/>
      <c r="PI40" s="12"/>
      <c r="PJ40" s="11"/>
      <c r="PK40" s="10"/>
      <c r="PL40" s="10"/>
      <c r="PM40" s="11"/>
      <c r="PN40" s="12"/>
      <c r="PO40" s="11"/>
      <c r="PP40" s="10"/>
      <c r="PQ40" s="10"/>
      <c r="PR40" s="11"/>
      <c r="PS40" s="12"/>
      <c r="PT40" s="11"/>
      <c r="PU40" s="10"/>
      <c r="PV40" s="10"/>
      <c r="PW40" s="11"/>
      <c r="PX40" s="12"/>
      <c r="PY40" s="11"/>
      <c r="PZ40" s="10"/>
      <c r="QA40" s="10"/>
      <c r="QB40" s="11"/>
      <c r="QC40" s="12"/>
      <c r="QD40" s="11"/>
      <c r="QE40" s="10"/>
      <c r="QF40" s="10"/>
      <c r="QG40" s="11"/>
      <c r="QH40" s="12"/>
      <c r="QI40" s="11"/>
      <c r="QJ40" s="10"/>
      <c r="QK40" s="10"/>
      <c r="QL40" s="11"/>
      <c r="QM40" s="12"/>
      <c r="QN40" s="11"/>
      <c r="QO40" s="10"/>
      <c r="QP40" s="10"/>
      <c r="QQ40" s="11"/>
      <c r="QR40" s="12"/>
      <c r="QS40" s="11"/>
      <c r="QT40" s="10"/>
      <c r="QU40" s="10"/>
      <c r="QV40" s="11"/>
      <c r="QW40" s="12"/>
      <c r="QX40" s="11"/>
      <c r="QY40" s="10"/>
      <c r="QZ40" s="10"/>
      <c r="RA40" s="11"/>
      <c r="RB40" s="12"/>
      <c r="RC40" s="11"/>
      <c r="RD40" s="10"/>
      <c r="RE40" s="10"/>
      <c r="RF40" s="11"/>
      <c r="RG40" s="12"/>
      <c r="RH40" s="11"/>
      <c r="RI40" s="10"/>
      <c r="RJ40" s="10"/>
      <c r="RK40" s="11"/>
      <c r="RL40" s="12"/>
      <c r="RM40" s="11"/>
      <c r="RN40" s="10"/>
      <c r="RO40" s="10"/>
      <c r="RP40" s="11"/>
      <c r="RQ40" s="12"/>
      <c r="RR40" s="11"/>
      <c r="RS40" s="10"/>
      <c r="RT40" s="10"/>
      <c r="RU40" s="11"/>
      <c r="RV40" s="12"/>
      <c r="RW40" s="11"/>
      <c r="RX40" s="10"/>
      <c r="RY40" s="10"/>
      <c r="RZ40" s="11"/>
      <c r="SA40" s="12"/>
      <c r="SB40" s="11"/>
      <c r="SC40" s="10"/>
      <c r="SD40" s="10"/>
      <c r="SE40" s="11"/>
      <c r="SF40" s="12"/>
      <c r="SG40" s="11"/>
      <c r="SH40" s="10"/>
      <c r="SI40" s="10"/>
      <c r="SJ40" s="11"/>
      <c r="SK40" s="12"/>
      <c r="SL40" s="11"/>
      <c r="SM40" s="10"/>
      <c r="SN40" s="10"/>
      <c r="SO40" s="11"/>
      <c r="SP40" s="12"/>
      <c r="SQ40" s="11"/>
      <c r="SR40" s="10"/>
      <c r="SS40" s="10"/>
      <c r="ST40" s="11"/>
      <c r="SU40" s="12"/>
      <c r="SV40" s="11"/>
      <c r="SW40" s="10"/>
      <c r="SX40" s="10"/>
      <c r="SY40" s="11"/>
      <c r="SZ40" s="12"/>
      <c r="TA40" s="11"/>
      <c r="TB40" s="10"/>
      <c r="TC40" s="10"/>
      <c r="TD40" s="11"/>
      <c r="TE40" s="12"/>
      <c r="TF40" s="11"/>
      <c r="TG40" s="10"/>
      <c r="TH40" s="10"/>
      <c r="TI40" s="11"/>
      <c r="TJ40" s="12"/>
      <c r="TK40" s="11"/>
      <c r="TL40" s="10"/>
      <c r="TM40" s="10"/>
      <c r="TN40" s="11"/>
      <c r="TO40" s="12"/>
      <c r="TP40" s="11"/>
      <c r="TQ40" s="10"/>
      <c r="TR40" s="10"/>
      <c r="TS40" s="11"/>
      <c r="TT40" s="12"/>
      <c r="TU40" s="11"/>
      <c r="TV40" s="10"/>
      <c r="TW40" s="10"/>
      <c r="TX40" s="11"/>
      <c r="TY40" s="12"/>
      <c r="TZ40" s="11"/>
      <c r="UA40" s="10"/>
      <c r="UB40" s="10"/>
      <c r="UC40" s="11"/>
      <c r="UD40" s="12"/>
      <c r="UE40" s="11"/>
      <c r="UF40" s="10"/>
      <c r="UG40" s="10"/>
      <c r="UH40" s="11"/>
      <c r="UI40" s="12"/>
      <c r="UJ40" s="11"/>
      <c r="UK40" s="10"/>
      <c r="UL40" s="10"/>
      <c r="UM40" s="11"/>
      <c r="UN40" s="12"/>
      <c r="UO40" s="11"/>
      <c r="UP40" s="10"/>
      <c r="UQ40" s="10"/>
      <c r="UR40" s="11"/>
      <c r="US40" s="12"/>
      <c r="UT40" s="11"/>
      <c r="UU40" s="10"/>
      <c r="UV40" s="10"/>
      <c r="UW40" s="11"/>
      <c r="UX40" s="12"/>
      <c r="UY40" s="11"/>
      <c r="UZ40" s="10"/>
      <c r="VA40" s="10"/>
      <c r="VB40" s="11"/>
      <c r="VC40" s="12"/>
      <c r="VD40" s="11"/>
      <c r="VE40" s="10"/>
      <c r="VF40" s="10"/>
      <c r="VG40" s="11"/>
      <c r="VH40" s="12"/>
      <c r="VI40" s="11"/>
      <c r="VJ40" s="10"/>
      <c r="VK40" s="10"/>
      <c r="VL40" s="11"/>
      <c r="VM40" s="12"/>
      <c r="VN40" s="11"/>
      <c r="VO40" s="10"/>
      <c r="VP40" s="10"/>
      <c r="VQ40" s="11"/>
      <c r="VR40" s="12"/>
      <c r="VS40" s="11"/>
      <c r="VT40" s="10"/>
      <c r="VU40" s="10"/>
      <c r="VV40" s="11"/>
      <c r="VW40" s="12"/>
      <c r="VX40" s="11"/>
      <c r="VY40" s="10"/>
      <c r="VZ40" s="10"/>
      <c r="WA40" s="11"/>
      <c r="WB40" s="12"/>
      <c r="WC40" s="11"/>
      <c r="WD40" s="10"/>
      <c r="WE40" s="10"/>
      <c r="WF40" s="11"/>
      <c r="WG40" s="12"/>
      <c r="WH40" s="11"/>
      <c r="WI40" s="10"/>
      <c r="WJ40" s="10"/>
      <c r="WK40" s="11"/>
      <c r="WL40" s="12"/>
      <c r="WM40" s="11"/>
      <c r="WN40" s="10"/>
      <c r="WO40" s="10"/>
      <c r="WP40" s="11"/>
      <c r="WQ40" s="12"/>
      <c r="WR40" s="11"/>
      <c r="WS40" s="10"/>
      <c r="WT40" s="10"/>
      <c r="WU40" s="11"/>
      <c r="WV40" s="12"/>
      <c r="WW40" s="11"/>
      <c r="WX40" s="10"/>
      <c r="WY40" s="10"/>
      <c r="WZ40" s="11"/>
      <c r="XA40" s="12"/>
      <c r="XB40" s="11"/>
      <c r="XC40" s="10"/>
      <c r="XD40" s="10"/>
      <c r="XE40" s="11"/>
      <c r="XF40" s="12"/>
      <c r="XG40" s="11"/>
      <c r="XH40" s="10"/>
      <c r="XI40" s="10"/>
      <c r="XJ40" s="11"/>
      <c r="XK40" s="12"/>
      <c r="XL40" s="11"/>
      <c r="XM40" s="10"/>
      <c r="XN40" s="10"/>
      <c r="XO40" s="11"/>
      <c r="XP40" s="12"/>
      <c r="XQ40" s="11"/>
      <c r="XR40" s="10"/>
      <c r="XS40" s="10"/>
      <c r="XT40" s="11"/>
      <c r="XU40" s="12"/>
      <c r="XV40" s="11"/>
      <c r="XW40" s="10"/>
      <c r="XX40" s="10"/>
      <c r="XY40" s="11"/>
      <c r="XZ40" s="12"/>
      <c r="YA40" s="11"/>
      <c r="YB40" s="10"/>
      <c r="YC40" s="10"/>
      <c r="YD40" s="11"/>
      <c r="YE40" s="12"/>
      <c r="YF40" s="11"/>
      <c r="YG40" s="10"/>
      <c r="YH40" s="10"/>
      <c r="YI40" s="11"/>
      <c r="YJ40" s="12"/>
      <c r="YK40" s="11"/>
      <c r="YL40" s="10"/>
      <c r="YM40" s="10"/>
      <c r="YN40" s="11"/>
      <c r="YO40" s="12"/>
      <c r="YP40" s="11"/>
      <c r="YQ40" s="10"/>
      <c r="YR40" s="10"/>
      <c r="YS40" s="11"/>
      <c r="YT40" s="12"/>
      <c r="YU40" s="11"/>
      <c r="YV40" s="10"/>
      <c r="YW40" s="10"/>
      <c r="YX40" s="11"/>
      <c r="YY40" s="12"/>
      <c r="YZ40" s="11"/>
      <c r="ZA40" s="10"/>
      <c r="ZB40" s="10"/>
      <c r="ZC40" s="11"/>
      <c r="ZD40" s="12"/>
      <c r="ZE40" s="11"/>
      <c r="ZF40" s="10"/>
      <c r="ZG40" s="10"/>
      <c r="ZH40" s="11"/>
      <c r="ZI40" s="12"/>
      <c r="ZJ40" s="11"/>
      <c r="ZK40" s="10"/>
      <c r="ZL40" s="10"/>
      <c r="ZM40" s="11"/>
      <c r="ZN40" s="12"/>
      <c r="ZO40" s="11"/>
      <c r="ZP40" s="10"/>
      <c r="ZQ40" s="10"/>
      <c r="ZR40" s="11"/>
      <c r="ZS40" s="12"/>
      <c r="ZT40" s="11"/>
      <c r="ZU40" s="10"/>
      <c r="ZV40" s="10"/>
      <c r="ZW40" s="11"/>
      <c r="ZX40" s="12"/>
      <c r="ZY40" s="11"/>
      <c r="ZZ40" s="10"/>
      <c r="AAA40" s="10"/>
      <c r="AAB40" s="11"/>
      <c r="AAC40" s="12"/>
      <c r="AAD40" s="11"/>
      <c r="AAE40" s="10"/>
      <c r="AAF40" s="10"/>
      <c r="AAG40" s="11"/>
      <c r="AAH40" s="12"/>
      <c r="AAI40" s="11"/>
      <c r="AAJ40" s="10"/>
      <c r="AAK40" s="10"/>
      <c r="AAL40" s="11"/>
      <c r="AAM40" s="12"/>
      <c r="AAN40" s="11"/>
      <c r="AAO40" s="10"/>
      <c r="AAP40" s="10"/>
      <c r="AAQ40" s="11"/>
      <c r="AAR40" s="12"/>
      <c r="AAS40" s="11"/>
      <c r="AAT40" s="10"/>
      <c r="AAU40" s="10"/>
      <c r="AAV40" s="11"/>
      <c r="AAW40" s="12"/>
      <c r="AAX40" s="11"/>
      <c r="AAY40" s="10"/>
      <c r="AAZ40" s="10"/>
      <c r="ABA40" s="11"/>
      <c r="ABB40" s="12"/>
      <c r="ABC40" s="11"/>
      <c r="ABD40" s="10"/>
      <c r="ABE40" s="10"/>
      <c r="ABF40" s="11"/>
      <c r="ABG40" s="12"/>
      <c r="ABH40" s="11"/>
      <c r="ABI40" s="10"/>
      <c r="ABJ40" s="10"/>
      <c r="ABK40" s="11"/>
      <c r="ABL40" s="12"/>
      <c r="ABM40" s="11"/>
      <c r="ABN40" s="10"/>
      <c r="ABO40" s="10"/>
      <c r="ABP40" s="11"/>
      <c r="ABQ40" s="12"/>
      <c r="ABR40" s="11"/>
      <c r="ABS40" s="10"/>
      <c r="ABT40" s="10"/>
      <c r="ABU40" s="11"/>
      <c r="ABV40" s="12"/>
      <c r="ABW40" s="11"/>
      <c r="ABX40" s="10"/>
      <c r="ABY40" s="10"/>
      <c r="ABZ40" s="11"/>
      <c r="ACA40" s="12"/>
      <c r="ACB40" s="11"/>
      <c r="ACC40" s="10"/>
      <c r="ACD40" s="10"/>
      <c r="ACE40" s="11"/>
      <c r="ACF40" s="12"/>
      <c r="ACG40" s="11"/>
      <c r="ACH40" s="10"/>
      <c r="ACI40" s="10"/>
      <c r="ACJ40" s="11"/>
      <c r="ACK40" s="12"/>
      <c r="ACL40" s="11"/>
      <c r="ACM40" s="10"/>
      <c r="ACN40" s="10"/>
      <c r="ACO40" s="11"/>
      <c r="ACP40" s="12"/>
      <c r="ACQ40" s="11"/>
      <c r="ACR40" s="10"/>
      <c r="ACS40" s="10"/>
      <c r="ACT40" s="11"/>
      <c r="ACU40" s="12"/>
      <c r="ACV40" s="11"/>
      <c r="ACW40" s="10"/>
      <c r="ACX40" s="10"/>
      <c r="ACY40" s="11"/>
      <c r="ACZ40" s="12"/>
      <c r="ADA40" s="11"/>
      <c r="ADB40" s="10"/>
      <c r="ADC40" s="10"/>
      <c r="ADD40" s="11"/>
      <c r="ADE40" s="12"/>
      <c r="ADF40" s="11"/>
      <c r="ADG40" s="10"/>
      <c r="ADH40" s="10"/>
      <c r="ADI40" s="11"/>
      <c r="ADJ40" s="12"/>
      <c r="ADK40" s="11"/>
      <c r="ADL40" s="10"/>
      <c r="ADM40" s="10"/>
      <c r="ADN40" s="11"/>
      <c r="ADO40" s="12"/>
      <c r="ADP40" s="11"/>
      <c r="ADQ40" s="10"/>
      <c r="ADR40" s="10"/>
      <c r="ADS40" s="11"/>
      <c r="ADT40" s="12"/>
      <c r="ADU40" s="11"/>
      <c r="ADV40" s="10"/>
      <c r="ADW40" s="10"/>
      <c r="ADX40" s="11"/>
      <c r="ADY40" s="12"/>
      <c r="ADZ40" s="11"/>
      <c r="AEA40" s="10"/>
      <c r="AEB40" s="10"/>
      <c r="AEC40" s="11"/>
      <c r="AED40" s="12"/>
      <c r="AEE40" s="11"/>
      <c r="AEF40" s="10"/>
      <c r="AEG40" s="10"/>
      <c r="AEH40" s="11"/>
      <c r="AEI40" s="12"/>
      <c r="AEJ40" s="11"/>
      <c r="AEK40" s="10"/>
      <c r="AEL40" s="10"/>
      <c r="AEM40" s="11"/>
      <c r="AEN40" s="12"/>
      <c r="AEO40" s="11"/>
      <c r="AEP40" s="10"/>
      <c r="AEQ40" s="10"/>
      <c r="AER40" s="11"/>
      <c r="AES40" s="12"/>
      <c r="AET40" s="11"/>
      <c r="AEU40" s="10"/>
      <c r="AEV40" s="10"/>
      <c r="AEW40" s="11"/>
      <c r="AEX40" s="12"/>
      <c r="AEY40" s="11"/>
      <c r="AEZ40" s="10"/>
      <c r="AFA40" s="10"/>
      <c r="AFB40" s="11"/>
      <c r="AFC40" s="12"/>
      <c r="AFD40" s="11"/>
      <c r="AFE40" s="10"/>
      <c r="AFF40" s="10"/>
      <c r="AFG40" s="11"/>
      <c r="AFH40" s="12"/>
      <c r="AFI40" s="11"/>
      <c r="AFJ40" s="10"/>
      <c r="AFK40" s="10"/>
      <c r="AFL40" s="11"/>
      <c r="AFM40" s="12"/>
      <c r="AFN40" s="11"/>
      <c r="AFO40" s="10"/>
      <c r="AFP40" s="10"/>
      <c r="AFQ40" s="11"/>
      <c r="AFR40" s="12"/>
      <c r="AFS40" s="11"/>
      <c r="AFT40" s="10"/>
      <c r="AFU40" s="10"/>
      <c r="AFV40" s="11"/>
      <c r="AFW40" s="12"/>
      <c r="AFX40" s="11"/>
      <c r="AFY40" s="10"/>
      <c r="AFZ40" s="10"/>
      <c r="AGA40" s="11"/>
      <c r="AGB40" s="12"/>
      <c r="AGC40" s="11"/>
      <c r="AGD40" s="10"/>
      <c r="AGE40" s="10"/>
      <c r="AGF40" s="11"/>
      <c r="AGG40" s="12"/>
      <c r="AGH40" s="11"/>
      <c r="AGI40" s="10"/>
      <c r="AGJ40" s="10"/>
      <c r="AGK40" s="11"/>
      <c r="AGL40" s="12"/>
      <c r="AGM40" s="11"/>
      <c r="AGN40" s="10"/>
      <c r="AGO40" s="10"/>
      <c r="AGP40" s="11"/>
      <c r="AGQ40" s="12"/>
      <c r="AGR40" s="11"/>
      <c r="AGS40" s="10"/>
      <c r="AGT40" s="10"/>
      <c r="AGU40" s="11"/>
      <c r="AGV40" s="12"/>
      <c r="AGW40" s="11"/>
      <c r="AGX40" s="10"/>
      <c r="AGY40" s="10"/>
      <c r="AGZ40" s="11"/>
      <c r="AHA40" s="12"/>
      <c r="AHB40" s="11"/>
      <c r="AHC40" s="10"/>
      <c r="AHD40" s="10"/>
      <c r="AHE40" s="11"/>
      <c r="AHF40" s="12"/>
      <c r="AHG40" s="11"/>
      <c r="AHH40" s="10"/>
      <c r="AHI40" s="10"/>
      <c r="AHJ40" s="11"/>
      <c r="AHK40" s="12"/>
      <c r="AHL40" s="11"/>
      <c r="AHM40" s="10"/>
      <c r="AHN40" s="10"/>
      <c r="AHO40" s="11"/>
      <c r="AHP40" s="12"/>
      <c r="AHQ40" s="11"/>
      <c r="AHR40" s="10"/>
      <c r="AHS40" s="10"/>
      <c r="AHT40" s="11"/>
      <c r="AHU40" s="12"/>
      <c r="AHV40" s="11"/>
      <c r="AHW40" s="10"/>
      <c r="AHX40" s="10"/>
      <c r="AHY40" s="11"/>
      <c r="AHZ40" s="12"/>
      <c r="AIA40" s="11"/>
      <c r="AIB40" s="10"/>
      <c r="AIC40" s="10"/>
      <c r="AID40" s="11"/>
      <c r="AIE40" s="12"/>
      <c r="AIF40" s="11"/>
      <c r="AIG40" s="10"/>
      <c r="AIH40" s="10"/>
      <c r="AII40" s="11"/>
      <c r="AIJ40" s="12"/>
      <c r="AIK40" s="11"/>
      <c r="AIL40" s="10"/>
      <c r="AIM40" s="10"/>
      <c r="AIN40" s="11"/>
      <c r="AIO40" s="12"/>
      <c r="AIP40" s="11"/>
      <c r="AIQ40" s="10"/>
      <c r="AIR40" s="10"/>
      <c r="AIS40" s="11"/>
      <c r="AIT40" s="12"/>
      <c r="AIU40" s="11"/>
      <c r="AIV40" s="10"/>
      <c r="AIW40" s="10"/>
      <c r="AIX40" s="11"/>
      <c r="AIY40" s="12"/>
      <c r="AIZ40" s="11"/>
      <c r="AJA40" s="10"/>
      <c r="AJB40" s="10"/>
      <c r="AJC40" s="11"/>
      <c r="AJD40" s="12"/>
      <c r="AJE40" s="11"/>
      <c r="AJF40" s="10"/>
      <c r="AJG40" s="10"/>
      <c r="AJH40" s="11"/>
      <c r="AJI40" s="12"/>
      <c r="AJJ40" s="11"/>
      <c r="AJK40" s="10"/>
      <c r="AJL40" s="10"/>
      <c r="AJM40" s="11"/>
      <c r="AJN40" s="12"/>
      <c r="AJO40" s="11"/>
      <c r="AJP40" s="10"/>
      <c r="AJQ40" s="10"/>
      <c r="AJR40" s="11"/>
      <c r="AJS40" s="12"/>
      <c r="AJT40" s="11"/>
      <c r="AJU40" s="10"/>
      <c r="AJV40" s="10"/>
      <c r="AJW40" s="11"/>
      <c r="AJX40" s="12"/>
      <c r="AJY40" s="11"/>
      <c r="AJZ40" s="10"/>
      <c r="AKA40" s="10"/>
      <c r="AKB40" s="11"/>
      <c r="AKC40" s="12"/>
      <c r="AKD40" s="11"/>
      <c r="AKE40" s="10"/>
      <c r="AKF40" s="10"/>
      <c r="AKG40" s="11"/>
      <c r="AKH40" s="12"/>
      <c r="AKI40" s="11"/>
      <c r="AKJ40" s="10"/>
      <c r="AKK40" s="10"/>
      <c r="AKL40" s="11"/>
      <c r="AKM40" s="12"/>
      <c r="AKN40" s="11"/>
      <c r="AKO40" s="10"/>
      <c r="AKP40" s="10"/>
      <c r="AKQ40" s="11"/>
      <c r="AKR40" s="12"/>
      <c r="AKS40" s="11"/>
      <c r="AKT40" s="10"/>
      <c r="AKU40" s="10"/>
      <c r="AKV40" s="11"/>
      <c r="AKW40" s="12"/>
      <c r="AKX40" s="11"/>
      <c r="AKY40" s="10"/>
      <c r="AKZ40" s="10"/>
      <c r="ALA40" s="11"/>
      <c r="ALB40" s="12"/>
      <c r="ALC40" s="11"/>
      <c r="ALD40" s="10"/>
      <c r="ALE40" s="10"/>
      <c r="ALF40" s="11"/>
      <c r="ALG40" s="12"/>
      <c r="ALH40" s="11"/>
      <c r="ALI40" s="10"/>
      <c r="ALJ40" s="10"/>
      <c r="ALK40" s="11"/>
      <c r="ALL40" s="12"/>
      <c r="ALM40" s="11"/>
      <c r="ALN40" s="10"/>
      <c r="ALO40" s="10"/>
      <c r="ALP40" s="11"/>
      <c r="ALQ40" s="12"/>
      <c r="ALR40" s="11"/>
      <c r="ALS40" s="10"/>
      <c r="ALT40" s="10"/>
      <c r="ALU40" s="11"/>
      <c r="ALV40" s="12"/>
      <c r="ALW40" s="11"/>
      <c r="ALX40" s="10"/>
      <c r="ALY40" s="10"/>
      <c r="ALZ40" s="11"/>
      <c r="AMA40" s="12"/>
      <c r="AMB40" s="11"/>
      <c r="AMC40" s="10"/>
      <c r="AMD40" s="10"/>
      <c r="AME40" s="11"/>
      <c r="AMF40" s="12"/>
      <c r="AMG40" s="11"/>
      <c r="AMH40" s="10"/>
      <c r="AMI40" s="10"/>
      <c r="AMJ40" s="11"/>
      <c r="AMK40" s="12"/>
      <c r="AML40" s="11"/>
      <c r="AMM40" s="10"/>
      <c r="AMN40" s="10"/>
      <c r="AMO40" s="11"/>
      <c r="AMP40" s="12"/>
      <c r="AMQ40" s="11"/>
      <c r="AMR40" s="10"/>
      <c r="AMS40" s="10"/>
      <c r="AMT40" s="11"/>
      <c r="AMU40" s="12"/>
      <c r="AMV40" s="11"/>
      <c r="AMW40" s="10"/>
      <c r="AMX40" s="10"/>
      <c r="AMY40" s="11"/>
      <c r="AMZ40" s="12"/>
      <c r="ANA40" s="11"/>
      <c r="ANB40" s="10"/>
      <c r="ANC40" s="10"/>
      <c r="AND40" s="11"/>
      <c r="ANE40" s="12"/>
      <c r="ANF40" s="11"/>
      <c r="ANG40" s="10"/>
      <c r="ANH40" s="10"/>
      <c r="ANI40" s="11"/>
      <c r="ANJ40" s="12"/>
      <c r="ANK40" s="11"/>
      <c r="ANL40" s="10"/>
      <c r="ANM40" s="10"/>
      <c r="ANN40" s="11"/>
      <c r="ANO40" s="12"/>
      <c r="ANP40" s="11"/>
      <c r="ANQ40" s="10"/>
      <c r="ANR40" s="10"/>
      <c r="ANS40" s="11"/>
      <c r="ANT40" s="12"/>
      <c r="ANU40" s="11"/>
      <c r="ANV40" s="10"/>
      <c r="ANW40" s="10"/>
      <c r="ANX40" s="11"/>
      <c r="ANY40" s="12"/>
      <c r="ANZ40" s="11"/>
      <c r="AOA40" s="10"/>
      <c r="AOB40" s="10"/>
      <c r="AOC40" s="11"/>
      <c r="AOD40" s="12"/>
      <c r="AOE40" s="11"/>
      <c r="AOF40" s="10"/>
      <c r="AOG40" s="10"/>
      <c r="AOH40" s="11"/>
      <c r="AOI40" s="12"/>
      <c r="AOJ40" s="11"/>
      <c r="AOK40" s="10"/>
      <c r="AOL40" s="10"/>
      <c r="AOM40" s="11"/>
      <c r="AON40" s="12"/>
      <c r="AOO40" s="11"/>
      <c r="AOP40" s="10"/>
      <c r="AOQ40" s="10"/>
      <c r="AOR40" s="11"/>
      <c r="AOS40" s="12"/>
      <c r="AOT40" s="11"/>
      <c r="AOU40" s="10"/>
      <c r="AOV40" s="10"/>
      <c r="AOW40" s="11"/>
      <c r="AOX40" s="12"/>
      <c r="AOY40" s="11"/>
      <c r="AOZ40" s="10"/>
      <c r="APA40" s="10"/>
      <c r="APB40" s="11"/>
      <c r="APC40" s="12"/>
      <c r="APD40" s="11"/>
      <c r="APE40" s="10"/>
      <c r="APF40" s="10"/>
      <c r="APG40" s="11"/>
      <c r="APH40" s="12"/>
      <c r="API40" s="11"/>
      <c r="APJ40" s="10"/>
      <c r="APK40" s="10"/>
      <c r="APL40" s="11"/>
      <c r="APM40" s="12"/>
      <c r="APN40" s="11"/>
      <c r="APO40" s="10"/>
      <c r="APP40" s="10"/>
      <c r="APQ40" s="11"/>
      <c r="APR40" s="12"/>
      <c r="APS40" s="11"/>
      <c r="APT40" s="10"/>
      <c r="APU40" s="10"/>
      <c r="APV40" s="11"/>
      <c r="APW40" s="12"/>
      <c r="APX40" s="11"/>
      <c r="APY40" s="10"/>
      <c r="APZ40" s="10"/>
      <c r="AQA40" s="11"/>
      <c r="AQB40" s="12"/>
      <c r="AQC40" s="11"/>
      <c r="AQD40" s="10"/>
      <c r="AQE40" s="10"/>
      <c r="AQF40" s="11"/>
      <c r="AQG40" s="12"/>
      <c r="AQH40" s="11"/>
      <c r="AQI40" s="10"/>
      <c r="AQJ40" s="10"/>
      <c r="AQK40" s="11"/>
      <c r="AQL40" s="12"/>
      <c r="AQM40" s="11"/>
      <c r="AQN40" s="10"/>
      <c r="AQO40" s="10"/>
      <c r="AQP40" s="11"/>
      <c r="AQQ40" s="12"/>
      <c r="AQR40" s="11"/>
      <c r="AQS40" s="10"/>
      <c r="AQT40" s="10"/>
      <c r="AQU40" s="11"/>
      <c r="AQV40" s="12"/>
      <c r="AQW40" s="11"/>
      <c r="AQX40" s="10"/>
      <c r="AQY40" s="10"/>
      <c r="AQZ40" s="11"/>
      <c r="ARA40" s="12"/>
      <c r="ARB40" s="11"/>
      <c r="ARC40" s="10"/>
      <c r="ARD40" s="10"/>
      <c r="ARE40" s="11"/>
      <c r="ARF40" s="12"/>
      <c r="ARG40" s="11"/>
      <c r="ARH40" s="10"/>
      <c r="ARI40" s="10"/>
      <c r="ARJ40" s="11"/>
      <c r="ARK40" s="12"/>
      <c r="ARL40" s="11"/>
      <c r="ARM40" s="10"/>
      <c r="ARN40" s="10"/>
      <c r="ARO40" s="11"/>
      <c r="ARP40" s="12"/>
      <c r="ARQ40" s="11"/>
      <c r="ARR40" s="10"/>
      <c r="ARS40" s="10"/>
      <c r="ART40" s="11"/>
      <c r="ARU40" s="12"/>
      <c r="ARV40" s="11"/>
      <c r="ARW40" s="10"/>
      <c r="ARX40" s="10"/>
      <c r="ARY40" s="11"/>
      <c r="ARZ40" s="12"/>
      <c r="ASA40" s="11"/>
      <c r="ASB40" s="10"/>
      <c r="ASC40" s="10"/>
      <c r="ASD40" s="11"/>
      <c r="ASE40" s="12"/>
      <c r="ASF40" s="11"/>
      <c r="ASG40" s="10"/>
      <c r="ASH40" s="10"/>
      <c r="ASI40" s="11"/>
      <c r="ASJ40" s="12"/>
      <c r="ASK40" s="11"/>
      <c r="ASL40" s="10"/>
      <c r="ASM40" s="10"/>
      <c r="ASN40" s="11"/>
      <c r="ASO40" s="12"/>
      <c r="ASP40" s="11"/>
      <c r="ASQ40" s="10"/>
      <c r="ASR40" s="10"/>
      <c r="ASS40" s="11"/>
      <c r="AST40" s="12"/>
      <c r="ASU40" s="11"/>
      <c r="ASV40" s="10"/>
      <c r="ASW40" s="10"/>
      <c r="ASX40" s="11"/>
      <c r="ASY40" s="12"/>
      <c r="ASZ40" s="11"/>
      <c r="ATA40" s="10"/>
      <c r="ATB40" s="10"/>
      <c r="ATC40" s="11"/>
      <c r="ATD40" s="12"/>
      <c r="ATE40" s="11"/>
      <c r="ATF40" s="10"/>
      <c r="ATG40" s="10"/>
      <c r="ATH40" s="11"/>
      <c r="ATI40" s="12"/>
      <c r="ATJ40" s="11"/>
      <c r="ATK40" s="10"/>
      <c r="ATL40" s="10"/>
      <c r="ATM40" s="11"/>
      <c r="ATN40" s="12"/>
      <c r="ATO40" s="11"/>
      <c r="ATP40" s="10"/>
      <c r="ATQ40" s="10"/>
      <c r="ATR40" s="11"/>
      <c r="ATS40" s="12"/>
      <c r="ATT40" s="11"/>
      <c r="ATU40" s="10"/>
      <c r="ATV40" s="10"/>
      <c r="ATW40" s="11"/>
      <c r="ATX40" s="12"/>
      <c r="ATY40" s="11"/>
      <c r="ATZ40" s="10"/>
      <c r="AUA40" s="10"/>
      <c r="AUB40" s="11"/>
      <c r="AUC40" s="12"/>
      <c r="AUD40" s="11"/>
      <c r="AUE40" s="10"/>
      <c r="AUF40" s="10"/>
      <c r="AUG40" s="11"/>
      <c r="AUH40" s="12"/>
      <c r="AUI40" s="11"/>
      <c r="AUJ40" s="10"/>
      <c r="AUK40" s="10"/>
      <c r="AUL40" s="11"/>
      <c r="AUM40" s="12"/>
      <c r="AUN40" s="11"/>
      <c r="AUO40" s="10"/>
      <c r="AUP40" s="10"/>
      <c r="AUQ40" s="11"/>
      <c r="AUR40" s="12"/>
      <c r="AUS40" s="11"/>
      <c r="AUT40" s="10"/>
      <c r="AUU40" s="10"/>
      <c r="AUV40" s="11"/>
      <c r="AUW40" s="12"/>
      <c r="AUX40" s="11"/>
      <c r="AUY40" s="10"/>
      <c r="AUZ40" s="10"/>
      <c r="AVA40" s="11"/>
      <c r="AVB40" s="12"/>
      <c r="AVC40" s="11"/>
      <c r="AVD40" s="10"/>
      <c r="AVE40" s="10"/>
      <c r="AVF40" s="11"/>
      <c r="AVG40" s="12"/>
      <c r="AVH40" s="11"/>
      <c r="AVI40" s="10"/>
      <c r="AVJ40" s="10"/>
      <c r="AVK40" s="11"/>
      <c r="AVL40" s="12"/>
      <c r="AVM40" s="11"/>
      <c r="AVN40" s="10"/>
      <c r="AVO40" s="10"/>
      <c r="AVP40" s="11"/>
      <c r="AVQ40" s="12"/>
      <c r="AVR40" s="11"/>
      <c r="AVS40" s="10"/>
      <c r="AVT40" s="10"/>
      <c r="AVU40" s="11"/>
      <c r="AVV40" s="12"/>
      <c r="AVW40" s="11"/>
      <c r="AVX40" s="10"/>
      <c r="AVY40" s="10"/>
      <c r="AVZ40" s="11"/>
      <c r="AWA40" s="12"/>
      <c r="AWB40" s="11"/>
      <c r="AWC40" s="10"/>
      <c r="AWD40" s="10"/>
      <c r="AWE40" s="11"/>
      <c r="AWF40" s="12"/>
      <c r="AWG40" s="11"/>
      <c r="AWH40" s="10"/>
      <c r="AWI40" s="10"/>
      <c r="AWJ40" s="11"/>
      <c r="AWK40" s="12"/>
      <c r="AWL40" s="11"/>
      <c r="AWM40" s="10"/>
      <c r="AWN40" s="10"/>
      <c r="AWO40" s="11"/>
      <c r="AWP40" s="12"/>
      <c r="AWQ40" s="11"/>
      <c r="AWR40" s="10"/>
      <c r="AWS40" s="10"/>
      <c r="AWT40" s="11"/>
      <c r="AWU40" s="12"/>
      <c r="AWV40" s="11"/>
      <c r="AWW40" s="10"/>
      <c r="AWX40" s="10"/>
      <c r="AWY40" s="11"/>
      <c r="AWZ40" s="12"/>
      <c r="AXA40" s="11"/>
      <c r="AXB40" s="10"/>
      <c r="AXC40" s="10"/>
      <c r="AXD40" s="11"/>
      <c r="AXE40" s="12"/>
      <c r="AXF40" s="11"/>
      <c r="AXG40" s="10"/>
      <c r="AXH40" s="10"/>
      <c r="AXI40" s="11"/>
      <c r="AXJ40" s="12"/>
      <c r="AXK40" s="11"/>
      <c r="AXL40" s="10"/>
      <c r="AXM40" s="10"/>
      <c r="AXN40" s="11"/>
      <c r="AXO40" s="12"/>
      <c r="AXP40" s="11"/>
      <c r="AXQ40" s="10"/>
      <c r="AXR40" s="10"/>
      <c r="AXS40" s="11"/>
      <c r="AXT40" s="12"/>
      <c r="AXU40" s="11"/>
      <c r="AXV40" s="10"/>
      <c r="AXW40" s="10"/>
      <c r="AXX40" s="11"/>
      <c r="AXY40" s="12"/>
      <c r="AXZ40" s="11"/>
      <c r="AYA40" s="10"/>
      <c r="AYB40" s="10"/>
      <c r="AYC40" s="11"/>
      <c r="AYD40" s="12"/>
      <c r="AYE40" s="11"/>
      <c r="AYF40" s="10"/>
      <c r="AYG40" s="10"/>
      <c r="AYH40" s="11"/>
      <c r="AYI40" s="12"/>
      <c r="AYJ40" s="11"/>
      <c r="AYK40" s="10"/>
      <c r="AYL40" s="10"/>
      <c r="AYM40" s="11"/>
      <c r="AYN40" s="12"/>
      <c r="AYO40" s="11"/>
      <c r="AYP40" s="10"/>
      <c r="AYQ40" s="10"/>
      <c r="AYR40" s="11"/>
      <c r="AYS40" s="12"/>
      <c r="AYT40" s="11"/>
      <c r="AYU40" s="10"/>
      <c r="AYV40" s="10"/>
      <c r="AYW40" s="11"/>
      <c r="AYX40" s="12"/>
      <c r="AYY40" s="11"/>
      <c r="AYZ40" s="10"/>
      <c r="AZA40" s="10"/>
      <c r="AZB40" s="11"/>
      <c r="AZC40" s="12"/>
      <c r="AZD40" s="11"/>
      <c r="AZE40" s="10"/>
      <c r="AZF40" s="10"/>
      <c r="AZG40" s="11"/>
      <c r="AZH40" s="12"/>
      <c r="AZI40" s="11"/>
      <c r="AZJ40" s="10"/>
      <c r="AZK40" s="10"/>
      <c r="AZL40" s="11"/>
      <c r="AZM40" s="12"/>
      <c r="AZN40" s="11"/>
      <c r="AZO40" s="10"/>
      <c r="AZP40" s="10"/>
      <c r="AZQ40" s="11"/>
      <c r="AZR40" s="12"/>
      <c r="AZS40" s="11"/>
      <c r="AZT40" s="10"/>
      <c r="AZU40" s="10"/>
      <c r="AZV40" s="11"/>
      <c r="AZW40" s="12"/>
      <c r="AZX40" s="11"/>
      <c r="AZY40" s="10"/>
      <c r="AZZ40" s="10"/>
      <c r="BAA40" s="11"/>
      <c r="BAB40" s="12"/>
      <c r="BAC40" s="11"/>
      <c r="BAD40" s="10"/>
      <c r="BAE40" s="10"/>
      <c r="BAF40" s="11"/>
      <c r="BAG40" s="12"/>
      <c r="BAH40" s="11"/>
      <c r="BAI40" s="10"/>
      <c r="BAJ40" s="10"/>
      <c r="BAK40" s="11"/>
      <c r="BAL40" s="12"/>
      <c r="BAM40" s="11"/>
      <c r="BAN40" s="10"/>
      <c r="BAO40" s="10"/>
      <c r="BAP40" s="11"/>
      <c r="BAQ40" s="12"/>
      <c r="BAR40" s="11"/>
      <c r="BAS40" s="10"/>
      <c r="BAT40" s="10"/>
      <c r="BAU40" s="11"/>
      <c r="BAV40" s="12"/>
      <c r="BAW40" s="11"/>
      <c r="BAX40" s="10"/>
      <c r="BAY40" s="10"/>
      <c r="BAZ40" s="11"/>
      <c r="BBA40" s="12"/>
      <c r="BBB40" s="11"/>
      <c r="BBC40" s="10"/>
      <c r="BBD40" s="10"/>
      <c r="BBE40" s="11"/>
      <c r="BBF40" s="12"/>
      <c r="BBG40" s="11"/>
      <c r="BBH40" s="10"/>
      <c r="BBI40" s="10"/>
      <c r="BBJ40" s="11"/>
      <c r="BBK40" s="12"/>
      <c r="BBL40" s="11"/>
      <c r="BBM40" s="10"/>
      <c r="BBN40" s="10"/>
      <c r="BBO40" s="11"/>
      <c r="BBP40" s="12"/>
      <c r="BBQ40" s="11"/>
      <c r="BBR40" s="10"/>
      <c r="BBS40" s="10"/>
      <c r="BBT40" s="11"/>
      <c r="BBU40" s="12"/>
      <c r="BBV40" s="11"/>
      <c r="BBW40" s="10"/>
      <c r="BBX40" s="10"/>
      <c r="BBY40" s="11"/>
      <c r="BBZ40" s="12"/>
      <c r="BCA40" s="11"/>
      <c r="BCB40" s="10"/>
      <c r="BCC40" s="10"/>
      <c r="BCD40" s="11"/>
      <c r="BCE40" s="12"/>
      <c r="BCF40" s="11"/>
      <c r="BCG40" s="10"/>
      <c r="BCH40" s="10"/>
      <c r="BCI40" s="11"/>
      <c r="BCJ40" s="12"/>
      <c r="BCK40" s="11"/>
      <c r="BCL40" s="10"/>
      <c r="BCM40" s="10"/>
      <c r="BCN40" s="11"/>
      <c r="BCO40" s="12"/>
      <c r="BCP40" s="11"/>
      <c r="BCQ40" s="10"/>
      <c r="BCR40" s="10"/>
      <c r="BCS40" s="11"/>
      <c r="BCT40" s="12"/>
      <c r="BCU40" s="11"/>
      <c r="BCV40" s="10"/>
      <c r="BCW40" s="10"/>
      <c r="BCX40" s="11"/>
      <c r="BCY40" s="12"/>
      <c r="BCZ40" s="11"/>
      <c r="BDA40" s="10"/>
      <c r="BDB40" s="10"/>
      <c r="BDC40" s="11"/>
      <c r="BDD40" s="12"/>
      <c r="BDE40" s="11"/>
      <c r="BDF40" s="10"/>
      <c r="BDG40" s="10"/>
      <c r="BDH40" s="11"/>
      <c r="BDI40" s="12"/>
      <c r="BDJ40" s="11"/>
      <c r="BDK40" s="10"/>
      <c r="BDL40" s="10"/>
      <c r="BDM40" s="11"/>
      <c r="BDN40" s="12"/>
      <c r="BDO40" s="11"/>
      <c r="BDP40" s="10"/>
      <c r="BDQ40" s="10"/>
      <c r="BDR40" s="11"/>
      <c r="BDS40" s="12"/>
      <c r="BDT40" s="11"/>
      <c r="BDU40" s="10"/>
      <c r="BDV40" s="10"/>
      <c r="BDW40" s="11"/>
      <c r="BDX40" s="12"/>
      <c r="BDY40" s="11"/>
      <c r="BDZ40" s="10"/>
      <c r="BEA40" s="10"/>
      <c r="BEB40" s="11"/>
      <c r="BEC40" s="12"/>
      <c r="BED40" s="11"/>
      <c r="BEE40" s="10"/>
      <c r="BEF40" s="10"/>
      <c r="BEG40" s="11"/>
      <c r="BEH40" s="12"/>
      <c r="BEI40" s="11"/>
      <c r="BEJ40" s="10"/>
      <c r="BEK40" s="10"/>
      <c r="BEL40" s="11"/>
      <c r="BEM40" s="12"/>
      <c r="BEN40" s="11"/>
      <c r="BEO40" s="10"/>
      <c r="BEP40" s="10"/>
      <c r="BEQ40" s="11"/>
      <c r="BER40" s="12"/>
      <c r="BES40" s="11"/>
      <c r="BET40" s="10"/>
      <c r="BEU40" s="10"/>
      <c r="BEV40" s="11"/>
      <c r="BEW40" s="12"/>
      <c r="BEX40" s="11"/>
      <c r="BEY40" s="10"/>
      <c r="BEZ40" s="10"/>
      <c r="BFA40" s="11"/>
      <c r="BFB40" s="12"/>
      <c r="BFC40" s="11"/>
      <c r="BFD40" s="10"/>
      <c r="BFE40" s="10"/>
      <c r="BFF40" s="11"/>
      <c r="BFG40" s="12"/>
      <c r="BFH40" s="11"/>
      <c r="BFI40" s="10"/>
      <c r="BFJ40" s="10"/>
      <c r="BFK40" s="11"/>
      <c r="BFL40" s="12"/>
      <c r="BFM40" s="11"/>
      <c r="BFN40" s="10"/>
      <c r="BFO40" s="10"/>
      <c r="BFP40" s="11"/>
      <c r="BFQ40" s="12"/>
      <c r="BFR40" s="11"/>
      <c r="BFS40" s="10"/>
      <c r="BFT40" s="10"/>
      <c r="BFU40" s="11"/>
      <c r="BFV40" s="12"/>
      <c r="BFW40" s="11"/>
      <c r="BFX40" s="10"/>
      <c r="BFY40" s="10"/>
      <c r="BFZ40" s="11"/>
      <c r="BGA40" s="12"/>
      <c r="BGB40" s="11"/>
      <c r="BGC40" s="10"/>
      <c r="BGD40" s="10"/>
      <c r="BGE40" s="11"/>
      <c r="BGF40" s="12"/>
      <c r="BGG40" s="11"/>
      <c r="BGH40" s="10"/>
      <c r="BGI40" s="10"/>
      <c r="BGJ40" s="11"/>
      <c r="BGK40" s="12"/>
      <c r="BGL40" s="11"/>
      <c r="BGM40" s="10"/>
      <c r="BGN40" s="10"/>
      <c r="BGO40" s="11"/>
      <c r="BGP40" s="12"/>
      <c r="BGQ40" s="11"/>
      <c r="BGR40" s="10"/>
      <c r="BGS40" s="10"/>
      <c r="BGT40" s="11"/>
      <c r="BGU40" s="12"/>
      <c r="BGV40" s="11"/>
      <c r="BGW40" s="10"/>
      <c r="BGX40" s="10"/>
      <c r="BGY40" s="11"/>
      <c r="BGZ40" s="12"/>
      <c r="BHA40" s="11"/>
      <c r="BHB40" s="10"/>
      <c r="BHC40" s="10"/>
      <c r="BHD40" s="11"/>
      <c r="BHE40" s="12"/>
      <c r="BHF40" s="11"/>
      <c r="BHG40" s="10"/>
      <c r="BHH40" s="10"/>
      <c r="BHI40" s="11"/>
      <c r="BHJ40" s="12"/>
      <c r="BHK40" s="11"/>
      <c r="BHL40" s="10"/>
      <c r="BHM40" s="10"/>
      <c r="BHN40" s="11"/>
      <c r="BHO40" s="12"/>
      <c r="BHP40" s="11"/>
      <c r="BHQ40" s="10"/>
      <c r="BHR40" s="10"/>
      <c r="BHS40" s="11"/>
      <c r="BHT40" s="12"/>
      <c r="BHU40" s="11"/>
      <c r="BHV40" s="10"/>
      <c r="BHW40" s="10"/>
      <c r="BHX40" s="11"/>
      <c r="BHY40" s="12"/>
      <c r="BHZ40" s="11"/>
      <c r="BIA40" s="10"/>
      <c r="BIB40" s="10"/>
      <c r="BIC40" s="11"/>
      <c r="BID40" s="12"/>
      <c r="BIE40" s="11"/>
      <c r="BIF40" s="10"/>
      <c r="BIG40" s="10"/>
      <c r="BIH40" s="11"/>
      <c r="BII40" s="12"/>
      <c r="BIJ40" s="11"/>
      <c r="BIK40" s="10"/>
      <c r="BIL40" s="10"/>
      <c r="BIM40" s="11"/>
      <c r="BIN40" s="12"/>
      <c r="BIO40" s="11"/>
      <c r="BIP40" s="10"/>
      <c r="BIQ40" s="10"/>
      <c r="BIR40" s="11"/>
      <c r="BIS40" s="12"/>
      <c r="BIT40" s="11"/>
      <c r="BIU40" s="10"/>
      <c r="BIV40" s="10"/>
      <c r="BIW40" s="11"/>
      <c r="BIX40" s="12"/>
      <c r="BIY40" s="11"/>
      <c r="BIZ40" s="10"/>
      <c r="BJA40" s="10"/>
      <c r="BJB40" s="11"/>
      <c r="BJC40" s="12"/>
      <c r="BJD40" s="11"/>
      <c r="BJE40" s="10"/>
      <c r="BJF40" s="10"/>
      <c r="BJG40" s="11"/>
      <c r="BJH40" s="12"/>
      <c r="BJI40" s="11"/>
      <c r="BJJ40" s="10"/>
      <c r="BJK40" s="10"/>
      <c r="BJL40" s="11"/>
      <c r="BJM40" s="12"/>
      <c r="BJN40" s="11"/>
      <c r="BJO40" s="10"/>
      <c r="BJP40" s="10"/>
      <c r="BJQ40" s="11"/>
      <c r="BJR40" s="12"/>
      <c r="BJS40" s="11"/>
      <c r="BJT40" s="10"/>
      <c r="BJU40" s="10"/>
      <c r="BJV40" s="11"/>
      <c r="BJW40" s="12"/>
      <c r="BJX40" s="11"/>
      <c r="BJY40" s="10"/>
      <c r="BJZ40" s="10"/>
      <c r="BKA40" s="11"/>
      <c r="BKB40" s="12"/>
      <c r="BKC40" s="11"/>
      <c r="BKD40" s="10"/>
      <c r="BKE40" s="10"/>
      <c r="BKF40" s="11"/>
      <c r="BKG40" s="12"/>
      <c r="BKH40" s="11"/>
      <c r="BKI40" s="10"/>
      <c r="BKJ40" s="10"/>
      <c r="BKK40" s="11"/>
      <c r="BKL40" s="12"/>
      <c r="BKM40" s="11"/>
      <c r="BKN40" s="10"/>
      <c r="BKO40" s="10"/>
      <c r="BKP40" s="11"/>
      <c r="BKQ40" s="12"/>
      <c r="BKR40" s="11"/>
      <c r="BKS40" s="10"/>
      <c r="BKT40" s="10"/>
      <c r="BKU40" s="11"/>
      <c r="BKV40" s="12"/>
      <c r="BKW40" s="11"/>
      <c r="BKX40" s="10"/>
      <c r="BKY40" s="10"/>
      <c r="BKZ40" s="11"/>
      <c r="BLA40" s="12"/>
      <c r="BLB40" s="11"/>
      <c r="BLC40" s="10"/>
      <c r="BLD40" s="10"/>
      <c r="BLE40" s="11"/>
      <c r="BLF40" s="12"/>
      <c r="BLG40" s="11"/>
      <c r="BLH40" s="10"/>
      <c r="BLI40" s="10"/>
      <c r="BLJ40" s="11"/>
      <c r="BLK40" s="12"/>
      <c r="BLL40" s="11"/>
      <c r="BLM40" s="10"/>
      <c r="BLN40" s="10"/>
      <c r="BLO40" s="11"/>
      <c r="BLP40" s="12"/>
      <c r="BLQ40" s="11"/>
      <c r="BLR40" s="10"/>
      <c r="BLS40" s="10"/>
      <c r="BLT40" s="11"/>
      <c r="BLU40" s="12"/>
      <c r="BLV40" s="11"/>
      <c r="BLW40" s="10"/>
      <c r="BLX40" s="10"/>
      <c r="BLY40" s="11"/>
      <c r="BLZ40" s="12"/>
      <c r="BMA40" s="11"/>
      <c r="BMB40" s="10"/>
      <c r="BMC40" s="10"/>
      <c r="BMD40" s="11"/>
      <c r="BME40" s="12"/>
      <c r="BMF40" s="11"/>
      <c r="BMG40" s="10"/>
      <c r="BMH40" s="10"/>
      <c r="BMI40" s="11"/>
      <c r="BMJ40" s="12"/>
      <c r="BMK40" s="11"/>
      <c r="BML40" s="10"/>
      <c r="BMM40" s="10"/>
      <c r="BMN40" s="11"/>
      <c r="BMO40" s="12"/>
      <c r="BMP40" s="11"/>
      <c r="BMQ40" s="10"/>
      <c r="BMR40" s="10"/>
      <c r="BMS40" s="11"/>
      <c r="BMT40" s="12"/>
      <c r="BMU40" s="11"/>
      <c r="BMV40" s="10"/>
      <c r="BMW40" s="10"/>
      <c r="BMX40" s="11"/>
      <c r="BMY40" s="12"/>
      <c r="BMZ40" s="11"/>
      <c r="BNA40" s="10"/>
      <c r="BNB40" s="10"/>
      <c r="BNC40" s="11"/>
      <c r="BND40" s="12"/>
      <c r="BNE40" s="11"/>
      <c r="BNF40" s="10"/>
      <c r="BNG40" s="10"/>
      <c r="BNH40" s="11"/>
      <c r="BNI40" s="12"/>
      <c r="BNJ40" s="11"/>
      <c r="BNK40" s="10"/>
      <c r="BNL40" s="10"/>
      <c r="BNM40" s="11"/>
      <c r="BNN40" s="12"/>
      <c r="BNO40" s="11"/>
      <c r="BNP40" s="10"/>
      <c r="BNQ40" s="10"/>
      <c r="BNR40" s="11"/>
      <c r="BNS40" s="12"/>
      <c r="BNT40" s="11"/>
      <c r="BNU40" s="10"/>
      <c r="BNV40" s="10"/>
      <c r="BNW40" s="11"/>
      <c r="BNX40" s="12"/>
      <c r="BNY40" s="11"/>
      <c r="BNZ40" s="10"/>
      <c r="BOA40" s="10"/>
      <c r="BOB40" s="11"/>
      <c r="BOC40" s="12"/>
      <c r="BOD40" s="11"/>
      <c r="BOE40" s="10"/>
      <c r="BOF40" s="10"/>
      <c r="BOG40" s="11"/>
      <c r="BOH40" s="12"/>
      <c r="BOI40" s="11"/>
      <c r="BOJ40" s="10"/>
      <c r="BOK40" s="10"/>
      <c r="BOL40" s="11"/>
      <c r="BOM40" s="12"/>
      <c r="BON40" s="11"/>
      <c r="BOO40" s="10"/>
      <c r="BOP40" s="10"/>
      <c r="BOQ40" s="11"/>
      <c r="BOR40" s="12"/>
      <c r="BOS40" s="11"/>
      <c r="BOT40" s="10"/>
      <c r="BOU40" s="10"/>
      <c r="BOV40" s="11"/>
      <c r="BOW40" s="12"/>
      <c r="BOX40" s="11"/>
      <c r="BOY40" s="10"/>
      <c r="BOZ40" s="10"/>
      <c r="BPA40" s="11"/>
      <c r="BPB40" s="12"/>
      <c r="BPC40" s="11"/>
      <c r="BPD40" s="10"/>
      <c r="BPE40" s="10"/>
      <c r="BPF40" s="11"/>
      <c r="BPG40" s="12"/>
      <c r="BPH40" s="11"/>
      <c r="BPI40" s="10"/>
      <c r="BPJ40" s="10"/>
      <c r="BPK40" s="11"/>
      <c r="BPL40" s="12"/>
      <c r="BPM40" s="11"/>
      <c r="BPN40" s="10"/>
      <c r="BPO40" s="10"/>
      <c r="BPP40" s="11"/>
      <c r="BPQ40" s="12"/>
      <c r="BPR40" s="11"/>
      <c r="BPS40" s="10"/>
      <c r="BPT40" s="10"/>
      <c r="BPU40" s="11"/>
      <c r="BPV40" s="12"/>
      <c r="BPW40" s="11"/>
      <c r="BPX40" s="10"/>
      <c r="BPY40" s="10"/>
      <c r="BPZ40" s="11"/>
      <c r="BQA40" s="12"/>
      <c r="BQB40" s="11"/>
      <c r="BQC40" s="10"/>
      <c r="BQD40" s="10"/>
      <c r="BQE40" s="11"/>
      <c r="BQF40" s="12"/>
      <c r="BQG40" s="11"/>
      <c r="BQH40" s="10"/>
      <c r="BQI40" s="10"/>
      <c r="BQJ40" s="11"/>
      <c r="BQK40" s="12"/>
      <c r="BQL40" s="11"/>
      <c r="BQM40" s="10"/>
      <c r="BQN40" s="10"/>
      <c r="BQO40" s="11"/>
      <c r="BQP40" s="12"/>
      <c r="BQQ40" s="11"/>
      <c r="BQR40" s="10"/>
      <c r="BQS40" s="10"/>
      <c r="BQT40" s="11"/>
      <c r="BQU40" s="12"/>
      <c r="BQV40" s="11"/>
      <c r="BQW40" s="10"/>
      <c r="BQX40" s="10"/>
      <c r="BQY40" s="11"/>
      <c r="BQZ40" s="12"/>
      <c r="BRA40" s="11"/>
      <c r="BRB40" s="10"/>
      <c r="BRC40" s="10"/>
      <c r="BRD40" s="11"/>
      <c r="BRE40" s="12"/>
      <c r="BRF40" s="11"/>
      <c r="BRG40" s="10"/>
      <c r="BRH40" s="10"/>
      <c r="BRI40" s="11"/>
      <c r="BRJ40" s="12"/>
      <c r="BRK40" s="11"/>
      <c r="BRL40" s="10"/>
      <c r="BRM40" s="10"/>
      <c r="BRN40" s="11"/>
      <c r="BRO40" s="12"/>
      <c r="BRP40" s="11"/>
      <c r="BRQ40" s="10"/>
      <c r="BRR40" s="10"/>
      <c r="BRS40" s="11"/>
      <c r="BRT40" s="12"/>
      <c r="BRU40" s="11"/>
      <c r="BRV40" s="10"/>
      <c r="BRW40" s="10"/>
      <c r="BRX40" s="11"/>
      <c r="BRY40" s="12"/>
      <c r="BRZ40" s="11"/>
      <c r="BSA40" s="10"/>
      <c r="BSB40" s="10"/>
      <c r="BSC40" s="11"/>
      <c r="BSD40" s="12"/>
      <c r="BSE40" s="11"/>
      <c r="BSF40" s="10"/>
      <c r="BSG40" s="10"/>
      <c r="BSH40" s="11"/>
      <c r="BSI40" s="12"/>
      <c r="BSJ40" s="11"/>
      <c r="BSK40" s="10"/>
      <c r="BSL40" s="10"/>
      <c r="BSM40" s="11"/>
      <c r="BSN40" s="12"/>
      <c r="BSO40" s="11"/>
      <c r="BSP40" s="10"/>
      <c r="BSQ40" s="10"/>
      <c r="BSR40" s="11"/>
      <c r="BSS40" s="12"/>
      <c r="BST40" s="11"/>
      <c r="BSU40" s="10"/>
      <c r="BSV40" s="10"/>
      <c r="BSW40" s="11"/>
      <c r="BSX40" s="12"/>
      <c r="BSY40" s="11"/>
      <c r="BSZ40" s="10"/>
      <c r="BTA40" s="10"/>
      <c r="BTB40" s="11"/>
      <c r="BTC40" s="12"/>
      <c r="BTD40" s="11"/>
      <c r="BTE40" s="10"/>
      <c r="BTF40" s="10"/>
      <c r="BTG40" s="11"/>
      <c r="BTH40" s="12"/>
      <c r="BTI40" s="11"/>
      <c r="BTJ40" s="10"/>
      <c r="BTK40" s="10"/>
      <c r="BTL40" s="11"/>
      <c r="BTM40" s="12"/>
      <c r="BTN40" s="11"/>
      <c r="BTO40" s="10"/>
      <c r="BTP40" s="10"/>
      <c r="BTQ40" s="11"/>
      <c r="BTR40" s="12"/>
      <c r="BTS40" s="11"/>
      <c r="BTT40" s="10"/>
      <c r="BTU40" s="10"/>
      <c r="BTV40" s="11"/>
      <c r="BTW40" s="12"/>
      <c r="BTX40" s="11"/>
      <c r="BTY40" s="10"/>
      <c r="BTZ40" s="10"/>
      <c r="BUA40" s="11"/>
      <c r="BUB40" s="12"/>
      <c r="BUC40" s="11"/>
      <c r="BUD40" s="10"/>
      <c r="BUE40" s="10"/>
      <c r="BUF40" s="11"/>
      <c r="BUG40" s="12"/>
      <c r="BUH40" s="11"/>
      <c r="BUI40" s="10"/>
      <c r="BUJ40" s="10"/>
      <c r="BUK40" s="11"/>
      <c r="BUL40" s="12"/>
      <c r="BUM40" s="11"/>
      <c r="BUN40" s="10"/>
      <c r="BUO40" s="10"/>
      <c r="BUP40" s="11"/>
      <c r="BUQ40" s="12"/>
      <c r="BUR40" s="11"/>
      <c r="BUS40" s="10"/>
      <c r="BUT40" s="10"/>
      <c r="BUU40" s="11"/>
      <c r="BUV40" s="12"/>
      <c r="BUW40" s="11"/>
      <c r="BUX40" s="10"/>
      <c r="BUY40" s="10"/>
      <c r="BUZ40" s="11"/>
      <c r="BVA40" s="12"/>
      <c r="BVB40" s="11"/>
      <c r="BVC40" s="10"/>
      <c r="BVD40" s="10"/>
      <c r="BVE40" s="11"/>
      <c r="BVF40" s="12"/>
      <c r="BVG40" s="11"/>
      <c r="BVH40" s="10"/>
      <c r="BVI40" s="10"/>
      <c r="BVJ40" s="11"/>
      <c r="BVK40" s="12"/>
      <c r="BVL40" s="11"/>
      <c r="BVM40" s="10"/>
      <c r="BVN40" s="10"/>
      <c r="BVO40" s="11"/>
      <c r="BVP40" s="12"/>
      <c r="BVQ40" s="11"/>
      <c r="BVR40" s="10"/>
      <c r="BVS40" s="10"/>
      <c r="BVT40" s="11"/>
      <c r="BVU40" s="12"/>
      <c r="BVV40" s="11"/>
      <c r="BVW40" s="10"/>
      <c r="BVX40" s="10"/>
      <c r="BVY40" s="11"/>
      <c r="BVZ40" s="12"/>
      <c r="BWA40" s="11"/>
      <c r="BWB40" s="10"/>
      <c r="BWC40" s="10"/>
      <c r="BWD40" s="11"/>
      <c r="BWE40" s="12"/>
      <c r="BWF40" s="11"/>
      <c r="BWG40" s="10"/>
      <c r="BWH40" s="10"/>
      <c r="BWI40" s="11"/>
      <c r="BWJ40" s="12"/>
      <c r="BWK40" s="11"/>
      <c r="BWL40" s="10"/>
      <c r="BWM40" s="10"/>
      <c r="BWN40" s="11"/>
      <c r="BWO40" s="12"/>
      <c r="BWP40" s="11"/>
      <c r="BWQ40" s="10"/>
      <c r="BWR40" s="10"/>
      <c r="BWS40" s="11"/>
      <c r="BWT40" s="12"/>
      <c r="BWU40" s="11"/>
      <c r="BWV40" s="10"/>
      <c r="BWW40" s="10"/>
      <c r="BWX40" s="11"/>
      <c r="BWY40" s="12"/>
      <c r="BWZ40" s="11"/>
      <c r="BXA40" s="10"/>
      <c r="BXB40" s="10"/>
      <c r="BXC40" s="11"/>
      <c r="BXD40" s="12"/>
      <c r="BXE40" s="11"/>
      <c r="BXF40" s="10"/>
      <c r="BXG40" s="10"/>
      <c r="BXH40" s="11"/>
      <c r="BXI40" s="12"/>
      <c r="BXJ40" s="11"/>
      <c r="BXK40" s="10"/>
      <c r="BXL40" s="10"/>
      <c r="BXM40" s="11"/>
      <c r="BXN40" s="12"/>
      <c r="BXO40" s="11"/>
      <c r="BXP40" s="10"/>
      <c r="BXQ40" s="10"/>
      <c r="BXR40" s="11"/>
      <c r="BXS40" s="12"/>
      <c r="BXT40" s="11"/>
      <c r="BXU40" s="10"/>
      <c r="BXV40" s="10"/>
      <c r="BXW40" s="11"/>
      <c r="BXX40" s="12"/>
      <c r="BXY40" s="11"/>
      <c r="BXZ40" s="10"/>
      <c r="BYA40" s="10"/>
      <c r="BYB40" s="11"/>
      <c r="BYC40" s="12"/>
      <c r="BYD40" s="11"/>
      <c r="BYE40" s="10"/>
      <c r="BYF40" s="10"/>
      <c r="BYG40" s="11"/>
      <c r="BYH40" s="12"/>
      <c r="BYI40" s="11"/>
      <c r="BYJ40" s="10"/>
      <c r="BYK40" s="10"/>
      <c r="BYL40" s="11"/>
      <c r="BYM40" s="12"/>
      <c r="BYN40" s="11"/>
      <c r="BYO40" s="10"/>
      <c r="BYP40" s="10"/>
      <c r="BYQ40" s="11"/>
      <c r="BYR40" s="12"/>
      <c r="BYS40" s="11"/>
      <c r="BYT40" s="10"/>
      <c r="BYU40" s="10"/>
      <c r="BYV40" s="11"/>
      <c r="BYW40" s="12"/>
      <c r="BYX40" s="11"/>
      <c r="BYY40" s="10"/>
      <c r="BYZ40" s="10"/>
      <c r="BZA40" s="11"/>
      <c r="BZB40" s="12"/>
      <c r="BZC40" s="11"/>
      <c r="BZD40" s="10"/>
      <c r="BZE40" s="10"/>
      <c r="BZF40" s="11"/>
      <c r="BZG40" s="12"/>
      <c r="BZH40" s="11"/>
      <c r="BZI40" s="10"/>
      <c r="BZJ40" s="10"/>
      <c r="BZK40" s="11"/>
      <c r="BZL40" s="12"/>
      <c r="BZM40" s="11"/>
      <c r="BZN40" s="10"/>
      <c r="BZO40" s="10"/>
      <c r="BZP40" s="11"/>
      <c r="BZQ40" s="12"/>
      <c r="BZR40" s="11"/>
      <c r="BZS40" s="10"/>
      <c r="BZT40" s="10"/>
      <c r="BZU40" s="11"/>
      <c r="BZV40" s="12"/>
      <c r="BZW40" s="11"/>
      <c r="BZX40" s="10"/>
      <c r="BZY40" s="10"/>
      <c r="BZZ40" s="11"/>
      <c r="CAA40" s="12"/>
      <c r="CAB40" s="11"/>
      <c r="CAC40" s="10"/>
      <c r="CAD40" s="10"/>
      <c r="CAE40" s="11"/>
      <c r="CAF40" s="12"/>
      <c r="CAG40" s="11"/>
      <c r="CAH40" s="10"/>
      <c r="CAI40" s="10"/>
      <c r="CAJ40" s="11"/>
      <c r="CAK40" s="12"/>
      <c r="CAL40" s="11"/>
      <c r="CAM40" s="10"/>
      <c r="CAN40" s="10"/>
      <c r="CAO40" s="11"/>
      <c r="CAP40" s="12"/>
      <c r="CAQ40" s="11"/>
      <c r="CAR40" s="10"/>
      <c r="CAS40" s="10"/>
      <c r="CAT40" s="11"/>
      <c r="CAU40" s="12"/>
      <c r="CAV40" s="11"/>
      <c r="CAW40" s="10"/>
      <c r="CAX40" s="10"/>
      <c r="CAY40" s="11"/>
      <c r="CAZ40" s="12"/>
      <c r="CBA40" s="11"/>
      <c r="CBB40" s="10"/>
      <c r="CBC40" s="10"/>
      <c r="CBD40" s="11"/>
      <c r="CBE40" s="12"/>
      <c r="CBF40" s="11"/>
      <c r="CBG40" s="10"/>
      <c r="CBH40" s="10"/>
      <c r="CBI40" s="11"/>
      <c r="CBJ40" s="12"/>
      <c r="CBK40" s="11"/>
      <c r="CBL40" s="10"/>
      <c r="CBM40" s="10"/>
      <c r="CBN40" s="11"/>
      <c r="CBO40" s="12"/>
      <c r="CBP40" s="11"/>
      <c r="CBQ40" s="10"/>
      <c r="CBR40" s="10"/>
      <c r="CBS40" s="11"/>
      <c r="CBT40" s="12"/>
      <c r="CBU40" s="11"/>
      <c r="CBV40" s="10"/>
      <c r="CBW40" s="10"/>
      <c r="CBX40" s="11"/>
      <c r="CBY40" s="12"/>
      <c r="CBZ40" s="11"/>
      <c r="CCA40" s="10"/>
      <c r="CCB40" s="10"/>
      <c r="CCC40" s="11"/>
      <c r="CCD40" s="12"/>
      <c r="CCE40" s="11"/>
      <c r="CCF40" s="10"/>
      <c r="CCG40" s="10"/>
      <c r="CCH40" s="11"/>
      <c r="CCI40" s="12"/>
      <c r="CCJ40" s="11"/>
      <c r="CCK40" s="10"/>
      <c r="CCL40" s="10"/>
      <c r="CCM40" s="11"/>
      <c r="CCN40" s="12"/>
      <c r="CCO40" s="11"/>
      <c r="CCP40" s="10"/>
      <c r="CCQ40" s="10"/>
      <c r="CCR40" s="11"/>
      <c r="CCS40" s="12"/>
      <c r="CCT40" s="11"/>
      <c r="CCU40" s="10"/>
      <c r="CCV40" s="10"/>
      <c r="CCW40" s="11"/>
      <c r="CCX40" s="12"/>
      <c r="CCY40" s="11"/>
      <c r="CCZ40" s="10"/>
      <c r="CDA40" s="10"/>
      <c r="CDB40" s="11"/>
      <c r="CDC40" s="12"/>
      <c r="CDD40" s="11"/>
      <c r="CDE40" s="10"/>
      <c r="CDF40" s="10"/>
      <c r="CDG40" s="11"/>
      <c r="CDH40" s="12"/>
      <c r="CDI40" s="11"/>
      <c r="CDJ40" s="10"/>
      <c r="CDK40" s="10"/>
      <c r="CDL40" s="11"/>
      <c r="CDM40" s="12"/>
      <c r="CDN40" s="11"/>
      <c r="CDO40" s="10"/>
      <c r="CDP40" s="10"/>
      <c r="CDQ40" s="11"/>
      <c r="CDR40" s="12"/>
      <c r="CDS40" s="11"/>
      <c r="CDT40" s="10"/>
      <c r="CDU40" s="10"/>
      <c r="CDV40" s="11"/>
      <c r="CDW40" s="12"/>
      <c r="CDX40" s="11"/>
      <c r="CDY40" s="10"/>
      <c r="CDZ40" s="10"/>
      <c r="CEA40" s="11"/>
      <c r="CEB40" s="12"/>
      <c r="CEC40" s="11"/>
      <c r="CED40" s="10"/>
      <c r="CEE40" s="10"/>
      <c r="CEF40" s="11"/>
      <c r="CEG40" s="12"/>
      <c r="CEH40" s="11"/>
      <c r="CEI40" s="10"/>
      <c r="CEJ40" s="10"/>
      <c r="CEK40" s="11"/>
      <c r="CEL40" s="12"/>
      <c r="CEM40" s="11"/>
      <c r="CEN40" s="10"/>
      <c r="CEO40" s="10"/>
      <c r="CEP40" s="11"/>
      <c r="CEQ40" s="12"/>
      <c r="CER40" s="11"/>
      <c r="CES40" s="10"/>
      <c r="CET40" s="10"/>
      <c r="CEU40" s="11"/>
      <c r="CEV40" s="12"/>
      <c r="CEW40" s="11"/>
      <c r="CEX40" s="10"/>
      <c r="CEY40" s="10"/>
      <c r="CEZ40" s="11"/>
      <c r="CFA40" s="12"/>
      <c r="CFB40" s="11"/>
      <c r="CFC40" s="10"/>
      <c r="CFD40" s="10"/>
      <c r="CFE40" s="11"/>
      <c r="CFF40" s="12"/>
      <c r="CFG40" s="11"/>
      <c r="CFH40" s="10"/>
      <c r="CFI40" s="10"/>
      <c r="CFJ40" s="11"/>
      <c r="CFK40" s="12"/>
      <c r="CFL40" s="11"/>
      <c r="CFM40" s="10"/>
      <c r="CFN40" s="10"/>
      <c r="CFO40" s="11"/>
      <c r="CFP40" s="12"/>
      <c r="CFQ40" s="11"/>
      <c r="CFR40" s="10"/>
      <c r="CFS40" s="10"/>
      <c r="CFT40" s="11"/>
      <c r="CFU40" s="12"/>
      <c r="CFV40" s="11"/>
      <c r="CFW40" s="10"/>
      <c r="CFX40" s="10"/>
      <c r="CFY40" s="11"/>
      <c r="CFZ40" s="12"/>
      <c r="CGA40" s="11"/>
      <c r="CGB40" s="10"/>
      <c r="CGC40" s="10"/>
      <c r="CGD40" s="11"/>
      <c r="CGE40" s="12"/>
      <c r="CGF40" s="11"/>
      <c r="CGG40" s="10"/>
      <c r="CGH40" s="10"/>
      <c r="CGI40" s="11"/>
      <c r="CGJ40" s="12"/>
      <c r="CGK40" s="11"/>
      <c r="CGL40" s="10"/>
      <c r="CGM40" s="10"/>
      <c r="CGN40" s="11"/>
      <c r="CGO40" s="12"/>
      <c r="CGP40" s="11"/>
      <c r="CGQ40" s="10"/>
      <c r="CGR40" s="10"/>
      <c r="CGS40" s="11"/>
      <c r="CGT40" s="12"/>
      <c r="CGU40" s="11"/>
      <c r="CGV40" s="10"/>
      <c r="CGW40" s="10"/>
      <c r="CGX40" s="11"/>
      <c r="CGY40" s="12"/>
      <c r="CGZ40" s="11"/>
      <c r="CHA40" s="10"/>
      <c r="CHB40" s="10"/>
      <c r="CHC40" s="11"/>
      <c r="CHD40" s="12"/>
      <c r="CHE40" s="11"/>
      <c r="CHF40" s="10"/>
      <c r="CHG40" s="10"/>
      <c r="CHH40" s="11"/>
      <c r="CHI40" s="12"/>
      <c r="CHJ40" s="11"/>
      <c r="CHK40" s="10"/>
      <c r="CHL40" s="10"/>
      <c r="CHM40" s="11"/>
      <c r="CHN40" s="12"/>
      <c r="CHO40" s="11"/>
      <c r="CHP40" s="10"/>
      <c r="CHQ40" s="10"/>
      <c r="CHR40" s="11"/>
      <c r="CHS40" s="12"/>
      <c r="CHT40" s="11"/>
      <c r="CHU40" s="10"/>
      <c r="CHV40" s="10"/>
      <c r="CHW40" s="11"/>
      <c r="CHX40" s="12"/>
      <c r="CHY40" s="11"/>
      <c r="CHZ40" s="10"/>
      <c r="CIA40" s="10"/>
      <c r="CIB40" s="11"/>
      <c r="CIC40" s="12"/>
      <c r="CID40" s="11"/>
      <c r="CIE40" s="10"/>
      <c r="CIF40" s="10"/>
      <c r="CIG40" s="11"/>
      <c r="CIH40" s="12"/>
      <c r="CII40" s="11"/>
      <c r="CIJ40" s="10"/>
      <c r="CIK40" s="10"/>
      <c r="CIL40" s="11"/>
      <c r="CIM40" s="12"/>
      <c r="CIN40" s="11"/>
      <c r="CIO40" s="10"/>
      <c r="CIP40" s="10"/>
      <c r="CIQ40" s="11"/>
      <c r="CIR40" s="12"/>
      <c r="CIS40" s="11"/>
      <c r="CIT40" s="10"/>
      <c r="CIU40" s="10"/>
      <c r="CIV40" s="11"/>
      <c r="CIW40" s="12"/>
      <c r="CIX40" s="11"/>
      <c r="CIY40" s="10"/>
      <c r="CIZ40" s="10"/>
      <c r="CJA40" s="11"/>
      <c r="CJB40" s="12"/>
      <c r="CJC40" s="11"/>
      <c r="CJD40" s="10"/>
      <c r="CJE40" s="10"/>
      <c r="CJF40" s="11"/>
      <c r="CJG40" s="12"/>
      <c r="CJH40" s="11"/>
      <c r="CJI40" s="10"/>
      <c r="CJJ40" s="10"/>
      <c r="CJK40" s="11"/>
      <c r="CJL40" s="12"/>
      <c r="CJM40" s="11"/>
      <c r="CJN40" s="10"/>
      <c r="CJO40" s="10"/>
      <c r="CJP40" s="11"/>
      <c r="CJQ40" s="12"/>
      <c r="CJR40" s="11"/>
      <c r="CJS40" s="10"/>
      <c r="CJT40" s="10"/>
      <c r="CJU40" s="11"/>
      <c r="CJV40" s="12"/>
      <c r="CJW40" s="11"/>
      <c r="CJX40" s="10"/>
      <c r="CJY40" s="10"/>
      <c r="CJZ40" s="11"/>
      <c r="CKA40" s="12"/>
      <c r="CKB40" s="11"/>
      <c r="CKC40" s="10"/>
      <c r="CKD40" s="10"/>
      <c r="CKE40" s="11"/>
      <c r="CKF40" s="12"/>
      <c r="CKG40" s="11"/>
      <c r="CKH40" s="10"/>
      <c r="CKI40" s="10"/>
      <c r="CKJ40" s="11"/>
      <c r="CKK40" s="12"/>
      <c r="CKL40" s="11"/>
      <c r="CKM40" s="10"/>
      <c r="CKN40" s="10"/>
      <c r="CKO40" s="11"/>
      <c r="CKP40" s="12"/>
      <c r="CKQ40" s="11"/>
      <c r="CKR40" s="10"/>
      <c r="CKS40" s="10"/>
      <c r="CKT40" s="11"/>
      <c r="CKU40" s="12"/>
      <c r="CKV40" s="11"/>
      <c r="CKW40" s="10"/>
      <c r="CKX40" s="10"/>
      <c r="CKY40" s="11"/>
      <c r="CKZ40" s="12"/>
      <c r="CLA40" s="11"/>
      <c r="CLB40" s="10"/>
      <c r="CLC40" s="10"/>
      <c r="CLD40" s="11"/>
      <c r="CLE40" s="12"/>
      <c r="CLF40" s="11"/>
      <c r="CLG40" s="10"/>
      <c r="CLH40" s="10"/>
      <c r="CLI40" s="11"/>
      <c r="CLJ40" s="12"/>
      <c r="CLK40" s="11"/>
      <c r="CLL40" s="10"/>
      <c r="CLM40" s="10"/>
      <c r="CLN40" s="11"/>
      <c r="CLO40" s="12"/>
      <c r="CLP40" s="11"/>
      <c r="CLQ40" s="10"/>
      <c r="CLR40" s="10"/>
      <c r="CLS40" s="11"/>
      <c r="CLT40" s="12"/>
      <c r="CLU40" s="11"/>
      <c r="CLV40" s="10"/>
      <c r="CLW40" s="10"/>
      <c r="CLX40" s="11"/>
      <c r="CLY40" s="12"/>
      <c r="CLZ40" s="11"/>
      <c r="CMA40" s="10"/>
      <c r="CMB40" s="10"/>
      <c r="CMC40" s="11"/>
      <c r="CMD40" s="12"/>
      <c r="CME40" s="11"/>
      <c r="CMF40" s="10"/>
      <c r="CMG40" s="10"/>
      <c r="CMH40" s="11"/>
      <c r="CMI40" s="12"/>
      <c r="CMJ40" s="11"/>
      <c r="CMK40" s="10"/>
      <c r="CML40" s="10"/>
      <c r="CMM40" s="11"/>
      <c r="CMN40" s="12"/>
      <c r="CMO40" s="11"/>
      <c r="CMP40" s="10"/>
      <c r="CMQ40" s="10"/>
      <c r="CMR40" s="11"/>
      <c r="CMS40" s="12"/>
      <c r="CMT40" s="11"/>
      <c r="CMU40" s="10"/>
      <c r="CMV40" s="10"/>
      <c r="CMW40" s="11"/>
      <c r="CMX40" s="12"/>
      <c r="CMY40" s="11"/>
      <c r="CMZ40" s="10"/>
      <c r="CNA40" s="10"/>
      <c r="CNB40" s="11"/>
      <c r="CNC40" s="12"/>
      <c r="CND40" s="11"/>
      <c r="CNE40" s="10"/>
      <c r="CNF40" s="10"/>
      <c r="CNG40" s="11"/>
      <c r="CNH40" s="12"/>
      <c r="CNI40" s="11"/>
      <c r="CNJ40" s="10"/>
      <c r="CNK40" s="10"/>
      <c r="CNL40" s="11"/>
      <c r="CNM40" s="12"/>
      <c r="CNN40" s="11"/>
      <c r="CNO40" s="10"/>
      <c r="CNP40" s="10"/>
      <c r="CNQ40" s="11"/>
      <c r="CNR40" s="12"/>
      <c r="CNS40" s="11"/>
      <c r="CNT40" s="10"/>
      <c r="CNU40" s="10"/>
      <c r="CNV40" s="11"/>
      <c r="CNW40" s="12"/>
      <c r="CNX40" s="11"/>
      <c r="CNY40" s="10"/>
      <c r="CNZ40" s="10"/>
      <c r="COA40" s="11"/>
      <c r="COB40" s="12"/>
      <c r="COC40" s="11"/>
      <c r="COD40" s="10"/>
      <c r="COE40" s="10"/>
      <c r="COF40" s="11"/>
      <c r="COG40" s="12"/>
      <c r="COH40" s="11"/>
      <c r="COI40" s="10"/>
      <c r="COJ40" s="10"/>
      <c r="COK40" s="11"/>
      <c r="COL40" s="12"/>
      <c r="COM40" s="11"/>
      <c r="CON40" s="10"/>
      <c r="COO40" s="10"/>
      <c r="COP40" s="11"/>
      <c r="COQ40" s="12"/>
      <c r="COR40" s="11"/>
      <c r="COS40" s="10"/>
      <c r="COT40" s="10"/>
      <c r="COU40" s="11"/>
      <c r="COV40" s="12"/>
      <c r="COW40" s="11"/>
      <c r="COX40" s="10"/>
      <c r="COY40" s="10"/>
      <c r="COZ40" s="11"/>
      <c r="CPA40" s="12"/>
      <c r="CPB40" s="11"/>
      <c r="CPC40" s="10"/>
      <c r="CPD40" s="10"/>
      <c r="CPE40" s="11"/>
      <c r="CPF40" s="12"/>
      <c r="CPG40" s="11"/>
      <c r="CPH40" s="10"/>
      <c r="CPI40" s="10"/>
      <c r="CPJ40" s="11"/>
      <c r="CPK40" s="12"/>
      <c r="CPL40" s="11"/>
      <c r="CPM40" s="10"/>
      <c r="CPN40" s="10"/>
      <c r="CPO40" s="11"/>
      <c r="CPP40" s="12"/>
      <c r="CPQ40" s="11"/>
      <c r="CPR40" s="10"/>
      <c r="CPS40" s="10"/>
      <c r="CPT40" s="11"/>
      <c r="CPU40" s="12"/>
      <c r="CPV40" s="11"/>
      <c r="CPW40" s="10"/>
      <c r="CPX40" s="10"/>
      <c r="CPY40" s="11"/>
      <c r="CPZ40" s="12"/>
      <c r="CQA40" s="11"/>
      <c r="CQB40" s="10"/>
      <c r="CQC40" s="10"/>
      <c r="CQD40" s="11"/>
      <c r="CQE40" s="12"/>
      <c r="CQF40" s="11"/>
      <c r="CQG40" s="10"/>
      <c r="CQH40" s="10"/>
      <c r="CQI40" s="11"/>
      <c r="CQJ40" s="12"/>
      <c r="CQK40" s="11"/>
      <c r="CQL40" s="10"/>
      <c r="CQM40" s="10"/>
      <c r="CQN40" s="11"/>
      <c r="CQO40" s="12"/>
      <c r="CQP40" s="11"/>
      <c r="CQQ40" s="10"/>
      <c r="CQR40" s="10"/>
      <c r="CQS40" s="11"/>
      <c r="CQT40" s="12"/>
      <c r="CQU40" s="11"/>
      <c r="CQV40" s="10"/>
      <c r="CQW40" s="10"/>
      <c r="CQX40" s="11"/>
      <c r="CQY40" s="12"/>
      <c r="CQZ40" s="11"/>
      <c r="CRA40" s="10"/>
      <c r="CRB40" s="10"/>
      <c r="CRC40" s="11"/>
      <c r="CRD40" s="12"/>
      <c r="CRE40" s="11"/>
      <c r="CRF40" s="10"/>
      <c r="CRG40" s="10"/>
      <c r="CRH40" s="11"/>
      <c r="CRI40" s="12"/>
      <c r="CRJ40" s="11"/>
      <c r="CRK40" s="10"/>
      <c r="CRL40" s="10"/>
      <c r="CRM40" s="11"/>
      <c r="CRN40" s="12"/>
      <c r="CRO40" s="11"/>
      <c r="CRP40" s="10"/>
      <c r="CRQ40" s="10"/>
      <c r="CRR40" s="11"/>
      <c r="CRS40" s="12"/>
      <c r="CRT40" s="11"/>
      <c r="CRU40" s="10"/>
      <c r="CRV40" s="10"/>
      <c r="CRW40" s="11"/>
      <c r="CRX40" s="12"/>
      <c r="CRY40" s="11"/>
      <c r="CRZ40" s="10"/>
      <c r="CSA40" s="10"/>
      <c r="CSB40" s="11"/>
      <c r="CSC40" s="12"/>
      <c r="CSD40" s="11"/>
      <c r="CSE40" s="10"/>
      <c r="CSF40" s="10"/>
      <c r="CSG40" s="11"/>
      <c r="CSH40" s="12"/>
      <c r="CSI40" s="11"/>
      <c r="CSJ40" s="10"/>
      <c r="CSK40" s="10"/>
      <c r="CSL40" s="11"/>
      <c r="CSM40" s="12"/>
      <c r="CSN40" s="11"/>
      <c r="CSO40" s="10"/>
      <c r="CSP40" s="10"/>
      <c r="CSQ40" s="11"/>
      <c r="CSR40" s="12"/>
      <c r="CSS40" s="11"/>
      <c r="CST40" s="10"/>
      <c r="CSU40" s="10"/>
      <c r="CSV40" s="11"/>
      <c r="CSW40" s="12"/>
      <c r="CSX40" s="11"/>
      <c r="CSY40" s="10"/>
      <c r="CSZ40" s="10"/>
      <c r="CTA40" s="11"/>
      <c r="CTB40" s="12"/>
      <c r="CTC40" s="11"/>
      <c r="CTD40" s="10"/>
      <c r="CTE40" s="10"/>
      <c r="CTF40" s="11"/>
      <c r="CTG40" s="12"/>
      <c r="CTH40" s="11"/>
      <c r="CTI40" s="10"/>
      <c r="CTJ40" s="10"/>
      <c r="CTK40" s="11"/>
      <c r="CTL40" s="12"/>
      <c r="CTM40" s="11"/>
      <c r="CTN40" s="10"/>
      <c r="CTO40" s="10"/>
      <c r="CTP40" s="11"/>
      <c r="CTQ40" s="12"/>
      <c r="CTR40" s="11"/>
      <c r="CTS40" s="10"/>
      <c r="CTT40" s="10"/>
      <c r="CTU40" s="11"/>
      <c r="CTV40" s="12"/>
      <c r="CTW40" s="11"/>
      <c r="CTX40" s="10"/>
      <c r="CTY40" s="10"/>
      <c r="CTZ40" s="11"/>
      <c r="CUA40" s="12"/>
      <c r="CUB40" s="11"/>
      <c r="CUC40" s="10"/>
      <c r="CUD40" s="10"/>
      <c r="CUE40" s="11"/>
      <c r="CUF40" s="12"/>
      <c r="CUG40" s="11"/>
      <c r="CUH40" s="10"/>
      <c r="CUI40" s="10"/>
      <c r="CUJ40" s="11"/>
      <c r="CUK40" s="12"/>
      <c r="CUL40" s="11"/>
      <c r="CUM40" s="10"/>
      <c r="CUN40" s="10"/>
      <c r="CUO40" s="11"/>
      <c r="CUP40" s="12"/>
      <c r="CUQ40" s="11"/>
      <c r="CUR40" s="10"/>
      <c r="CUS40" s="10"/>
      <c r="CUT40" s="11"/>
      <c r="CUU40" s="12"/>
      <c r="CUV40" s="11"/>
      <c r="CUW40" s="10"/>
      <c r="CUX40" s="10"/>
      <c r="CUY40" s="11"/>
      <c r="CUZ40" s="12"/>
      <c r="CVA40" s="11"/>
      <c r="CVB40" s="10"/>
      <c r="CVC40" s="10"/>
      <c r="CVD40" s="11"/>
      <c r="CVE40" s="12"/>
      <c r="CVF40" s="11"/>
      <c r="CVG40" s="10"/>
      <c r="CVH40" s="10"/>
      <c r="CVI40" s="11"/>
      <c r="CVJ40" s="12"/>
      <c r="CVK40" s="11"/>
      <c r="CVL40" s="10"/>
      <c r="CVM40" s="10"/>
      <c r="CVN40" s="11"/>
      <c r="CVO40" s="12"/>
      <c r="CVP40" s="11"/>
      <c r="CVQ40" s="10"/>
      <c r="CVR40" s="10"/>
      <c r="CVS40" s="11"/>
      <c r="CVT40" s="12"/>
      <c r="CVU40" s="11"/>
      <c r="CVV40" s="10"/>
      <c r="CVW40" s="10"/>
      <c r="CVX40" s="11"/>
      <c r="CVY40" s="12"/>
      <c r="CVZ40" s="11"/>
      <c r="CWA40" s="10"/>
      <c r="CWB40" s="10"/>
      <c r="CWC40" s="11"/>
      <c r="CWD40" s="12"/>
      <c r="CWE40" s="11"/>
      <c r="CWF40" s="10"/>
      <c r="CWG40" s="10"/>
      <c r="CWH40" s="11"/>
      <c r="CWI40" s="12"/>
      <c r="CWJ40" s="11"/>
      <c r="CWK40" s="10"/>
      <c r="CWL40" s="10"/>
      <c r="CWM40" s="11"/>
      <c r="CWN40" s="12"/>
      <c r="CWO40" s="11"/>
      <c r="CWP40" s="10"/>
      <c r="CWQ40" s="10"/>
      <c r="CWR40" s="11"/>
      <c r="CWS40" s="12"/>
      <c r="CWT40" s="11"/>
      <c r="CWU40" s="10"/>
      <c r="CWV40" s="10"/>
      <c r="CWW40" s="11"/>
      <c r="CWX40" s="12"/>
      <c r="CWY40" s="11"/>
      <c r="CWZ40" s="10"/>
      <c r="CXA40" s="10"/>
      <c r="CXB40" s="11"/>
      <c r="CXC40" s="12"/>
      <c r="CXD40" s="11"/>
      <c r="CXE40" s="10"/>
      <c r="CXF40" s="10"/>
      <c r="CXG40" s="11"/>
      <c r="CXH40" s="12"/>
      <c r="CXI40" s="11"/>
      <c r="CXJ40" s="10"/>
      <c r="CXK40" s="10"/>
      <c r="CXL40" s="11"/>
      <c r="CXM40" s="12"/>
      <c r="CXN40" s="11"/>
      <c r="CXO40" s="10"/>
      <c r="CXP40" s="10"/>
      <c r="CXQ40" s="11"/>
      <c r="CXR40" s="12"/>
      <c r="CXS40" s="11"/>
      <c r="CXT40" s="10"/>
      <c r="CXU40" s="10"/>
      <c r="CXV40" s="11"/>
      <c r="CXW40" s="12"/>
      <c r="CXX40" s="11"/>
      <c r="CXY40" s="10"/>
      <c r="CXZ40" s="10"/>
      <c r="CYA40" s="11"/>
      <c r="CYB40" s="12"/>
      <c r="CYC40" s="11"/>
      <c r="CYD40" s="10"/>
      <c r="CYE40" s="10"/>
      <c r="CYF40" s="11"/>
      <c r="CYG40" s="12"/>
      <c r="CYH40" s="11"/>
      <c r="CYI40" s="10"/>
      <c r="CYJ40" s="10"/>
      <c r="CYK40" s="11"/>
      <c r="CYL40" s="12"/>
      <c r="CYM40" s="11"/>
      <c r="CYN40" s="10"/>
      <c r="CYO40" s="10"/>
      <c r="CYP40" s="11"/>
      <c r="CYQ40" s="12"/>
      <c r="CYR40" s="11"/>
      <c r="CYS40" s="10"/>
      <c r="CYT40" s="10"/>
      <c r="CYU40" s="11"/>
      <c r="CYV40" s="12"/>
      <c r="CYW40" s="11"/>
      <c r="CYX40" s="10"/>
      <c r="CYY40" s="10"/>
      <c r="CYZ40" s="11"/>
      <c r="CZA40" s="12"/>
      <c r="CZB40" s="11"/>
      <c r="CZC40" s="10"/>
      <c r="CZD40" s="10"/>
      <c r="CZE40" s="11"/>
      <c r="CZF40" s="12"/>
      <c r="CZG40" s="11"/>
      <c r="CZH40" s="10"/>
      <c r="CZI40" s="10"/>
      <c r="CZJ40" s="11"/>
      <c r="CZK40" s="12"/>
      <c r="CZL40" s="11"/>
      <c r="CZM40" s="10"/>
      <c r="CZN40" s="10"/>
      <c r="CZO40" s="11"/>
      <c r="CZP40" s="12"/>
      <c r="CZQ40" s="11"/>
      <c r="CZR40" s="10"/>
      <c r="CZS40" s="10"/>
      <c r="CZT40" s="11"/>
      <c r="CZU40" s="12"/>
      <c r="CZV40" s="11"/>
      <c r="CZW40" s="10"/>
      <c r="CZX40" s="10"/>
      <c r="CZY40" s="11"/>
      <c r="CZZ40" s="12"/>
      <c r="DAA40" s="11"/>
      <c r="DAB40" s="10"/>
      <c r="DAC40" s="10"/>
      <c r="DAD40" s="11"/>
      <c r="DAE40" s="12"/>
      <c r="DAF40" s="11"/>
      <c r="DAG40" s="10"/>
      <c r="DAH40" s="10"/>
      <c r="DAI40" s="11"/>
      <c r="DAJ40" s="12"/>
      <c r="DAK40" s="11"/>
      <c r="DAL40" s="10"/>
      <c r="DAM40" s="10"/>
      <c r="DAN40" s="11"/>
      <c r="DAO40" s="12"/>
      <c r="DAP40" s="11"/>
      <c r="DAQ40" s="10"/>
      <c r="DAR40" s="10"/>
      <c r="DAS40" s="11"/>
      <c r="DAT40" s="12"/>
      <c r="DAU40" s="11"/>
      <c r="DAV40" s="10"/>
      <c r="DAW40" s="10"/>
      <c r="DAX40" s="11"/>
      <c r="DAY40" s="12"/>
      <c r="DAZ40" s="11"/>
      <c r="DBA40" s="10"/>
      <c r="DBB40" s="10"/>
      <c r="DBC40" s="11"/>
      <c r="DBD40" s="12"/>
      <c r="DBE40" s="11"/>
      <c r="DBF40" s="10"/>
      <c r="DBG40" s="10"/>
      <c r="DBH40" s="11"/>
      <c r="DBI40" s="12"/>
      <c r="DBJ40" s="11"/>
      <c r="DBK40" s="10"/>
      <c r="DBL40" s="10"/>
      <c r="DBM40" s="11"/>
      <c r="DBN40" s="12"/>
      <c r="DBO40" s="11"/>
      <c r="DBP40" s="10"/>
      <c r="DBQ40" s="10"/>
      <c r="DBR40" s="11"/>
      <c r="DBS40" s="12"/>
      <c r="DBT40" s="11"/>
      <c r="DBU40" s="10"/>
      <c r="DBV40" s="10"/>
      <c r="DBW40" s="11"/>
      <c r="DBX40" s="12"/>
      <c r="DBY40" s="11"/>
      <c r="DBZ40" s="10"/>
      <c r="DCA40" s="10"/>
      <c r="DCB40" s="11"/>
      <c r="DCC40" s="12"/>
      <c r="DCD40" s="11"/>
      <c r="DCE40" s="10"/>
      <c r="DCF40" s="10"/>
      <c r="DCG40" s="11"/>
      <c r="DCH40" s="12"/>
      <c r="DCI40" s="11"/>
      <c r="DCJ40" s="10"/>
      <c r="DCK40" s="10"/>
      <c r="DCL40" s="11"/>
      <c r="DCM40" s="12"/>
      <c r="DCN40" s="11"/>
      <c r="DCO40" s="10"/>
      <c r="DCP40" s="10"/>
      <c r="DCQ40" s="11"/>
      <c r="DCR40" s="12"/>
      <c r="DCS40" s="11"/>
      <c r="DCT40" s="10"/>
      <c r="DCU40" s="10"/>
      <c r="DCV40" s="11"/>
      <c r="DCW40" s="12"/>
      <c r="DCX40" s="11"/>
      <c r="DCY40" s="10"/>
      <c r="DCZ40" s="10"/>
      <c r="DDA40" s="11"/>
      <c r="DDB40" s="12"/>
      <c r="DDC40" s="11"/>
      <c r="DDD40" s="10"/>
      <c r="DDE40" s="10"/>
      <c r="DDF40" s="11"/>
      <c r="DDG40" s="12"/>
      <c r="DDH40" s="11"/>
      <c r="DDI40" s="10"/>
      <c r="DDJ40" s="10"/>
      <c r="DDK40" s="11"/>
      <c r="DDL40" s="12"/>
      <c r="DDM40" s="11"/>
      <c r="DDN40" s="10"/>
      <c r="DDO40" s="10"/>
      <c r="DDP40" s="11"/>
      <c r="DDQ40" s="12"/>
      <c r="DDR40" s="11"/>
      <c r="DDS40" s="10"/>
      <c r="DDT40" s="10"/>
      <c r="DDU40" s="11"/>
      <c r="DDV40" s="12"/>
      <c r="DDW40" s="11"/>
      <c r="DDX40" s="10"/>
      <c r="DDY40" s="10"/>
      <c r="DDZ40" s="11"/>
      <c r="DEA40" s="12"/>
      <c r="DEB40" s="11"/>
      <c r="DEC40" s="10"/>
      <c r="DED40" s="10"/>
      <c r="DEE40" s="11"/>
      <c r="DEF40" s="12"/>
      <c r="DEG40" s="11"/>
      <c r="DEH40" s="10"/>
      <c r="DEI40" s="10"/>
      <c r="DEJ40" s="11"/>
      <c r="DEK40" s="12"/>
      <c r="DEL40" s="11"/>
      <c r="DEM40" s="10"/>
      <c r="DEN40" s="10"/>
      <c r="DEO40" s="11"/>
      <c r="DEP40" s="12"/>
      <c r="DEQ40" s="11"/>
      <c r="DER40" s="10"/>
      <c r="DES40" s="10"/>
      <c r="DET40" s="11"/>
      <c r="DEU40" s="12"/>
      <c r="DEV40" s="11"/>
      <c r="DEW40" s="10"/>
      <c r="DEX40" s="10"/>
      <c r="DEY40" s="11"/>
      <c r="DEZ40" s="12"/>
      <c r="DFA40" s="11"/>
      <c r="DFB40" s="10"/>
      <c r="DFC40" s="10"/>
      <c r="DFD40" s="11"/>
      <c r="DFE40" s="12"/>
      <c r="DFF40" s="11"/>
      <c r="DFG40" s="10"/>
      <c r="DFH40" s="10"/>
      <c r="DFI40" s="11"/>
      <c r="DFJ40" s="12"/>
      <c r="DFK40" s="11"/>
      <c r="DFL40" s="10"/>
      <c r="DFM40" s="10"/>
      <c r="DFN40" s="11"/>
      <c r="DFO40" s="12"/>
      <c r="DFP40" s="11"/>
      <c r="DFQ40" s="10"/>
      <c r="DFR40" s="10"/>
      <c r="DFS40" s="11"/>
      <c r="DFT40" s="12"/>
      <c r="DFU40" s="11"/>
      <c r="DFV40" s="10"/>
      <c r="DFW40" s="10"/>
      <c r="DFX40" s="11"/>
      <c r="DFY40" s="12"/>
      <c r="DFZ40" s="11"/>
      <c r="DGA40" s="10"/>
      <c r="DGB40" s="10"/>
      <c r="DGC40" s="11"/>
      <c r="DGD40" s="12"/>
      <c r="DGE40" s="11"/>
      <c r="DGF40" s="10"/>
      <c r="DGG40" s="10"/>
      <c r="DGH40" s="11"/>
      <c r="DGI40" s="12"/>
      <c r="DGJ40" s="11"/>
      <c r="DGK40" s="10"/>
      <c r="DGL40" s="10"/>
      <c r="DGM40" s="11"/>
      <c r="DGN40" s="12"/>
      <c r="DGO40" s="11"/>
      <c r="DGP40" s="10"/>
      <c r="DGQ40" s="10"/>
      <c r="DGR40" s="11"/>
      <c r="DGS40" s="12"/>
      <c r="DGT40" s="11"/>
      <c r="DGU40" s="10"/>
      <c r="DGV40" s="10"/>
      <c r="DGW40" s="11"/>
      <c r="DGX40" s="12"/>
      <c r="DGY40" s="11"/>
      <c r="DGZ40" s="10"/>
      <c r="DHA40" s="10"/>
      <c r="DHB40" s="11"/>
      <c r="DHC40" s="12"/>
      <c r="DHD40" s="11"/>
      <c r="DHE40" s="10"/>
      <c r="DHF40" s="10"/>
      <c r="DHG40" s="11"/>
      <c r="DHH40" s="12"/>
      <c r="DHI40" s="11"/>
      <c r="DHJ40" s="10"/>
      <c r="DHK40" s="10"/>
      <c r="DHL40" s="11"/>
      <c r="DHM40" s="12"/>
      <c r="DHN40" s="11"/>
      <c r="DHO40" s="10"/>
      <c r="DHP40" s="10"/>
      <c r="DHQ40" s="11"/>
      <c r="DHR40" s="12"/>
      <c r="DHS40" s="11"/>
      <c r="DHT40" s="10"/>
      <c r="DHU40" s="10"/>
      <c r="DHV40" s="11"/>
      <c r="DHW40" s="12"/>
      <c r="DHX40" s="11"/>
      <c r="DHY40" s="10"/>
      <c r="DHZ40" s="10"/>
      <c r="DIA40" s="11"/>
      <c r="DIB40" s="12"/>
      <c r="DIC40" s="11"/>
      <c r="DID40" s="10"/>
      <c r="DIE40" s="10"/>
      <c r="DIF40" s="11"/>
      <c r="DIG40" s="12"/>
      <c r="DIH40" s="11"/>
      <c r="DII40" s="10"/>
      <c r="DIJ40" s="10"/>
      <c r="DIK40" s="11"/>
      <c r="DIL40" s="12"/>
      <c r="DIM40" s="11"/>
      <c r="DIN40" s="10"/>
      <c r="DIO40" s="10"/>
      <c r="DIP40" s="11"/>
      <c r="DIQ40" s="12"/>
      <c r="DIR40" s="11"/>
      <c r="DIS40" s="10"/>
      <c r="DIT40" s="10"/>
      <c r="DIU40" s="11"/>
      <c r="DIV40" s="12"/>
      <c r="DIW40" s="11"/>
      <c r="DIX40" s="10"/>
      <c r="DIY40" s="10"/>
      <c r="DIZ40" s="11"/>
      <c r="DJA40" s="12"/>
      <c r="DJB40" s="11"/>
      <c r="DJC40" s="10"/>
      <c r="DJD40" s="10"/>
      <c r="DJE40" s="11"/>
      <c r="DJF40" s="12"/>
      <c r="DJG40" s="11"/>
      <c r="DJH40" s="10"/>
      <c r="DJI40" s="10"/>
      <c r="DJJ40" s="11"/>
      <c r="DJK40" s="12"/>
      <c r="DJL40" s="11"/>
      <c r="DJM40" s="10"/>
      <c r="DJN40" s="10"/>
      <c r="DJO40" s="11"/>
      <c r="DJP40" s="12"/>
      <c r="DJQ40" s="11"/>
      <c r="DJR40" s="10"/>
      <c r="DJS40" s="10"/>
      <c r="DJT40" s="11"/>
      <c r="DJU40" s="12"/>
      <c r="DJV40" s="11"/>
      <c r="DJW40" s="10"/>
      <c r="DJX40" s="10"/>
      <c r="DJY40" s="11"/>
      <c r="DJZ40" s="12"/>
      <c r="DKA40" s="11"/>
      <c r="DKB40" s="10"/>
      <c r="DKC40" s="10"/>
      <c r="DKD40" s="11"/>
      <c r="DKE40" s="12"/>
      <c r="DKF40" s="11"/>
      <c r="DKG40" s="10"/>
      <c r="DKH40" s="10"/>
      <c r="DKI40" s="11"/>
      <c r="DKJ40" s="12"/>
      <c r="DKK40" s="11"/>
      <c r="DKL40" s="10"/>
      <c r="DKM40" s="10"/>
      <c r="DKN40" s="11"/>
      <c r="DKO40" s="12"/>
      <c r="DKP40" s="11"/>
      <c r="DKQ40" s="10"/>
      <c r="DKR40" s="10"/>
      <c r="DKS40" s="11"/>
      <c r="DKT40" s="12"/>
      <c r="DKU40" s="11"/>
      <c r="DKV40" s="10"/>
      <c r="DKW40" s="10"/>
      <c r="DKX40" s="11"/>
      <c r="DKY40" s="12"/>
      <c r="DKZ40" s="11"/>
      <c r="DLA40" s="10"/>
      <c r="DLB40" s="10"/>
      <c r="DLC40" s="11"/>
      <c r="DLD40" s="12"/>
      <c r="DLE40" s="11"/>
      <c r="DLF40" s="10"/>
      <c r="DLG40" s="10"/>
      <c r="DLH40" s="11"/>
      <c r="DLI40" s="12"/>
      <c r="DLJ40" s="11"/>
      <c r="DLK40" s="10"/>
      <c r="DLL40" s="10"/>
      <c r="DLM40" s="11"/>
      <c r="DLN40" s="12"/>
      <c r="DLO40" s="11"/>
      <c r="DLP40" s="10"/>
      <c r="DLQ40" s="10"/>
      <c r="DLR40" s="11"/>
      <c r="DLS40" s="12"/>
      <c r="DLT40" s="11"/>
      <c r="DLU40" s="10"/>
      <c r="DLV40" s="10"/>
      <c r="DLW40" s="11"/>
      <c r="DLX40" s="12"/>
      <c r="DLY40" s="11"/>
      <c r="DLZ40" s="10"/>
      <c r="DMA40" s="10"/>
      <c r="DMB40" s="11"/>
      <c r="DMC40" s="12"/>
      <c r="DMD40" s="11"/>
      <c r="DME40" s="10"/>
      <c r="DMF40" s="10"/>
      <c r="DMG40" s="11"/>
      <c r="DMH40" s="12"/>
      <c r="DMI40" s="11"/>
      <c r="DMJ40" s="10"/>
      <c r="DMK40" s="10"/>
      <c r="DML40" s="11"/>
      <c r="DMM40" s="12"/>
      <c r="DMN40" s="11"/>
      <c r="DMO40" s="10"/>
      <c r="DMP40" s="10"/>
      <c r="DMQ40" s="11"/>
      <c r="DMR40" s="12"/>
      <c r="DMS40" s="11"/>
      <c r="DMT40" s="10"/>
      <c r="DMU40" s="10"/>
      <c r="DMV40" s="11"/>
      <c r="DMW40" s="12"/>
      <c r="DMX40" s="11"/>
      <c r="DMY40" s="10"/>
      <c r="DMZ40" s="10"/>
      <c r="DNA40" s="11"/>
      <c r="DNB40" s="12"/>
      <c r="DNC40" s="11"/>
      <c r="DND40" s="10"/>
      <c r="DNE40" s="10"/>
      <c r="DNF40" s="11"/>
      <c r="DNG40" s="12"/>
      <c r="DNH40" s="11"/>
      <c r="DNI40" s="10"/>
      <c r="DNJ40" s="10"/>
      <c r="DNK40" s="11"/>
      <c r="DNL40" s="12"/>
      <c r="DNM40" s="11"/>
      <c r="DNN40" s="10"/>
      <c r="DNO40" s="10"/>
      <c r="DNP40" s="11"/>
      <c r="DNQ40" s="12"/>
      <c r="DNR40" s="11"/>
      <c r="DNS40" s="10"/>
      <c r="DNT40" s="10"/>
      <c r="DNU40" s="11"/>
      <c r="DNV40" s="12"/>
      <c r="DNW40" s="11"/>
      <c r="DNX40" s="10"/>
      <c r="DNY40" s="10"/>
      <c r="DNZ40" s="11"/>
      <c r="DOA40" s="12"/>
      <c r="DOB40" s="11"/>
      <c r="DOC40" s="10"/>
      <c r="DOD40" s="10"/>
      <c r="DOE40" s="11"/>
      <c r="DOF40" s="12"/>
      <c r="DOG40" s="11"/>
      <c r="DOH40" s="10"/>
      <c r="DOI40" s="10"/>
      <c r="DOJ40" s="11"/>
      <c r="DOK40" s="12"/>
      <c r="DOL40" s="11"/>
      <c r="DOM40" s="10"/>
      <c r="DON40" s="10"/>
      <c r="DOO40" s="11"/>
      <c r="DOP40" s="12"/>
      <c r="DOQ40" s="11"/>
      <c r="DOR40" s="10"/>
      <c r="DOS40" s="10"/>
      <c r="DOT40" s="11"/>
      <c r="DOU40" s="12"/>
      <c r="DOV40" s="11"/>
      <c r="DOW40" s="10"/>
      <c r="DOX40" s="10"/>
      <c r="DOY40" s="11"/>
      <c r="DOZ40" s="12"/>
      <c r="DPA40" s="11"/>
      <c r="DPB40" s="10"/>
      <c r="DPC40" s="10"/>
      <c r="DPD40" s="11"/>
      <c r="DPE40" s="12"/>
      <c r="DPF40" s="11"/>
      <c r="DPG40" s="10"/>
      <c r="DPH40" s="10"/>
      <c r="DPI40" s="11"/>
      <c r="DPJ40" s="12"/>
      <c r="DPK40" s="11"/>
      <c r="DPL40" s="10"/>
      <c r="DPM40" s="10"/>
      <c r="DPN40" s="11"/>
      <c r="DPO40" s="12"/>
      <c r="DPP40" s="11"/>
      <c r="DPQ40" s="10"/>
      <c r="DPR40" s="10"/>
      <c r="DPS40" s="11"/>
      <c r="DPT40" s="12"/>
      <c r="DPU40" s="11"/>
      <c r="DPV40" s="10"/>
      <c r="DPW40" s="10"/>
      <c r="DPX40" s="11"/>
      <c r="DPY40" s="12"/>
      <c r="DPZ40" s="11"/>
      <c r="DQA40" s="10"/>
      <c r="DQB40" s="10"/>
      <c r="DQC40" s="11"/>
      <c r="DQD40" s="12"/>
      <c r="DQE40" s="11"/>
      <c r="DQF40" s="10"/>
      <c r="DQG40" s="10"/>
      <c r="DQH40" s="11"/>
      <c r="DQI40" s="12"/>
      <c r="DQJ40" s="11"/>
      <c r="DQK40" s="10"/>
      <c r="DQL40" s="10"/>
      <c r="DQM40" s="11"/>
      <c r="DQN40" s="12"/>
      <c r="DQO40" s="11"/>
      <c r="DQP40" s="10"/>
      <c r="DQQ40" s="10"/>
      <c r="DQR40" s="11"/>
      <c r="DQS40" s="12"/>
      <c r="DQT40" s="11"/>
      <c r="DQU40" s="10"/>
      <c r="DQV40" s="10"/>
      <c r="DQW40" s="11"/>
      <c r="DQX40" s="12"/>
      <c r="DQY40" s="11"/>
      <c r="DQZ40" s="10"/>
      <c r="DRA40" s="10"/>
      <c r="DRB40" s="11"/>
      <c r="DRC40" s="12"/>
      <c r="DRD40" s="11"/>
      <c r="DRE40" s="10"/>
      <c r="DRF40" s="10"/>
      <c r="DRG40" s="11"/>
      <c r="DRH40" s="12"/>
      <c r="DRI40" s="11"/>
      <c r="DRJ40" s="10"/>
      <c r="DRK40" s="10"/>
      <c r="DRL40" s="11"/>
      <c r="DRM40" s="12"/>
      <c r="DRN40" s="11"/>
      <c r="DRO40" s="10"/>
      <c r="DRP40" s="10"/>
      <c r="DRQ40" s="11"/>
      <c r="DRR40" s="12"/>
      <c r="DRS40" s="11"/>
      <c r="DRT40" s="10"/>
      <c r="DRU40" s="10"/>
      <c r="DRV40" s="11"/>
      <c r="DRW40" s="12"/>
      <c r="DRX40" s="11"/>
      <c r="DRY40" s="10"/>
      <c r="DRZ40" s="10"/>
      <c r="DSA40" s="11"/>
      <c r="DSB40" s="12"/>
      <c r="DSC40" s="11"/>
      <c r="DSD40" s="10"/>
      <c r="DSE40" s="10"/>
      <c r="DSF40" s="11"/>
      <c r="DSG40" s="12"/>
      <c r="DSH40" s="11"/>
      <c r="DSI40" s="10"/>
      <c r="DSJ40" s="10"/>
      <c r="DSK40" s="11"/>
      <c r="DSL40" s="12"/>
      <c r="DSM40" s="11"/>
      <c r="DSN40" s="10"/>
      <c r="DSO40" s="10"/>
      <c r="DSP40" s="11"/>
      <c r="DSQ40" s="12"/>
      <c r="DSR40" s="11"/>
      <c r="DSS40" s="10"/>
      <c r="DST40" s="10"/>
      <c r="DSU40" s="11"/>
      <c r="DSV40" s="12"/>
      <c r="DSW40" s="11"/>
      <c r="DSX40" s="10"/>
      <c r="DSY40" s="10"/>
      <c r="DSZ40" s="11"/>
      <c r="DTA40" s="12"/>
      <c r="DTB40" s="11"/>
      <c r="DTC40" s="10"/>
      <c r="DTD40" s="10"/>
      <c r="DTE40" s="11"/>
      <c r="DTF40" s="12"/>
      <c r="DTG40" s="11"/>
      <c r="DTH40" s="10"/>
      <c r="DTI40" s="10"/>
      <c r="DTJ40" s="11"/>
      <c r="DTK40" s="12"/>
      <c r="DTL40" s="11"/>
      <c r="DTM40" s="10"/>
      <c r="DTN40" s="10"/>
      <c r="DTO40" s="11"/>
      <c r="DTP40" s="12"/>
      <c r="DTQ40" s="11"/>
      <c r="DTR40" s="10"/>
      <c r="DTS40" s="10"/>
      <c r="DTT40" s="11"/>
      <c r="DTU40" s="12"/>
      <c r="DTV40" s="11"/>
      <c r="DTW40" s="10"/>
      <c r="DTX40" s="10"/>
      <c r="DTY40" s="11"/>
      <c r="DTZ40" s="12"/>
      <c r="DUA40" s="11"/>
      <c r="DUB40" s="10"/>
      <c r="DUC40" s="10"/>
      <c r="DUD40" s="11"/>
      <c r="DUE40" s="12"/>
      <c r="DUF40" s="11"/>
      <c r="DUG40" s="10"/>
      <c r="DUH40" s="10"/>
      <c r="DUI40" s="11"/>
      <c r="DUJ40" s="12"/>
      <c r="DUK40" s="11"/>
      <c r="DUL40" s="10"/>
      <c r="DUM40" s="10"/>
      <c r="DUN40" s="11"/>
      <c r="DUO40" s="12"/>
      <c r="DUP40" s="11"/>
      <c r="DUQ40" s="10"/>
      <c r="DUR40" s="10"/>
      <c r="DUS40" s="11"/>
      <c r="DUT40" s="12"/>
      <c r="DUU40" s="11"/>
      <c r="DUV40" s="10"/>
      <c r="DUW40" s="10"/>
      <c r="DUX40" s="11"/>
      <c r="DUY40" s="12"/>
      <c r="DUZ40" s="11"/>
      <c r="DVA40" s="10"/>
      <c r="DVB40" s="10"/>
      <c r="DVC40" s="11"/>
      <c r="DVD40" s="12"/>
      <c r="DVE40" s="11"/>
      <c r="DVF40" s="10"/>
      <c r="DVG40" s="10"/>
      <c r="DVH40" s="11"/>
      <c r="DVI40" s="12"/>
      <c r="DVJ40" s="11"/>
      <c r="DVK40" s="10"/>
      <c r="DVL40" s="10"/>
      <c r="DVM40" s="11"/>
      <c r="DVN40" s="12"/>
      <c r="DVO40" s="11"/>
      <c r="DVP40" s="10"/>
      <c r="DVQ40" s="10"/>
      <c r="DVR40" s="11"/>
      <c r="DVS40" s="12"/>
      <c r="DVT40" s="11"/>
      <c r="DVU40" s="10"/>
      <c r="DVV40" s="10"/>
      <c r="DVW40" s="11"/>
      <c r="DVX40" s="12"/>
      <c r="DVY40" s="11"/>
      <c r="DVZ40" s="10"/>
      <c r="DWA40" s="10"/>
      <c r="DWB40" s="11"/>
      <c r="DWC40" s="12"/>
      <c r="DWD40" s="11"/>
      <c r="DWE40" s="10"/>
      <c r="DWF40" s="10"/>
      <c r="DWG40" s="11"/>
      <c r="DWH40" s="12"/>
      <c r="DWI40" s="11"/>
      <c r="DWJ40" s="10"/>
      <c r="DWK40" s="10"/>
      <c r="DWL40" s="11"/>
      <c r="DWM40" s="12"/>
      <c r="DWN40" s="11"/>
      <c r="DWO40" s="10"/>
      <c r="DWP40" s="10"/>
      <c r="DWQ40" s="11"/>
      <c r="DWR40" s="12"/>
      <c r="DWS40" s="11"/>
      <c r="DWT40" s="10"/>
      <c r="DWU40" s="10"/>
      <c r="DWV40" s="11"/>
      <c r="DWW40" s="12"/>
      <c r="DWX40" s="11"/>
      <c r="DWY40" s="10"/>
      <c r="DWZ40" s="10"/>
      <c r="DXA40" s="11"/>
      <c r="DXB40" s="12"/>
      <c r="DXC40" s="11"/>
      <c r="DXD40" s="10"/>
      <c r="DXE40" s="10"/>
      <c r="DXF40" s="11"/>
      <c r="DXG40" s="12"/>
      <c r="DXH40" s="11"/>
      <c r="DXI40" s="10"/>
      <c r="DXJ40" s="10"/>
      <c r="DXK40" s="11"/>
      <c r="DXL40" s="12"/>
      <c r="DXM40" s="11"/>
      <c r="DXN40" s="10"/>
      <c r="DXO40" s="10"/>
      <c r="DXP40" s="11"/>
      <c r="DXQ40" s="12"/>
      <c r="DXR40" s="11"/>
      <c r="DXS40" s="10"/>
      <c r="DXT40" s="10"/>
      <c r="DXU40" s="11"/>
      <c r="DXV40" s="12"/>
      <c r="DXW40" s="11"/>
      <c r="DXX40" s="10"/>
      <c r="DXY40" s="10"/>
      <c r="DXZ40" s="11"/>
      <c r="DYA40" s="12"/>
      <c r="DYB40" s="11"/>
      <c r="DYC40" s="10"/>
      <c r="DYD40" s="10"/>
      <c r="DYE40" s="11"/>
      <c r="DYF40" s="12"/>
      <c r="DYG40" s="11"/>
      <c r="DYH40" s="10"/>
      <c r="DYI40" s="10"/>
      <c r="DYJ40" s="11"/>
      <c r="DYK40" s="12"/>
      <c r="DYL40" s="11"/>
      <c r="DYM40" s="10"/>
      <c r="DYN40" s="10"/>
      <c r="DYO40" s="11"/>
      <c r="DYP40" s="12"/>
      <c r="DYQ40" s="11"/>
      <c r="DYR40" s="10"/>
      <c r="DYS40" s="10"/>
      <c r="DYT40" s="11"/>
      <c r="DYU40" s="12"/>
      <c r="DYV40" s="11"/>
      <c r="DYW40" s="10"/>
      <c r="DYX40" s="10"/>
      <c r="DYY40" s="11"/>
      <c r="DYZ40" s="12"/>
      <c r="DZA40" s="11"/>
      <c r="DZB40" s="10"/>
      <c r="DZC40" s="10"/>
      <c r="DZD40" s="11"/>
      <c r="DZE40" s="12"/>
      <c r="DZF40" s="11"/>
      <c r="DZG40" s="10"/>
      <c r="DZH40" s="10"/>
      <c r="DZI40" s="11"/>
      <c r="DZJ40" s="12"/>
      <c r="DZK40" s="11"/>
      <c r="DZL40" s="10"/>
      <c r="DZM40" s="10"/>
      <c r="DZN40" s="11"/>
      <c r="DZO40" s="12"/>
      <c r="DZP40" s="11"/>
      <c r="DZQ40" s="10"/>
      <c r="DZR40" s="10"/>
      <c r="DZS40" s="11"/>
      <c r="DZT40" s="12"/>
      <c r="DZU40" s="11"/>
      <c r="DZV40" s="10"/>
      <c r="DZW40" s="10"/>
      <c r="DZX40" s="11"/>
      <c r="DZY40" s="12"/>
      <c r="DZZ40" s="11"/>
      <c r="EAA40" s="10"/>
      <c r="EAB40" s="10"/>
      <c r="EAC40" s="11"/>
      <c r="EAD40" s="12"/>
      <c r="EAE40" s="11"/>
      <c r="EAF40" s="10"/>
      <c r="EAG40" s="10"/>
      <c r="EAH40" s="11"/>
      <c r="EAI40" s="12"/>
      <c r="EAJ40" s="11"/>
      <c r="EAK40" s="10"/>
      <c r="EAL40" s="10"/>
      <c r="EAM40" s="11"/>
      <c r="EAN40" s="12"/>
      <c r="EAO40" s="11"/>
      <c r="EAP40" s="10"/>
      <c r="EAQ40" s="10"/>
      <c r="EAR40" s="11"/>
      <c r="EAS40" s="12"/>
      <c r="EAT40" s="11"/>
      <c r="EAU40" s="10"/>
      <c r="EAV40" s="10"/>
      <c r="EAW40" s="11"/>
      <c r="EAX40" s="12"/>
      <c r="EAY40" s="11"/>
      <c r="EAZ40" s="10"/>
      <c r="EBA40" s="10"/>
      <c r="EBB40" s="11"/>
      <c r="EBC40" s="12"/>
      <c r="EBD40" s="11"/>
      <c r="EBE40" s="10"/>
      <c r="EBF40" s="10"/>
      <c r="EBG40" s="11"/>
      <c r="EBH40" s="12"/>
      <c r="EBI40" s="11"/>
      <c r="EBJ40" s="10"/>
      <c r="EBK40" s="10"/>
      <c r="EBL40" s="11"/>
      <c r="EBM40" s="12"/>
      <c r="EBN40" s="11"/>
      <c r="EBO40" s="10"/>
      <c r="EBP40" s="10"/>
      <c r="EBQ40" s="11"/>
      <c r="EBR40" s="12"/>
      <c r="EBS40" s="11"/>
      <c r="EBT40" s="10"/>
      <c r="EBU40" s="10"/>
      <c r="EBV40" s="11"/>
      <c r="EBW40" s="12"/>
      <c r="EBX40" s="11"/>
      <c r="EBY40" s="10"/>
      <c r="EBZ40" s="10"/>
      <c r="ECA40" s="11"/>
      <c r="ECB40" s="12"/>
      <c r="ECC40" s="11"/>
      <c r="ECD40" s="10"/>
      <c r="ECE40" s="10"/>
      <c r="ECF40" s="11"/>
      <c r="ECG40" s="12"/>
      <c r="ECH40" s="11"/>
      <c r="ECI40" s="10"/>
      <c r="ECJ40" s="10"/>
      <c r="ECK40" s="11"/>
      <c r="ECL40" s="12"/>
      <c r="ECM40" s="11"/>
      <c r="ECN40" s="10"/>
      <c r="ECO40" s="10"/>
      <c r="ECP40" s="11"/>
      <c r="ECQ40" s="12"/>
      <c r="ECR40" s="11"/>
      <c r="ECS40" s="10"/>
      <c r="ECT40" s="10"/>
      <c r="ECU40" s="11"/>
      <c r="ECV40" s="12"/>
      <c r="ECW40" s="11"/>
      <c r="ECX40" s="10"/>
      <c r="ECY40" s="10"/>
      <c r="ECZ40" s="11"/>
      <c r="EDA40" s="12"/>
      <c r="EDB40" s="11"/>
      <c r="EDC40" s="10"/>
      <c r="EDD40" s="10"/>
      <c r="EDE40" s="11"/>
      <c r="EDF40" s="12"/>
      <c r="EDG40" s="11"/>
      <c r="EDH40" s="10"/>
      <c r="EDI40" s="10"/>
      <c r="EDJ40" s="11"/>
      <c r="EDK40" s="12"/>
      <c r="EDL40" s="11"/>
      <c r="EDM40" s="10"/>
      <c r="EDN40" s="10"/>
      <c r="EDO40" s="11"/>
      <c r="EDP40" s="12"/>
      <c r="EDQ40" s="11"/>
      <c r="EDR40" s="10"/>
      <c r="EDS40" s="10"/>
      <c r="EDT40" s="11"/>
      <c r="EDU40" s="12"/>
      <c r="EDV40" s="11"/>
      <c r="EDW40" s="10"/>
      <c r="EDX40" s="10"/>
      <c r="EDY40" s="11"/>
      <c r="EDZ40" s="12"/>
      <c r="EEA40" s="11"/>
      <c r="EEB40" s="10"/>
      <c r="EEC40" s="10"/>
      <c r="EED40" s="11"/>
      <c r="EEE40" s="12"/>
      <c r="EEF40" s="11"/>
      <c r="EEG40" s="10"/>
      <c r="EEH40" s="10"/>
      <c r="EEI40" s="11"/>
      <c r="EEJ40" s="12"/>
      <c r="EEK40" s="11"/>
      <c r="EEL40" s="10"/>
      <c r="EEM40" s="10"/>
      <c r="EEN40" s="11"/>
      <c r="EEO40" s="12"/>
      <c r="EEP40" s="11"/>
      <c r="EEQ40" s="10"/>
      <c r="EER40" s="10"/>
      <c r="EES40" s="11"/>
      <c r="EET40" s="12"/>
      <c r="EEU40" s="11"/>
      <c r="EEV40" s="10"/>
      <c r="EEW40" s="10"/>
      <c r="EEX40" s="11"/>
      <c r="EEY40" s="12"/>
      <c r="EEZ40" s="11"/>
      <c r="EFA40" s="10"/>
      <c r="EFB40" s="10"/>
      <c r="EFC40" s="11"/>
      <c r="EFD40" s="12"/>
      <c r="EFE40" s="11"/>
      <c r="EFF40" s="10"/>
      <c r="EFG40" s="10"/>
      <c r="EFH40" s="11"/>
      <c r="EFI40" s="12"/>
      <c r="EFJ40" s="11"/>
      <c r="EFK40" s="10"/>
      <c r="EFL40" s="10"/>
      <c r="EFM40" s="11"/>
      <c r="EFN40" s="12"/>
      <c r="EFO40" s="11"/>
      <c r="EFP40" s="10"/>
      <c r="EFQ40" s="10"/>
      <c r="EFR40" s="11"/>
      <c r="EFS40" s="12"/>
      <c r="EFT40" s="11"/>
      <c r="EFU40" s="10"/>
      <c r="EFV40" s="10"/>
      <c r="EFW40" s="11"/>
      <c r="EFX40" s="12"/>
      <c r="EFY40" s="11"/>
      <c r="EFZ40" s="10"/>
      <c r="EGA40" s="10"/>
      <c r="EGB40" s="11"/>
      <c r="EGC40" s="12"/>
      <c r="EGD40" s="11"/>
      <c r="EGE40" s="10"/>
      <c r="EGF40" s="10"/>
      <c r="EGG40" s="11"/>
      <c r="EGH40" s="12"/>
      <c r="EGI40" s="11"/>
      <c r="EGJ40" s="10"/>
      <c r="EGK40" s="10"/>
      <c r="EGL40" s="11"/>
      <c r="EGM40" s="12"/>
      <c r="EGN40" s="11"/>
      <c r="EGO40" s="10"/>
      <c r="EGP40" s="10"/>
      <c r="EGQ40" s="11"/>
      <c r="EGR40" s="12"/>
      <c r="EGS40" s="11"/>
      <c r="EGT40" s="10"/>
      <c r="EGU40" s="10"/>
      <c r="EGV40" s="11"/>
      <c r="EGW40" s="12"/>
      <c r="EGX40" s="11"/>
      <c r="EGY40" s="10"/>
      <c r="EGZ40" s="10"/>
      <c r="EHA40" s="11"/>
      <c r="EHB40" s="12"/>
      <c r="EHC40" s="11"/>
      <c r="EHD40" s="10"/>
      <c r="EHE40" s="10"/>
      <c r="EHF40" s="11"/>
      <c r="EHG40" s="12"/>
      <c r="EHH40" s="11"/>
      <c r="EHI40" s="10"/>
      <c r="EHJ40" s="10"/>
      <c r="EHK40" s="11"/>
      <c r="EHL40" s="12"/>
      <c r="EHM40" s="11"/>
      <c r="EHN40" s="10"/>
      <c r="EHO40" s="10"/>
      <c r="EHP40" s="11"/>
      <c r="EHQ40" s="12"/>
      <c r="EHR40" s="11"/>
      <c r="EHS40" s="10"/>
      <c r="EHT40" s="10"/>
      <c r="EHU40" s="11"/>
      <c r="EHV40" s="12"/>
      <c r="EHW40" s="11"/>
      <c r="EHX40" s="10"/>
      <c r="EHY40" s="10"/>
      <c r="EHZ40" s="11"/>
      <c r="EIA40" s="12"/>
      <c r="EIB40" s="11"/>
      <c r="EIC40" s="10"/>
      <c r="EID40" s="10"/>
      <c r="EIE40" s="11"/>
      <c r="EIF40" s="12"/>
      <c r="EIG40" s="11"/>
      <c r="EIH40" s="10"/>
      <c r="EII40" s="10"/>
      <c r="EIJ40" s="11"/>
      <c r="EIK40" s="12"/>
      <c r="EIL40" s="11"/>
      <c r="EIM40" s="10"/>
      <c r="EIN40" s="10"/>
      <c r="EIO40" s="11"/>
      <c r="EIP40" s="12"/>
      <c r="EIQ40" s="11"/>
      <c r="EIR40" s="10"/>
      <c r="EIS40" s="10"/>
      <c r="EIT40" s="11"/>
      <c r="EIU40" s="12"/>
      <c r="EIV40" s="11"/>
      <c r="EIW40" s="10"/>
      <c r="EIX40" s="10"/>
      <c r="EIY40" s="11"/>
      <c r="EIZ40" s="12"/>
      <c r="EJA40" s="11"/>
      <c r="EJB40" s="10"/>
      <c r="EJC40" s="10"/>
      <c r="EJD40" s="11"/>
      <c r="EJE40" s="12"/>
      <c r="EJF40" s="11"/>
      <c r="EJG40" s="10"/>
      <c r="EJH40" s="10"/>
      <c r="EJI40" s="11"/>
      <c r="EJJ40" s="12"/>
      <c r="EJK40" s="11"/>
      <c r="EJL40" s="10"/>
      <c r="EJM40" s="10"/>
      <c r="EJN40" s="11"/>
      <c r="EJO40" s="12"/>
      <c r="EJP40" s="11"/>
      <c r="EJQ40" s="10"/>
      <c r="EJR40" s="10"/>
      <c r="EJS40" s="11"/>
      <c r="EJT40" s="12"/>
      <c r="EJU40" s="11"/>
      <c r="EJV40" s="10"/>
      <c r="EJW40" s="10"/>
      <c r="EJX40" s="11"/>
      <c r="EJY40" s="12"/>
      <c r="EJZ40" s="11"/>
      <c r="EKA40" s="10"/>
      <c r="EKB40" s="10"/>
      <c r="EKC40" s="11"/>
      <c r="EKD40" s="12"/>
      <c r="EKE40" s="11"/>
      <c r="EKF40" s="10"/>
      <c r="EKG40" s="10"/>
      <c r="EKH40" s="11"/>
      <c r="EKI40" s="12"/>
      <c r="EKJ40" s="11"/>
      <c r="EKK40" s="10"/>
      <c r="EKL40" s="10"/>
      <c r="EKM40" s="11"/>
      <c r="EKN40" s="12"/>
      <c r="EKO40" s="11"/>
      <c r="EKP40" s="10"/>
      <c r="EKQ40" s="10"/>
      <c r="EKR40" s="11"/>
      <c r="EKS40" s="12"/>
      <c r="EKT40" s="11"/>
      <c r="EKU40" s="10"/>
      <c r="EKV40" s="10"/>
      <c r="EKW40" s="11"/>
      <c r="EKX40" s="12"/>
      <c r="EKY40" s="11"/>
      <c r="EKZ40" s="10"/>
      <c r="ELA40" s="10"/>
      <c r="ELB40" s="11"/>
      <c r="ELC40" s="12"/>
      <c r="ELD40" s="11"/>
      <c r="ELE40" s="10"/>
      <c r="ELF40" s="10"/>
      <c r="ELG40" s="11"/>
      <c r="ELH40" s="12"/>
      <c r="ELI40" s="11"/>
      <c r="ELJ40" s="10"/>
      <c r="ELK40" s="10"/>
      <c r="ELL40" s="11"/>
      <c r="ELM40" s="12"/>
      <c r="ELN40" s="11"/>
      <c r="ELO40" s="10"/>
      <c r="ELP40" s="10"/>
      <c r="ELQ40" s="11"/>
      <c r="ELR40" s="12"/>
      <c r="ELS40" s="11"/>
      <c r="ELT40" s="10"/>
      <c r="ELU40" s="10"/>
      <c r="ELV40" s="11"/>
      <c r="ELW40" s="12"/>
      <c r="ELX40" s="11"/>
      <c r="ELY40" s="10"/>
      <c r="ELZ40" s="10"/>
      <c r="EMA40" s="11"/>
      <c r="EMB40" s="12"/>
      <c r="EMC40" s="11"/>
      <c r="EMD40" s="10"/>
      <c r="EME40" s="10"/>
      <c r="EMF40" s="11"/>
      <c r="EMG40" s="12"/>
      <c r="EMH40" s="11"/>
      <c r="EMI40" s="10"/>
      <c r="EMJ40" s="10"/>
      <c r="EMK40" s="11"/>
      <c r="EML40" s="12"/>
      <c r="EMM40" s="11"/>
      <c r="EMN40" s="10"/>
      <c r="EMO40" s="10"/>
      <c r="EMP40" s="11"/>
      <c r="EMQ40" s="12"/>
      <c r="EMR40" s="11"/>
      <c r="EMS40" s="10"/>
      <c r="EMT40" s="10"/>
      <c r="EMU40" s="11"/>
      <c r="EMV40" s="12"/>
      <c r="EMW40" s="11"/>
      <c r="EMX40" s="10"/>
      <c r="EMY40" s="10"/>
      <c r="EMZ40" s="11"/>
      <c r="ENA40" s="12"/>
      <c r="ENB40" s="11"/>
      <c r="ENC40" s="10"/>
      <c r="END40" s="10"/>
      <c r="ENE40" s="11"/>
      <c r="ENF40" s="12"/>
      <c r="ENG40" s="11"/>
      <c r="ENH40" s="10"/>
      <c r="ENI40" s="10"/>
      <c r="ENJ40" s="11"/>
      <c r="ENK40" s="12"/>
      <c r="ENL40" s="11"/>
      <c r="ENM40" s="10"/>
      <c r="ENN40" s="10"/>
      <c r="ENO40" s="11"/>
      <c r="ENP40" s="12"/>
      <c r="ENQ40" s="11"/>
      <c r="ENR40" s="10"/>
      <c r="ENS40" s="10"/>
      <c r="ENT40" s="11"/>
      <c r="ENU40" s="12"/>
      <c r="ENV40" s="11"/>
      <c r="ENW40" s="10"/>
      <c r="ENX40" s="10"/>
      <c r="ENY40" s="11"/>
      <c r="ENZ40" s="12"/>
      <c r="EOA40" s="11"/>
      <c r="EOB40" s="10"/>
      <c r="EOC40" s="10"/>
      <c r="EOD40" s="11"/>
      <c r="EOE40" s="12"/>
      <c r="EOF40" s="11"/>
      <c r="EOG40" s="10"/>
      <c r="EOH40" s="10"/>
      <c r="EOI40" s="11"/>
      <c r="EOJ40" s="12"/>
      <c r="EOK40" s="11"/>
      <c r="EOL40" s="10"/>
      <c r="EOM40" s="10"/>
      <c r="EON40" s="11"/>
      <c r="EOO40" s="12"/>
      <c r="EOP40" s="11"/>
      <c r="EOQ40" s="10"/>
      <c r="EOR40" s="10"/>
      <c r="EOS40" s="11"/>
      <c r="EOT40" s="12"/>
      <c r="EOU40" s="11"/>
      <c r="EOV40" s="10"/>
      <c r="EOW40" s="10"/>
      <c r="EOX40" s="11"/>
      <c r="EOY40" s="12"/>
      <c r="EOZ40" s="11"/>
      <c r="EPA40" s="10"/>
      <c r="EPB40" s="10"/>
      <c r="EPC40" s="11"/>
      <c r="EPD40" s="12"/>
      <c r="EPE40" s="11"/>
      <c r="EPF40" s="10"/>
      <c r="EPG40" s="10"/>
      <c r="EPH40" s="11"/>
      <c r="EPI40" s="12"/>
      <c r="EPJ40" s="11"/>
      <c r="EPK40" s="10"/>
      <c r="EPL40" s="10"/>
      <c r="EPM40" s="11"/>
      <c r="EPN40" s="12"/>
      <c r="EPO40" s="11"/>
      <c r="EPP40" s="10"/>
      <c r="EPQ40" s="10"/>
      <c r="EPR40" s="11"/>
      <c r="EPS40" s="12"/>
      <c r="EPT40" s="11"/>
      <c r="EPU40" s="10"/>
      <c r="EPV40" s="10"/>
      <c r="EPW40" s="11"/>
      <c r="EPX40" s="12"/>
      <c r="EPY40" s="11"/>
      <c r="EPZ40" s="10"/>
      <c r="EQA40" s="10"/>
      <c r="EQB40" s="11"/>
      <c r="EQC40" s="12"/>
      <c r="EQD40" s="11"/>
      <c r="EQE40" s="10"/>
      <c r="EQF40" s="10"/>
      <c r="EQG40" s="11"/>
      <c r="EQH40" s="12"/>
      <c r="EQI40" s="11"/>
      <c r="EQJ40" s="10"/>
      <c r="EQK40" s="10"/>
      <c r="EQL40" s="11"/>
      <c r="EQM40" s="12"/>
      <c r="EQN40" s="11"/>
      <c r="EQO40" s="10"/>
      <c r="EQP40" s="10"/>
      <c r="EQQ40" s="11"/>
      <c r="EQR40" s="12"/>
      <c r="EQS40" s="11"/>
      <c r="EQT40" s="10"/>
      <c r="EQU40" s="10"/>
      <c r="EQV40" s="11"/>
      <c r="EQW40" s="12"/>
      <c r="EQX40" s="11"/>
      <c r="EQY40" s="10"/>
      <c r="EQZ40" s="10"/>
      <c r="ERA40" s="11"/>
      <c r="ERB40" s="12"/>
      <c r="ERC40" s="11"/>
      <c r="ERD40" s="10"/>
      <c r="ERE40" s="10"/>
      <c r="ERF40" s="11"/>
      <c r="ERG40" s="12"/>
      <c r="ERH40" s="11"/>
      <c r="ERI40" s="10"/>
      <c r="ERJ40" s="10"/>
      <c r="ERK40" s="11"/>
      <c r="ERL40" s="12"/>
      <c r="ERM40" s="11"/>
      <c r="ERN40" s="10"/>
      <c r="ERO40" s="10"/>
      <c r="ERP40" s="11"/>
      <c r="ERQ40" s="12"/>
      <c r="ERR40" s="11"/>
      <c r="ERS40" s="10"/>
      <c r="ERT40" s="10"/>
      <c r="ERU40" s="11"/>
      <c r="ERV40" s="12"/>
      <c r="ERW40" s="11"/>
      <c r="ERX40" s="10"/>
      <c r="ERY40" s="10"/>
      <c r="ERZ40" s="11"/>
      <c r="ESA40" s="12"/>
      <c r="ESB40" s="11"/>
      <c r="ESC40" s="10"/>
      <c r="ESD40" s="10"/>
      <c r="ESE40" s="11"/>
      <c r="ESF40" s="12"/>
      <c r="ESG40" s="11"/>
      <c r="ESH40" s="10"/>
      <c r="ESI40" s="10"/>
      <c r="ESJ40" s="11"/>
      <c r="ESK40" s="12"/>
      <c r="ESL40" s="11"/>
      <c r="ESM40" s="10"/>
      <c r="ESN40" s="10"/>
      <c r="ESO40" s="11"/>
      <c r="ESP40" s="12"/>
      <c r="ESQ40" s="11"/>
      <c r="ESR40" s="10"/>
      <c r="ESS40" s="10"/>
      <c r="EST40" s="11"/>
      <c r="ESU40" s="12"/>
      <c r="ESV40" s="11"/>
      <c r="ESW40" s="10"/>
      <c r="ESX40" s="10"/>
      <c r="ESY40" s="11"/>
      <c r="ESZ40" s="12"/>
      <c r="ETA40" s="11"/>
      <c r="ETB40" s="10"/>
      <c r="ETC40" s="10"/>
      <c r="ETD40" s="11"/>
      <c r="ETE40" s="12"/>
      <c r="ETF40" s="11"/>
      <c r="ETG40" s="10"/>
      <c r="ETH40" s="10"/>
      <c r="ETI40" s="11"/>
      <c r="ETJ40" s="12"/>
      <c r="ETK40" s="11"/>
      <c r="ETL40" s="10"/>
      <c r="ETM40" s="10"/>
      <c r="ETN40" s="11"/>
      <c r="ETO40" s="12"/>
      <c r="ETP40" s="11"/>
      <c r="ETQ40" s="10"/>
      <c r="ETR40" s="10"/>
      <c r="ETS40" s="11"/>
      <c r="ETT40" s="12"/>
      <c r="ETU40" s="11"/>
      <c r="ETV40" s="10"/>
      <c r="ETW40" s="10"/>
      <c r="ETX40" s="11"/>
      <c r="ETY40" s="12"/>
      <c r="ETZ40" s="11"/>
      <c r="EUA40" s="10"/>
      <c r="EUB40" s="10"/>
      <c r="EUC40" s="11"/>
      <c r="EUD40" s="12"/>
      <c r="EUE40" s="11"/>
      <c r="EUF40" s="10"/>
      <c r="EUG40" s="10"/>
      <c r="EUH40" s="11"/>
      <c r="EUI40" s="12"/>
      <c r="EUJ40" s="11"/>
      <c r="EUK40" s="10"/>
      <c r="EUL40" s="10"/>
      <c r="EUM40" s="11"/>
      <c r="EUN40" s="12"/>
      <c r="EUO40" s="11"/>
      <c r="EUP40" s="10"/>
      <c r="EUQ40" s="10"/>
      <c r="EUR40" s="11"/>
      <c r="EUS40" s="12"/>
      <c r="EUT40" s="11"/>
      <c r="EUU40" s="10"/>
      <c r="EUV40" s="10"/>
      <c r="EUW40" s="11"/>
      <c r="EUX40" s="12"/>
      <c r="EUY40" s="11"/>
      <c r="EUZ40" s="10"/>
      <c r="EVA40" s="10"/>
      <c r="EVB40" s="11"/>
      <c r="EVC40" s="12"/>
      <c r="EVD40" s="11"/>
      <c r="EVE40" s="10"/>
      <c r="EVF40" s="10"/>
      <c r="EVG40" s="11"/>
      <c r="EVH40" s="12"/>
      <c r="EVI40" s="11"/>
      <c r="EVJ40" s="10"/>
      <c r="EVK40" s="10"/>
      <c r="EVL40" s="11"/>
      <c r="EVM40" s="12"/>
      <c r="EVN40" s="11"/>
      <c r="EVO40" s="10"/>
      <c r="EVP40" s="10"/>
      <c r="EVQ40" s="11"/>
      <c r="EVR40" s="12"/>
      <c r="EVS40" s="11"/>
      <c r="EVT40" s="10"/>
      <c r="EVU40" s="10"/>
      <c r="EVV40" s="11"/>
      <c r="EVW40" s="12"/>
      <c r="EVX40" s="11"/>
      <c r="EVY40" s="10"/>
      <c r="EVZ40" s="10"/>
      <c r="EWA40" s="11"/>
      <c r="EWB40" s="12"/>
      <c r="EWC40" s="11"/>
      <c r="EWD40" s="10"/>
      <c r="EWE40" s="10"/>
      <c r="EWF40" s="11"/>
      <c r="EWG40" s="12"/>
      <c r="EWH40" s="11"/>
      <c r="EWI40" s="10"/>
      <c r="EWJ40" s="10"/>
      <c r="EWK40" s="11"/>
      <c r="EWL40" s="12"/>
      <c r="EWM40" s="11"/>
      <c r="EWN40" s="10"/>
      <c r="EWO40" s="10"/>
      <c r="EWP40" s="11"/>
      <c r="EWQ40" s="12"/>
      <c r="EWR40" s="11"/>
      <c r="EWS40" s="10"/>
      <c r="EWT40" s="10"/>
      <c r="EWU40" s="11"/>
      <c r="EWV40" s="12"/>
      <c r="EWW40" s="11"/>
      <c r="EWX40" s="10"/>
      <c r="EWY40" s="10"/>
      <c r="EWZ40" s="11"/>
      <c r="EXA40" s="12"/>
      <c r="EXB40" s="11"/>
      <c r="EXC40" s="10"/>
      <c r="EXD40" s="10"/>
      <c r="EXE40" s="11"/>
      <c r="EXF40" s="12"/>
      <c r="EXG40" s="11"/>
      <c r="EXH40" s="10"/>
      <c r="EXI40" s="10"/>
      <c r="EXJ40" s="11"/>
      <c r="EXK40" s="12"/>
      <c r="EXL40" s="11"/>
      <c r="EXM40" s="10"/>
      <c r="EXN40" s="10"/>
      <c r="EXO40" s="11"/>
      <c r="EXP40" s="12"/>
      <c r="EXQ40" s="11"/>
      <c r="EXR40" s="10"/>
      <c r="EXS40" s="10"/>
      <c r="EXT40" s="11"/>
      <c r="EXU40" s="12"/>
      <c r="EXV40" s="11"/>
      <c r="EXW40" s="10"/>
      <c r="EXX40" s="10"/>
      <c r="EXY40" s="11"/>
      <c r="EXZ40" s="12"/>
      <c r="EYA40" s="11"/>
      <c r="EYB40" s="10"/>
      <c r="EYC40" s="10"/>
      <c r="EYD40" s="11"/>
      <c r="EYE40" s="12"/>
      <c r="EYF40" s="11"/>
      <c r="EYG40" s="10"/>
      <c r="EYH40" s="10"/>
      <c r="EYI40" s="11"/>
      <c r="EYJ40" s="12"/>
      <c r="EYK40" s="11"/>
      <c r="EYL40" s="10"/>
      <c r="EYM40" s="10"/>
      <c r="EYN40" s="11"/>
      <c r="EYO40" s="12"/>
      <c r="EYP40" s="11"/>
      <c r="EYQ40" s="10"/>
      <c r="EYR40" s="10"/>
      <c r="EYS40" s="11"/>
      <c r="EYT40" s="12"/>
      <c r="EYU40" s="11"/>
      <c r="EYV40" s="10"/>
      <c r="EYW40" s="10"/>
      <c r="EYX40" s="11"/>
      <c r="EYY40" s="12"/>
      <c r="EYZ40" s="11"/>
      <c r="EZA40" s="10"/>
      <c r="EZB40" s="10"/>
      <c r="EZC40" s="11"/>
      <c r="EZD40" s="12"/>
      <c r="EZE40" s="11"/>
      <c r="EZF40" s="10"/>
      <c r="EZG40" s="10"/>
      <c r="EZH40" s="11"/>
      <c r="EZI40" s="12"/>
      <c r="EZJ40" s="11"/>
      <c r="EZK40" s="10"/>
      <c r="EZL40" s="10"/>
      <c r="EZM40" s="11"/>
      <c r="EZN40" s="12"/>
      <c r="EZO40" s="11"/>
      <c r="EZP40" s="10"/>
      <c r="EZQ40" s="10"/>
      <c r="EZR40" s="11"/>
      <c r="EZS40" s="12"/>
      <c r="EZT40" s="11"/>
      <c r="EZU40" s="10"/>
      <c r="EZV40" s="10"/>
      <c r="EZW40" s="11"/>
      <c r="EZX40" s="12"/>
      <c r="EZY40" s="11"/>
      <c r="EZZ40" s="10"/>
      <c r="FAA40" s="10"/>
      <c r="FAB40" s="11"/>
      <c r="FAC40" s="12"/>
      <c r="FAD40" s="11"/>
      <c r="FAE40" s="10"/>
      <c r="FAF40" s="10"/>
      <c r="FAG40" s="11"/>
      <c r="FAH40" s="12"/>
      <c r="FAI40" s="11"/>
      <c r="FAJ40" s="10"/>
      <c r="FAK40" s="10"/>
      <c r="FAL40" s="11"/>
      <c r="FAM40" s="12"/>
      <c r="FAN40" s="11"/>
      <c r="FAO40" s="10"/>
      <c r="FAP40" s="10"/>
      <c r="FAQ40" s="11"/>
      <c r="FAR40" s="12"/>
      <c r="FAS40" s="11"/>
      <c r="FAT40" s="10"/>
      <c r="FAU40" s="10"/>
      <c r="FAV40" s="11"/>
      <c r="FAW40" s="12"/>
      <c r="FAX40" s="11"/>
      <c r="FAY40" s="10"/>
      <c r="FAZ40" s="10"/>
      <c r="FBA40" s="11"/>
      <c r="FBB40" s="12"/>
      <c r="FBC40" s="11"/>
      <c r="FBD40" s="10"/>
      <c r="FBE40" s="10"/>
      <c r="FBF40" s="11"/>
      <c r="FBG40" s="12"/>
      <c r="FBH40" s="11"/>
      <c r="FBI40" s="10"/>
      <c r="FBJ40" s="10"/>
      <c r="FBK40" s="11"/>
      <c r="FBL40" s="12"/>
      <c r="FBM40" s="11"/>
      <c r="FBN40" s="10"/>
      <c r="FBO40" s="10"/>
      <c r="FBP40" s="11"/>
      <c r="FBQ40" s="12"/>
      <c r="FBR40" s="11"/>
      <c r="FBS40" s="10"/>
      <c r="FBT40" s="10"/>
      <c r="FBU40" s="11"/>
      <c r="FBV40" s="12"/>
      <c r="FBW40" s="11"/>
      <c r="FBX40" s="10"/>
      <c r="FBY40" s="10"/>
      <c r="FBZ40" s="11"/>
      <c r="FCA40" s="12"/>
      <c r="FCB40" s="11"/>
      <c r="FCC40" s="10"/>
      <c r="FCD40" s="10"/>
      <c r="FCE40" s="11"/>
      <c r="FCF40" s="12"/>
      <c r="FCG40" s="11"/>
      <c r="FCH40" s="10"/>
      <c r="FCI40" s="10"/>
      <c r="FCJ40" s="11"/>
      <c r="FCK40" s="12"/>
      <c r="FCL40" s="11"/>
      <c r="FCM40" s="10"/>
      <c r="FCN40" s="10"/>
      <c r="FCO40" s="11"/>
      <c r="FCP40" s="12"/>
      <c r="FCQ40" s="11"/>
      <c r="FCR40" s="10"/>
      <c r="FCS40" s="10"/>
      <c r="FCT40" s="11"/>
      <c r="FCU40" s="12"/>
      <c r="FCV40" s="11"/>
      <c r="FCW40" s="10"/>
      <c r="FCX40" s="10"/>
      <c r="FCY40" s="11"/>
      <c r="FCZ40" s="12"/>
      <c r="FDA40" s="11"/>
      <c r="FDB40" s="10"/>
      <c r="FDC40" s="10"/>
      <c r="FDD40" s="11"/>
      <c r="FDE40" s="12"/>
      <c r="FDF40" s="11"/>
      <c r="FDG40" s="10"/>
      <c r="FDH40" s="10"/>
      <c r="FDI40" s="11"/>
      <c r="FDJ40" s="12"/>
      <c r="FDK40" s="11"/>
      <c r="FDL40" s="10"/>
      <c r="FDM40" s="10"/>
      <c r="FDN40" s="11"/>
      <c r="FDO40" s="12"/>
      <c r="FDP40" s="11"/>
      <c r="FDQ40" s="10"/>
      <c r="FDR40" s="10"/>
      <c r="FDS40" s="11"/>
      <c r="FDT40" s="12"/>
      <c r="FDU40" s="11"/>
      <c r="FDV40" s="10"/>
      <c r="FDW40" s="10"/>
      <c r="FDX40" s="11"/>
      <c r="FDY40" s="12"/>
      <c r="FDZ40" s="11"/>
      <c r="FEA40" s="10"/>
      <c r="FEB40" s="10"/>
      <c r="FEC40" s="11"/>
      <c r="FED40" s="12"/>
      <c r="FEE40" s="11"/>
      <c r="FEF40" s="10"/>
      <c r="FEG40" s="10"/>
      <c r="FEH40" s="11"/>
      <c r="FEI40" s="12"/>
      <c r="FEJ40" s="11"/>
      <c r="FEK40" s="10"/>
      <c r="FEL40" s="10"/>
      <c r="FEM40" s="11"/>
      <c r="FEN40" s="12"/>
      <c r="FEO40" s="11"/>
      <c r="FEP40" s="10"/>
      <c r="FEQ40" s="10"/>
      <c r="FER40" s="11"/>
      <c r="FES40" s="12"/>
      <c r="FET40" s="11"/>
      <c r="FEU40" s="10"/>
      <c r="FEV40" s="10"/>
      <c r="FEW40" s="11"/>
      <c r="FEX40" s="12"/>
      <c r="FEY40" s="11"/>
      <c r="FEZ40" s="10"/>
      <c r="FFA40" s="10"/>
      <c r="FFB40" s="11"/>
      <c r="FFC40" s="12"/>
      <c r="FFD40" s="11"/>
      <c r="FFE40" s="10"/>
      <c r="FFF40" s="10"/>
      <c r="FFG40" s="11"/>
      <c r="FFH40" s="12"/>
      <c r="FFI40" s="11"/>
      <c r="FFJ40" s="10"/>
      <c r="FFK40" s="10"/>
      <c r="FFL40" s="11"/>
      <c r="FFM40" s="12"/>
      <c r="FFN40" s="11"/>
      <c r="FFO40" s="10"/>
      <c r="FFP40" s="10"/>
      <c r="FFQ40" s="11"/>
      <c r="FFR40" s="12"/>
      <c r="FFS40" s="11"/>
      <c r="FFT40" s="10"/>
      <c r="FFU40" s="10"/>
      <c r="FFV40" s="11"/>
      <c r="FFW40" s="12"/>
      <c r="FFX40" s="11"/>
      <c r="FFY40" s="10"/>
      <c r="FFZ40" s="10"/>
      <c r="FGA40" s="11"/>
      <c r="FGB40" s="12"/>
      <c r="FGC40" s="11"/>
      <c r="FGD40" s="10"/>
      <c r="FGE40" s="10"/>
      <c r="FGF40" s="11"/>
      <c r="FGG40" s="12"/>
      <c r="FGH40" s="11"/>
      <c r="FGI40" s="10"/>
      <c r="FGJ40" s="10"/>
      <c r="FGK40" s="11"/>
      <c r="FGL40" s="12"/>
      <c r="FGM40" s="11"/>
      <c r="FGN40" s="10"/>
      <c r="FGO40" s="10"/>
      <c r="FGP40" s="11"/>
      <c r="FGQ40" s="12"/>
      <c r="FGR40" s="11"/>
      <c r="FGS40" s="10"/>
      <c r="FGT40" s="10"/>
      <c r="FGU40" s="11"/>
      <c r="FGV40" s="12"/>
      <c r="FGW40" s="11"/>
      <c r="FGX40" s="10"/>
      <c r="FGY40" s="10"/>
      <c r="FGZ40" s="11"/>
      <c r="FHA40" s="12"/>
      <c r="FHB40" s="11"/>
      <c r="FHC40" s="10"/>
      <c r="FHD40" s="10"/>
      <c r="FHE40" s="11"/>
      <c r="FHF40" s="12"/>
      <c r="FHG40" s="11"/>
      <c r="FHH40" s="10"/>
      <c r="FHI40" s="10"/>
      <c r="FHJ40" s="11"/>
      <c r="FHK40" s="12"/>
      <c r="FHL40" s="11"/>
      <c r="FHM40" s="10"/>
      <c r="FHN40" s="10"/>
      <c r="FHO40" s="11"/>
      <c r="FHP40" s="12"/>
      <c r="FHQ40" s="11"/>
      <c r="FHR40" s="10"/>
      <c r="FHS40" s="10"/>
      <c r="FHT40" s="11"/>
      <c r="FHU40" s="12"/>
      <c r="FHV40" s="11"/>
      <c r="FHW40" s="10"/>
      <c r="FHX40" s="10"/>
      <c r="FHY40" s="11"/>
      <c r="FHZ40" s="12"/>
      <c r="FIA40" s="11"/>
      <c r="FIB40" s="10"/>
      <c r="FIC40" s="10"/>
      <c r="FID40" s="11"/>
      <c r="FIE40" s="12"/>
      <c r="FIF40" s="11"/>
      <c r="FIG40" s="10"/>
      <c r="FIH40" s="10"/>
      <c r="FII40" s="11"/>
      <c r="FIJ40" s="12"/>
      <c r="FIK40" s="11"/>
      <c r="FIL40" s="10"/>
      <c r="FIM40" s="10"/>
      <c r="FIN40" s="11"/>
      <c r="FIO40" s="12"/>
      <c r="FIP40" s="11"/>
      <c r="FIQ40" s="10"/>
      <c r="FIR40" s="10"/>
      <c r="FIS40" s="11"/>
      <c r="FIT40" s="12"/>
      <c r="FIU40" s="11"/>
      <c r="FIV40" s="10"/>
      <c r="FIW40" s="10"/>
      <c r="FIX40" s="11"/>
      <c r="FIY40" s="12"/>
      <c r="FIZ40" s="11"/>
      <c r="FJA40" s="10"/>
      <c r="FJB40" s="10"/>
      <c r="FJC40" s="11"/>
      <c r="FJD40" s="12"/>
      <c r="FJE40" s="11"/>
      <c r="FJF40" s="10"/>
      <c r="FJG40" s="10"/>
      <c r="FJH40" s="11"/>
      <c r="FJI40" s="12"/>
      <c r="FJJ40" s="11"/>
      <c r="FJK40" s="10"/>
      <c r="FJL40" s="10"/>
      <c r="FJM40" s="11"/>
      <c r="FJN40" s="12"/>
      <c r="FJO40" s="11"/>
      <c r="FJP40" s="10"/>
      <c r="FJQ40" s="10"/>
      <c r="FJR40" s="11"/>
      <c r="FJS40" s="12"/>
      <c r="FJT40" s="11"/>
      <c r="FJU40" s="10"/>
      <c r="FJV40" s="10"/>
      <c r="FJW40" s="11"/>
      <c r="FJX40" s="12"/>
      <c r="FJY40" s="11"/>
      <c r="FJZ40" s="10"/>
      <c r="FKA40" s="10"/>
      <c r="FKB40" s="11"/>
      <c r="FKC40" s="12"/>
      <c r="FKD40" s="11"/>
      <c r="FKE40" s="10"/>
      <c r="FKF40" s="10"/>
      <c r="FKG40" s="11"/>
      <c r="FKH40" s="12"/>
      <c r="FKI40" s="11"/>
      <c r="FKJ40" s="10"/>
      <c r="FKK40" s="10"/>
      <c r="FKL40" s="11"/>
      <c r="FKM40" s="12"/>
      <c r="FKN40" s="11"/>
      <c r="FKO40" s="10"/>
      <c r="FKP40" s="10"/>
      <c r="FKQ40" s="11"/>
      <c r="FKR40" s="12"/>
      <c r="FKS40" s="11"/>
      <c r="FKT40" s="10"/>
      <c r="FKU40" s="10"/>
      <c r="FKV40" s="11"/>
      <c r="FKW40" s="12"/>
      <c r="FKX40" s="11"/>
      <c r="FKY40" s="10"/>
      <c r="FKZ40" s="10"/>
      <c r="FLA40" s="11"/>
      <c r="FLB40" s="12"/>
      <c r="FLC40" s="11"/>
      <c r="FLD40" s="10"/>
      <c r="FLE40" s="10"/>
      <c r="FLF40" s="11"/>
      <c r="FLG40" s="12"/>
      <c r="FLH40" s="11"/>
      <c r="FLI40" s="10"/>
      <c r="FLJ40" s="10"/>
      <c r="FLK40" s="11"/>
      <c r="FLL40" s="12"/>
      <c r="FLM40" s="11"/>
      <c r="FLN40" s="10"/>
      <c r="FLO40" s="10"/>
      <c r="FLP40" s="11"/>
      <c r="FLQ40" s="12"/>
      <c r="FLR40" s="11"/>
      <c r="FLS40" s="10"/>
      <c r="FLT40" s="10"/>
      <c r="FLU40" s="11"/>
      <c r="FLV40" s="12"/>
      <c r="FLW40" s="11"/>
      <c r="FLX40" s="10"/>
      <c r="FLY40" s="10"/>
      <c r="FLZ40" s="11"/>
      <c r="FMA40" s="12"/>
      <c r="FMB40" s="11"/>
      <c r="FMC40" s="10"/>
      <c r="FMD40" s="10"/>
      <c r="FME40" s="11"/>
      <c r="FMF40" s="12"/>
      <c r="FMG40" s="11"/>
      <c r="FMH40" s="10"/>
      <c r="FMI40" s="10"/>
      <c r="FMJ40" s="11"/>
      <c r="FMK40" s="12"/>
      <c r="FML40" s="11"/>
      <c r="FMM40" s="10"/>
      <c r="FMN40" s="10"/>
      <c r="FMO40" s="11"/>
      <c r="FMP40" s="12"/>
      <c r="FMQ40" s="11"/>
      <c r="FMR40" s="10"/>
      <c r="FMS40" s="10"/>
      <c r="FMT40" s="11"/>
      <c r="FMU40" s="12"/>
      <c r="FMV40" s="11"/>
      <c r="FMW40" s="10"/>
      <c r="FMX40" s="10"/>
      <c r="FMY40" s="11"/>
      <c r="FMZ40" s="12"/>
      <c r="FNA40" s="11"/>
      <c r="FNB40" s="10"/>
      <c r="FNC40" s="10"/>
      <c r="FND40" s="11"/>
      <c r="FNE40" s="12"/>
      <c r="FNF40" s="11"/>
      <c r="FNG40" s="10"/>
      <c r="FNH40" s="10"/>
      <c r="FNI40" s="11"/>
      <c r="FNJ40" s="12"/>
      <c r="FNK40" s="11"/>
      <c r="FNL40" s="10"/>
      <c r="FNM40" s="10"/>
      <c r="FNN40" s="11"/>
      <c r="FNO40" s="12"/>
      <c r="FNP40" s="11"/>
      <c r="FNQ40" s="10"/>
      <c r="FNR40" s="10"/>
      <c r="FNS40" s="11"/>
      <c r="FNT40" s="12"/>
      <c r="FNU40" s="11"/>
      <c r="FNV40" s="10"/>
      <c r="FNW40" s="10"/>
      <c r="FNX40" s="11"/>
      <c r="FNY40" s="12"/>
      <c r="FNZ40" s="11"/>
      <c r="FOA40" s="10"/>
      <c r="FOB40" s="10"/>
      <c r="FOC40" s="11"/>
      <c r="FOD40" s="12"/>
      <c r="FOE40" s="11"/>
      <c r="FOF40" s="10"/>
      <c r="FOG40" s="10"/>
      <c r="FOH40" s="11"/>
      <c r="FOI40" s="12"/>
      <c r="FOJ40" s="11"/>
      <c r="FOK40" s="10"/>
      <c r="FOL40" s="10"/>
      <c r="FOM40" s="11"/>
      <c r="FON40" s="12"/>
      <c r="FOO40" s="11"/>
      <c r="FOP40" s="10"/>
      <c r="FOQ40" s="10"/>
      <c r="FOR40" s="11"/>
      <c r="FOS40" s="12"/>
      <c r="FOT40" s="11"/>
      <c r="FOU40" s="10"/>
      <c r="FOV40" s="10"/>
      <c r="FOW40" s="11"/>
      <c r="FOX40" s="12"/>
      <c r="FOY40" s="11"/>
      <c r="FOZ40" s="10"/>
      <c r="FPA40" s="10"/>
      <c r="FPB40" s="11"/>
      <c r="FPC40" s="12"/>
      <c r="FPD40" s="11"/>
      <c r="FPE40" s="10"/>
      <c r="FPF40" s="10"/>
      <c r="FPG40" s="11"/>
      <c r="FPH40" s="12"/>
      <c r="FPI40" s="11"/>
      <c r="FPJ40" s="10"/>
      <c r="FPK40" s="10"/>
      <c r="FPL40" s="11"/>
      <c r="FPM40" s="12"/>
      <c r="FPN40" s="11"/>
      <c r="FPO40" s="10"/>
      <c r="FPP40" s="10"/>
      <c r="FPQ40" s="11"/>
      <c r="FPR40" s="12"/>
      <c r="FPS40" s="11"/>
      <c r="FPT40" s="10"/>
      <c r="FPU40" s="10"/>
      <c r="FPV40" s="11"/>
      <c r="FPW40" s="12"/>
      <c r="FPX40" s="11"/>
      <c r="FPY40" s="10"/>
      <c r="FPZ40" s="10"/>
      <c r="FQA40" s="11"/>
      <c r="FQB40" s="12"/>
      <c r="FQC40" s="11"/>
      <c r="FQD40" s="10"/>
      <c r="FQE40" s="10"/>
      <c r="FQF40" s="11"/>
      <c r="FQG40" s="12"/>
      <c r="FQH40" s="11"/>
      <c r="FQI40" s="10"/>
      <c r="FQJ40" s="10"/>
      <c r="FQK40" s="11"/>
      <c r="FQL40" s="12"/>
      <c r="FQM40" s="11"/>
      <c r="FQN40" s="10"/>
      <c r="FQO40" s="10"/>
      <c r="FQP40" s="11"/>
      <c r="FQQ40" s="12"/>
      <c r="FQR40" s="11"/>
      <c r="FQS40" s="10"/>
      <c r="FQT40" s="10"/>
      <c r="FQU40" s="11"/>
      <c r="FQV40" s="12"/>
      <c r="FQW40" s="11"/>
      <c r="FQX40" s="10"/>
      <c r="FQY40" s="10"/>
      <c r="FQZ40" s="11"/>
      <c r="FRA40" s="12"/>
      <c r="FRB40" s="11"/>
      <c r="FRC40" s="10"/>
      <c r="FRD40" s="10"/>
      <c r="FRE40" s="11"/>
      <c r="FRF40" s="12"/>
      <c r="FRG40" s="11"/>
      <c r="FRH40" s="10"/>
      <c r="FRI40" s="10"/>
      <c r="FRJ40" s="11"/>
      <c r="FRK40" s="12"/>
      <c r="FRL40" s="11"/>
      <c r="FRM40" s="10"/>
      <c r="FRN40" s="10"/>
      <c r="FRO40" s="11"/>
      <c r="FRP40" s="12"/>
      <c r="FRQ40" s="11"/>
      <c r="FRR40" s="10"/>
      <c r="FRS40" s="10"/>
      <c r="FRT40" s="11"/>
      <c r="FRU40" s="12"/>
      <c r="FRV40" s="11"/>
      <c r="FRW40" s="10"/>
      <c r="FRX40" s="10"/>
      <c r="FRY40" s="11"/>
      <c r="FRZ40" s="12"/>
      <c r="FSA40" s="11"/>
      <c r="FSB40" s="10"/>
      <c r="FSC40" s="10"/>
      <c r="FSD40" s="11"/>
      <c r="FSE40" s="12"/>
      <c r="FSF40" s="11"/>
      <c r="FSG40" s="10"/>
      <c r="FSH40" s="10"/>
      <c r="FSI40" s="11"/>
      <c r="FSJ40" s="12"/>
      <c r="FSK40" s="11"/>
      <c r="FSL40" s="10"/>
      <c r="FSM40" s="10"/>
      <c r="FSN40" s="11"/>
      <c r="FSO40" s="12"/>
      <c r="FSP40" s="11"/>
      <c r="FSQ40" s="10"/>
      <c r="FSR40" s="10"/>
      <c r="FSS40" s="11"/>
      <c r="FST40" s="12"/>
      <c r="FSU40" s="11"/>
      <c r="FSV40" s="10"/>
      <c r="FSW40" s="10"/>
      <c r="FSX40" s="11"/>
      <c r="FSY40" s="12"/>
      <c r="FSZ40" s="11"/>
      <c r="FTA40" s="10"/>
      <c r="FTB40" s="10"/>
      <c r="FTC40" s="11"/>
      <c r="FTD40" s="12"/>
      <c r="FTE40" s="11"/>
      <c r="FTF40" s="10"/>
      <c r="FTG40" s="10"/>
      <c r="FTH40" s="11"/>
      <c r="FTI40" s="12"/>
      <c r="FTJ40" s="11"/>
      <c r="FTK40" s="10"/>
      <c r="FTL40" s="10"/>
      <c r="FTM40" s="11"/>
      <c r="FTN40" s="12"/>
      <c r="FTO40" s="11"/>
      <c r="FTP40" s="10"/>
      <c r="FTQ40" s="10"/>
      <c r="FTR40" s="11"/>
      <c r="FTS40" s="12"/>
      <c r="FTT40" s="11"/>
      <c r="FTU40" s="10"/>
      <c r="FTV40" s="10"/>
      <c r="FTW40" s="11"/>
      <c r="FTX40" s="12"/>
      <c r="FTY40" s="11"/>
      <c r="FTZ40" s="10"/>
      <c r="FUA40" s="10"/>
      <c r="FUB40" s="11"/>
      <c r="FUC40" s="12"/>
      <c r="FUD40" s="11"/>
      <c r="FUE40" s="10"/>
      <c r="FUF40" s="10"/>
      <c r="FUG40" s="11"/>
      <c r="FUH40" s="12"/>
      <c r="FUI40" s="11"/>
      <c r="FUJ40" s="10"/>
      <c r="FUK40" s="10"/>
      <c r="FUL40" s="11"/>
      <c r="FUM40" s="12"/>
      <c r="FUN40" s="11"/>
      <c r="FUO40" s="10"/>
      <c r="FUP40" s="10"/>
      <c r="FUQ40" s="11"/>
      <c r="FUR40" s="12"/>
      <c r="FUS40" s="11"/>
      <c r="FUT40" s="10"/>
      <c r="FUU40" s="10"/>
      <c r="FUV40" s="11"/>
      <c r="FUW40" s="12"/>
      <c r="FUX40" s="11"/>
      <c r="FUY40" s="10"/>
      <c r="FUZ40" s="10"/>
      <c r="FVA40" s="11"/>
      <c r="FVB40" s="12"/>
      <c r="FVC40" s="11"/>
      <c r="FVD40" s="10"/>
      <c r="FVE40" s="10"/>
      <c r="FVF40" s="11"/>
      <c r="FVG40" s="12"/>
      <c r="FVH40" s="11"/>
      <c r="FVI40" s="10"/>
      <c r="FVJ40" s="10"/>
      <c r="FVK40" s="11"/>
      <c r="FVL40" s="12"/>
      <c r="FVM40" s="11"/>
      <c r="FVN40" s="10"/>
      <c r="FVO40" s="10"/>
      <c r="FVP40" s="11"/>
      <c r="FVQ40" s="12"/>
      <c r="FVR40" s="11"/>
      <c r="FVS40" s="10"/>
      <c r="FVT40" s="10"/>
      <c r="FVU40" s="11"/>
      <c r="FVV40" s="12"/>
      <c r="FVW40" s="11"/>
      <c r="FVX40" s="10"/>
      <c r="FVY40" s="10"/>
      <c r="FVZ40" s="11"/>
      <c r="FWA40" s="12"/>
      <c r="FWB40" s="11"/>
      <c r="FWC40" s="10"/>
      <c r="FWD40" s="10"/>
      <c r="FWE40" s="11"/>
      <c r="FWF40" s="12"/>
      <c r="FWG40" s="11"/>
      <c r="FWH40" s="10"/>
      <c r="FWI40" s="10"/>
      <c r="FWJ40" s="11"/>
      <c r="FWK40" s="12"/>
      <c r="FWL40" s="11"/>
      <c r="FWM40" s="10"/>
      <c r="FWN40" s="10"/>
      <c r="FWO40" s="11"/>
      <c r="FWP40" s="12"/>
      <c r="FWQ40" s="11"/>
      <c r="FWR40" s="10"/>
      <c r="FWS40" s="10"/>
      <c r="FWT40" s="11"/>
      <c r="FWU40" s="12"/>
      <c r="FWV40" s="11"/>
      <c r="FWW40" s="10"/>
      <c r="FWX40" s="10"/>
      <c r="FWY40" s="11"/>
      <c r="FWZ40" s="12"/>
      <c r="FXA40" s="11"/>
      <c r="FXB40" s="10"/>
      <c r="FXC40" s="10"/>
      <c r="FXD40" s="11"/>
      <c r="FXE40" s="12"/>
      <c r="FXF40" s="11"/>
      <c r="FXG40" s="10"/>
      <c r="FXH40" s="10"/>
      <c r="FXI40" s="11"/>
      <c r="FXJ40" s="12"/>
      <c r="FXK40" s="11"/>
      <c r="FXL40" s="10"/>
      <c r="FXM40" s="10"/>
      <c r="FXN40" s="11"/>
      <c r="FXO40" s="12"/>
      <c r="FXP40" s="11"/>
      <c r="FXQ40" s="10"/>
      <c r="FXR40" s="10"/>
      <c r="FXS40" s="11"/>
      <c r="FXT40" s="12"/>
      <c r="FXU40" s="11"/>
      <c r="FXV40" s="10"/>
      <c r="FXW40" s="10"/>
      <c r="FXX40" s="11"/>
      <c r="FXY40" s="12"/>
      <c r="FXZ40" s="11"/>
      <c r="FYA40" s="10"/>
      <c r="FYB40" s="10"/>
      <c r="FYC40" s="11"/>
      <c r="FYD40" s="12"/>
      <c r="FYE40" s="11"/>
      <c r="FYF40" s="10"/>
      <c r="FYG40" s="10"/>
      <c r="FYH40" s="11"/>
      <c r="FYI40" s="12"/>
      <c r="FYJ40" s="11"/>
      <c r="FYK40" s="10"/>
      <c r="FYL40" s="10"/>
      <c r="FYM40" s="11"/>
      <c r="FYN40" s="12"/>
      <c r="FYO40" s="11"/>
      <c r="FYP40" s="10"/>
      <c r="FYQ40" s="10"/>
      <c r="FYR40" s="11"/>
      <c r="FYS40" s="12"/>
      <c r="FYT40" s="11"/>
      <c r="FYU40" s="10"/>
      <c r="FYV40" s="10"/>
      <c r="FYW40" s="11"/>
      <c r="FYX40" s="12"/>
      <c r="FYY40" s="11"/>
      <c r="FYZ40" s="10"/>
      <c r="FZA40" s="10"/>
      <c r="FZB40" s="11"/>
      <c r="FZC40" s="12"/>
      <c r="FZD40" s="11"/>
      <c r="FZE40" s="10"/>
      <c r="FZF40" s="10"/>
      <c r="FZG40" s="11"/>
      <c r="FZH40" s="12"/>
      <c r="FZI40" s="11"/>
      <c r="FZJ40" s="10"/>
      <c r="FZK40" s="10"/>
      <c r="FZL40" s="11"/>
      <c r="FZM40" s="12"/>
      <c r="FZN40" s="11"/>
      <c r="FZO40" s="10"/>
      <c r="FZP40" s="10"/>
      <c r="FZQ40" s="11"/>
      <c r="FZR40" s="12"/>
      <c r="FZS40" s="11"/>
      <c r="FZT40" s="10"/>
      <c r="FZU40" s="10"/>
      <c r="FZV40" s="11"/>
      <c r="FZW40" s="12"/>
      <c r="FZX40" s="11"/>
      <c r="FZY40" s="10"/>
      <c r="FZZ40" s="10"/>
      <c r="GAA40" s="11"/>
      <c r="GAB40" s="12"/>
      <c r="GAC40" s="11"/>
      <c r="GAD40" s="10"/>
      <c r="GAE40" s="10"/>
      <c r="GAF40" s="11"/>
      <c r="GAG40" s="12"/>
      <c r="GAH40" s="11"/>
      <c r="GAI40" s="10"/>
      <c r="GAJ40" s="10"/>
      <c r="GAK40" s="11"/>
      <c r="GAL40" s="12"/>
      <c r="GAM40" s="11"/>
      <c r="GAN40" s="10"/>
      <c r="GAO40" s="10"/>
      <c r="GAP40" s="11"/>
      <c r="GAQ40" s="12"/>
      <c r="GAR40" s="11"/>
      <c r="GAS40" s="10"/>
      <c r="GAT40" s="10"/>
      <c r="GAU40" s="11"/>
      <c r="GAV40" s="12"/>
      <c r="GAW40" s="11"/>
      <c r="GAX40" s="10"/>
      <c r="GAY40" s="10"/>
      <c r="GAZ40" s="11"/>
      <c r="GBA40" s="12"/>
      <c r="GBB40" s="11"/>
      <c r="GBC40" s="10"/>
      <c r="GBD40" s="10"/>
      <c r="GBE40" s="11"/>
      <c r="GBF40" s="12"/>
      <c r="GBG40" s="11"/>
      <c r="GBH40" s="10"/>
      <c r="GBI40" s="10"/>
      <c r="GBJ40" s="11"/>
      <c r="GBK40" s="12"/>
      <c r="GBL40" s="11"/>
      <c r="GBM40" s="10"/>
      <c r="GBN40" s="10"/>
      <c r="GBO40" s="11"/>
      <c r="GBP40" s="12"/>
      <c r="GBQ40" s="11"/>
      <c r="GBR40" s="10"/>
      <c r="GBS40" s="10"/>
      <c r="GBT40" s="11"/>
      <c r="GBU40" s="12"/>
      <c r="GBV40" s="11"/>
      <c r="GBW40" s="10"/>
      <c r="GBX40" s="10"/>
      <c r="GBY40" s="11"/>
      <c r="GBZ40" s="12"/>
      <c r="GCA40" s="11"/>
      <c r="GCB40" s="10"/>
      <c r="GCC40" s="10"/>
      <c r="GCD40" s="11"/>
      <c r="GCE40" s="12"/>
      <c r="GCF40" s="11"/>
      <c r="GCG40" s="10"/>
      <c r="GCH40" s="10"/>
      <c r="GCI40" s="11"/>
      <c r="GCJ40" s="12"/>
      <c r="GCK40" s="11"/>
      <c r="GCL40" s="10"/>
      <c r="GCM40" s="10"/>
      <c r="GCN40" s="11"/>
      <c r="GCO40" s="12"/>
      <c r="GCP40" s="11"/>
      <c r="GCQ40" s="10"/>
      <c r="GCR40" s="10"/>
      <c r="GCS40" s="11"/>
      <c r="GCT40" s="12"/>
      <c r="GCU40" s="11"/>
      <c r="GCV40" s="10"/>
      <c r="GCW40" s="10"/>
      <c r="GCX40" s="11"/>
      <c r="GCY40" s="12"/>
      <c r="GCZ40" s="11"/>
      <c r="GDA40" s="10"/>
      <c r="GDB40" s="10"/>
      <c r="GDC40" s="11"/>
      <c r="GDD40" s="12"/>
      <c r="GDE40" s="11"/>
      <c r="GDF40" s="10"/>
      <c r="GDG40" s="10"/>
      <c r="GDH40" s="11"/>
      <c r="GDI40" s="12"/>
      <c r="GDJ40" s="11"/>
      <c r="GDK40" s="10"/>
      <c r="GDL40" s="10"/>
      <c r="GDM40" s="11"/>
      <c r="GDN40" s="12"/>
      <c r="GDO40" s="11"/>
      <c r="GDP40" s="10"/>
      <c r="GDQ40" s="10"/>
      <c r="GDR40" s="11"/>
      <c r="GDS40" s="12"/>
      <c r="GDT40" s="11"/>
      <c r="GDU40" s="10"/>
      <c r="GDV40" s="10"/>
      <c r="GDW40" s="11"/>
      <c r="GDX40" s="12"/>
      <c r="GDY40" s="11"/>
      <c r="GDZ40" s="10"/>
      <c r="GEA40" s="10"/>
      <c r="GEB40" s="11"/>
      <c r="GEC40" s="12"/>
      <c r="GED40" s="11"/>
      <c r="GEE40" s="10"/>
      <c r="GEF40" s="10"/>
      <c r="GEG40" s="11"/>
      <c r="GEH40" s="12"/>
      <c r="GEI40" s="11"/>
      <c r="GEJ40" s="10"/>
      <c r="GEK40" s="10"/>
      <c r="GEL40" s="11"/>
      <c r="GEM40" s="12"/>
      <c r="GEN40" s="11"/>
      <c r="GEO40" s="10"/>
      <c r="GEP40" s="10"/>
      <c r="GEQ40" s="11"/>
      <c r="GER40" s="12"/>
      <c r="GES40" s="11"/>
      <c r="GET40" s="10"/>
      <c r="GEU40" s="10"/>
      <c r="GEV40" s="11"/>
      <c r="GEW40" s="12"/>
      <c r="GEX40" s="11"/>
      <c r="GEY40" s="10"/>
      <c r="GEZ40" s="10"/>
      <c r="GFA40" s="11"/>
      <c r="GFB40" s="12"/>
      <c r="GFC40" s="11"/>
      <c r="GFD40" s="10"/>
      <c r="GFE40" s="10"/>
      <c r="GFF40" s="11"/>
      <c r="GFG40" s="12"/>
      <c r="GFH40" s="11"/>
      <c r="GFI40" s="10"/>
      <c r="GFJ40" s="10"/>
      <c r="GFK40" s="11"/>
      <c r="GFL40" s="12"/>
      <c r="GFM40" s="11"/>
      <c r="GFN40" s="10"/>
      <c r="GFO40" s="10"/>
      <c r="GFP40" s="11"/>
      <c r="GFQ40" s="12"/>
      <c r="GFR40" s="11"/>
      <c r="GFS40" s="10"/>
      <c r="GFT40" s="10"/>
      <c r="GFU40" s="11"/>
      <c r="GFV40" s="12"/>
      <c r="GFW40" s="11"/>
      <c r="GFX40" s="10"/>
      <c r="GFY40" s="10"/>
      <c r="GFZ40" s="11"/>
      <c r="GGA40" s="12"/>
      <c r="GGB40" s="11"/>
      <c r="GGC40" s="10"/>
      <c r="GGD40" s="10"/>
      <c r="GGE40" s="11"/>
      <c r="GGF40" s="12"/>
      <c r="GGG40" s="11"/>
      <c r="GGH40" s="10"/>
      <c r="GGI40" s="10"/>
      <c r="GGJ40" s="11"/>
      <c r="GGK40" s="12"/>
      <c r="GGL40" s="11"/>
      <c r="GGM40" s="10"/>
      <c r="GGN40" s="10"/>
      <c r="GGO40" s="11"/>
      <c r="GGP40" s="12"/>
      <c r="GGQ40" s="11"/>
      <c r="GGR40" s="10"/>
      <c r="GGS40" s="10"/>
      <c r="GGT40" s="11"/>
      <c r="GGU40" s="12"/>
      <c r="GGV40" s="11"/>
      <c r="GGW40" s="10"/>
      <c r="GGX40" s="10"/>
      <c r="GGY40" s="11"/>
      <c r="GGZ40" s="12"/>
      <c r="GHA40" s="11"/>
      <c r="GHB40" s="10"/>
      <c r="GHC40" s="10"/>
      <c r="GHD40" s="11"/>
      <c r="GHE40" s="12"/>
      <c r="GHF40" s="11"/>
      <c r="GHG40" s="10"/>
      <c r="GHH40" s="10"/>
      <c r="GHI40" s="11"/>
      <c r="GHJ40" s="12"/>
      <c r="GHK40" s="11"/>
      <c r="GHL40" s="10"/>
      <c r="GHM40" s="10"/>
      <c r="GHN40" s="11"/>
      <c r="GHO40" s="12"/>
      <c r="GHP40" s="11"/>
      <c r="GHQ40" s="10"/>
      <c r="GHR40" s="10"/>
      <c r="GHS40" s="11"/>
      <c r="GHT40" s="12"/>
      <c r="GHU40" s="11"/>
      <c r="GHV40" s="10"/>
      <c r="GHW40" s="10"/>
      <c r="GHX40" s="11"/>
      <c r="GHY40" s="12"/>
      <c r="GHZ40" s="11"/>
      <c r="GIA40" s="10"/>
      <c r="GIB40" s="10"/>
      <c r="GIC40" s="11"/>
      <c r="GID40" s="12"/>
      <c r="GIE40" s="11"/>
      <c r="GIF40" s="10"/>
      <c r="GIG40" s="10"/>
      <c r="GIH40" s="11"/>
      <c r="GII40" s="12"/>
      <c r="GIJ40" s="11"/>
      <c r="GIK40" s="10"/>
      <c r="GIL40" s="10"/>
      <c r="GIM40" s="11"/>
      <c r="GIN40" s="12"/>
      <c r="GIO40" s="11"/>
      <c r="GIP40" s="10"/>
      <c r="GIQ40" s="10"/>
      <c r="GIR40" s="11"/>
      <c r="GIS40" s="12"/>
      <c r="GIT40" s="11"/>
      <c r="GIU40" s="10"/>
      <c r="GIV40" s="10"/>
      <c r="GIW40" s="11"/>
      <c r="GIX40" s="12"/>
      <c r="GIY40" s="11"/>
      <c r="GIZ40" s="10"/>
      <c r="GJA40" s="10"/>
      <c r="GJB40" s="11"/>
      <c r="GJC40" s="12"/>
      <c r="GJD40" s="11"/>
      <c r="GJE40" s="10"/>
      <c r="GJF40" s="10"/>
      <c r="GJG40" s="11"/>
      <c r="GJH40" s="12"/>
      <c r="GJI40" s="11"/>
      <c r="GJJ40" s="10"/>
      <c r="GJK40" s="10"/>
      <c r="GJL40" s="11"/>
      <c r="GJM40" s="12"/>
      <c r="GJN40" s="11"/>
      <c r="GJO40" s="10"/>
      <c r="GJP40" s="10"/>
      <c r="GJQ40" s="11"/>
      <c r="GJR40" s="12"/>
      <c r="GJS40" s="11"/>
      <c r="GJT40" s="10"/>
      <c r="GJU40" s="10"/>
      <c r="GJV40" s="11"/>
      <c r="GJW40" s="12"/>
      <c r="GJX40" s="11"/>
      <c r="GJY40" s="10"/>
      <c r="GJZ40" s="10"/>
      <c r="GKA40" s="11"/>
      <c r="GKB40" s="12"/>
      <c r="GKC40" s="11"/>
      <c r="GKD40" s="10"/>
      <c r="GKE40" s="10"/>
      <c r="GKF40" s="11"/>
      <c r="GKG40" s="12"/>
      <c r="GKH40" s="11"/>
      <c r="GKI40" s="10"/>
      <c r="GKJ40" s="10"/>
      <c r="GKK40" s="11"/>
      <c r="GKL40" s="12"/>
      <c r="GKM40" s="11"/>
      <c r="GKN40" s="10"/>
      <c r="GKO40" s="10"/>
      <c r="GKP40" s="11"/>
      <c r="GKQ40" s="12"/>
      <c r="GKR40" s="11"/>
      <c r="GKS40" s="10"/>
      <c r="GKT40" s="10"/>
      <c r="GKU40" s="11"/>
      <c r="GKV40" s="12"/>
      <c r="GKW40" s="11"/>
      <c r="GKX40" s="10"/>
      <c r="GKY40" s="10"/>
      <c r="GKZ40" s="11"/>
      <c r="GLA40" s="12"/>
      <c r="GLB40" s="11"/>
      <c r="GLC40" s="10"/>
      <c r="GLD40" s="10"/>
      <c r="GLE40" s="11"/>
      <c r="GLF40" s="12"/>
      <c r="GLG40" s="11"/>
      <c r="GLH40" s="10"/>
      <c r="GLI40" s="10"/>
      <c r="GLJ40" s="11"/>
      <c r="GLK40" s="12"/>
      <c r="GLL40" s="11"/>
      <c r="GLM40" s="10"/>
      <c r="GLN40" s="10"/>
      <c r="GLO40" s="11"/>
      <c r="GLP40" s="12"/>
      <c r="GLQ40" s="11"/>
      <c r="GLR40" s="10"/>
      <c r="GLS40" s="10"/>
      <c r="GLT40" s="11"/>
      <c r="GLU40" s="12"/>
      <c r="GLV40" s="11"/>
      <c r="GLW40" s="10"/>
      <c r="GLX40" s="10"/>
      <c r="GLY40" s="11"/>
      <c r="GLZ40" s="12"/>
      <c r="GMA40" s="11"/>
      <c r="GMB40" s="10"/>
      <c r="GMC40" s="10"/>
      <c r="GMD40" s="11"/>
      <c r="GME40" s="12"/>
      <c r="GMF40" s="11"/>
      <c r="GMG40" s="10"/>
      <c r="GMH40" s="10"/>
      <c r="GMI40" s="11"/>
      <c r="GMJ40" s="12"/>
      <c r="GMK40" s="11"/>
      <c r="GML40" s="10"/>
      <c r="GMM40" s="10"/>
      <c r="GMN40" s="11"/>
      <c r="GMO40" s="12"/>
      <c r="GMP40" s="11"/>
      <c r="GMQ40" s="10"/>
      <c r="GMR40" s="10"/>
      <c r="GMS40" s="11"/>
      <c r="GMT40" s="12"/>
      <c r="GMU40" s="11"/>
      <c r="GMV40" s="10"/>
      <c r="GMW40" s="10"/>
      <c r="GMX40" s="11"/>
      <c r="GMY40" s="12"/>
      <c r="GMZ40" s="11"/>
      <c r="GNA40" s="10"/>
      <c r="GNB40" s="10"/>
      <c r="GNC40" s="11"/>
      <c r="GND40" s="12"/>
      <c r="GNE40" s="11"/>
      <c r="GNF40" s="10"/>
      <c r="GNG40" s="10"/>
      <c r="GNH40" s="11"/>
      <c r="GNI40" s="12"/>
      <c r="GNJ40" s="11"/>
      <c r="GNK40" s="10"/>
      <c r="GNL40" s="10"/>
      <c r="GNM40" s="11"/>
      <c r="GNN40" s="12"/>
      <c r="GNO40" s="11"/>
      <c r="GNP40" s="10"/>
      <c r="GNQ40" s="10"/>
      <c r="GNR40" s="11"/>
      <c r="GNS40" s="12"/>
      <c r="GNT40" s="11"/>
      <c r="GNU40" s="10"/>
      <c r="GNV40" s="10"/>
      <c r="GNW40" s="11"/>
      <c r="GNX40" s="12"/>
      <c r="GNY40" s="11"/>
      <c r="GNZ40" s="10"/>
      <c r="GOA40" s="10"/>
      <c r="GOB40" s="11"/>
      <c r="GOC40" s="12"/>
      <c r="GOD40" s="11"/>
      <c r="GOE40" s="10"/>
      <c r="GOF40" s="10"/>
      <c r="GOG40" s="11"/>
      <c r="GOH40" s="12"/>
      <c r="GOI40" s="11"/>
      <c r="GOJ40" s="10"/>
      <c r="GOK40" s="10"/>
      <c r="GOL40" s="11"/>
      <c r="GOM40" s="12"/>
      <c r="GON40" s="11"/>
      <c r="GOO40" s="10"/>
      <c r="GOP40" s="10"/>
      <c r="GOQ40" s="11"/>
      <c r="GOR40" s="12"/>
      <c r="GOS40" s="11"/>
      <c r="GOT40" s="10"/>
      <c r="GOU40" s="10"/>
      <c r="GOV40" s="11"/>
      <c r="GOW40" s="12"/>
      <c r="GOX40" s="11"/>
      <c r="GOY40" s="10"/>
      <c r="GOZ40" s="10"/>
      <c r="GPA40" s="11"/>
      <c r="GPB40" s="12"/>
      <c r="GPC40" s="11"/>
      <c r="GPD40" s="10"/>
      <c r="GPE40" s="10"/>
      <c r="GPF40" s="11"/>
      <c r="GPG40" s="12"/>
      <c r="GPH40" s="11"/>
      <c r="GPI40" s="10"/>
      <c r="GPJ40" s="10"/>
      <c r="GPK40" s="11"/>
      <c r="GPL40" s="12"/>
      <c r="GPM40" s="11"/>
      <c r="GPN40" s="10"/>
      <c r="GPO40" s="10"/>
      <c r="GPP40" s="11"/>
      <c r="GPQ40" s="12"/>
      <c r="GPR40" s="11"/>
      <c r="GPS40" s="10"/>
      <c r="GPT40" s="10"/>
      <c r="GPU40" s="11"/>
      <c r="GPV40" s="12"/>
      <c r="GPW40" s="11"/>
      <c r="GPX40" s="10"/>
      <c r="GPY40" s="10"/>
      <c r="GPZ40" s="11"/>
      <c r="GQA40" s="12"/>
      <c r="GQB40" s="11"/>
      <c r="GQC40" s="10"/>
      <c r="GQD40" s="10"/>
      <c r="GQE40" s="11"/>
      <c r="GQF40" s="12"/>
      <c r="GQG40" s="11"/>
      <c r="GQH40" s="10"/>
      <c r="GQI40" s="10"/>
      <c r="GQJ40" s="11"/>
      <c r="GQK40" s="12"/>
      <c r="GQL40" s="11"/>
      <c r="GQM40" s="10"/>
      <c r="GQN40" s="10"/>
      <c r="GQO40" s="11"/>
      <c r="GQP40" s="12"/>
      <c r="GQQ40" s="11"/>
      <c r="GQR40" s="10"/>
      <c r="GQS40" s="10"/>
      <c r="GQT40" s="11"/>
      <c r="GQU40" s="12"/>
      <c r="GQV40" s="11"/>
      <c r="GQW40" s="10"/>
      <c r="GQX40" s="10"/>
      <c r="GQY40" s="11"/>
      <c r="GQZ40" s="12"/>
      <c r="GRA40" s="11"/>
      <c r="GRB40" s="10"/>
      <c r="GRC40" s="10"/>
      <c r="GRD40" s="11"/>
      <c r="GRE40" s="12"/>
      <c r="GRF40" s="11"/>
      <c r="GRG40" s="10"/>
      <c r="GRH40" s="10"/>
      <c r="GRI40" s="11"/>
      <c r="GRJ40" s="12"/>
      <c r="GRK40" s="11"/>
      <c r="GRL40" s="10"/>
      <c r="GRM40" s="10"/>
      <c r="GRN40" s="11"/>
      <c r="GRO40" s="12"/>
      <c r="GRP40" s="11"/>
      <c r="GRQ40" s="10"/>
      <c r="GRR40" s="10"/>
      <c r="GRS40" s="11"/>
      <c r="GRT40" s="12"/>
      <c r="GRU40" s="11"/>
      <c r="GRV40" s="10"/>
      <c r="GRW40" s="10"/>
      <c r="GRX40" s="11"/>
      <c r="GRY40" s="12"/>
      <c r="GRZ40" s="11"/>
      <c r="GSA40" s="10"/>
      <c r="GSB40" s="10"/>
      <c r="GSC40" s="11"/>
      <c r="GSD40" s="12"/>
      <c r="GSE40" s="11"/>
      <c r="GSF40" s="10"/>
      <c r="GSG40" s="10"/>
      <c r="GSH40" s="11"/>
      <c r="GSI40" s="12"/>
      <c r="GSJ40" s="11"/>
      <c r="GSK40" s="10"/>
      <c r="GSL40" s="10"/>
      <c r="GSM40" s="11"/>
      <c r="GSN40" s="12"/>
      <c r="GSO40" s="11"/>
      <c r="GSP40" s="10"/>
      <c r="GSQ40" s="10"/>
      <c r="GSR40" s="11"/>
      <c r="GSS40" s="12"/>
      <c r="GST40" s="11"/>
      <c r="GSU40" s="10"/>
      <c r="GSV40" s="10"/>
      <c r="GSW40" s="11"/>
      <c r="GSX40" s="12"/>
      <c r="GSY40" s="11"/>
      <c r="GSZ40" s="10"/>
      <c r="GTA40" s="10"/>
      <c r="GTB40" s="11"/>
      <c r="GTC40" s="12"/>
      <c r="GTD40" s="11"/>
      <c r="GTE40" s="10"/>
      <c r="GTF40" s="10"/>
      <c r="GTG40" s="11"/>
      <c r="GTH40" s="12"/>
      <c r="GTI40" s="11"/>
      <c r="GTJ40" s="10"/>
      <c r="GTK40" s="10"/>
      <c r="GTL40" s="11"/>
      <c r="GTM40" s="12"/>
      <c r="GTN40" s="11"/>
      <c r="GTO40" s="10"/>
      <c r="GTP40" s="10"/>
      <c r="GTQ40" s="11"/>
      <c r="GTR40" s="12"/>
      <c r="GTS40" s="11"/>
      <c r="GTT40" s="10"/>
      <c r="GTU40" s="10"/>
      <c r="GTV40" s="11"/>
      <c r="GTW40" s="12"/>
      <c r="GTX40" s="11"/>
      <c r="GTY40" s="10"/>
      <c r="GTZ40" s="10"/>
      <c r="GUA40" s="11"/>
      <c r="GUB40" s="12"/>
      <c r="GUC40" s="11"/>
      <c r="GUD40" s="10"/>
      <c r="GUE40" s="10"/>
      <c r="GUF40" s="11"/>
      <c r="GUG40" s="12"/>
      <c r="GUH40" s="11"/>
      <c r="GUI40" s="10"/>
      <c r="GUJ40" s="10"/>
      <c r="GUK40" s="11"/>
      <c r="GUL40" s="12"/>
      <c r="GUM40" s="11"/>
      <c r="GUN40" s="10"/>
      <c r="GUO40" s="10"/>
      <c r="GUP40" s="11"/>
      <c r="GUQ40" s="12"/>
      <c r="GUR40" s="11"/>
      <c r="GUS40" s="10"/>
      <c r="GUT40" s="10"/>
      <c r="GUU40" s="11"/>
      <c r="GUV40" s="12"/>
      <c r="GUW40" s="11"/>
      <c r="GUX40" s="10"/>
      <c r="GUY40" s="10"/>
      <c r="GUZ40" s="11"/>
      <c r="GVA40" s="12"/>
      <c r="GVB40" s="11"/>
      <c r="GVC40" s="10"/>
      <c r="GVD40" s="10"/>
      <c r="GVE40" s="11"/>
      <c r="GVF40" s="12"/>
      <c r="GVG40" s="11"/>
      <c r="GVH40" s="10"/>
      <c r="GVI40" s="10"/>
      <c r="GVJ40" s="11"/>
      <c r="GVK40" s="12"/>
      <c r="GVL40" s="11"/>
      <c r="GVM40" s="10"/>
      <c r="GVN40" s="10"/>
      <c r="GVO40" s="11"/>
      <c r="GVP40" s="12"/>
      <c r="GVQ40" s="11"/>
      <c r="GVR40" s="10"/>
      <c r="GVS40" s="10"/>
      <c r="GVT40" s="11"/>
      <c r="GVU40" s="12"/>
      <c r="GVV40" s="11"/>
      <c r="GVW40" s="10"/>
      <c r="GVX40" s="10"/>
      <c r="GVY40" s="11"/>
      <c r="GVZ40" s="12"/>
      <c r="GWA40" s="11"/>
      <c r="GWB40" s="10"/>
      <c r="GWC40" s="10"/>
      <c r="GWD40" s="11"/>
      <c r="GWE40" s="12"/>
      <c r="GWF40" s="11"/>
      <c r="GWG40" s="10"/>
      <c r="GWH40" s="10"/>
      <c r="GWI40" s="11"/>
      <c r="GWJ40" s="12"/>
      <c r="GWK40" s="11"/>
      <c r="GWL40" s="10"/>
      <c r="GWM40" s="10"/>
      <c r="GWN40" s="11"/>
      <c r="GWO40" s="12"/>
      <c r="GWP40" s="11"/>
      <c r="GWQ40" s="10"/>
      <c r="GWR40" s="10"/>
      <c r="GWS40" s="11"/>
      <c r="GWT40" s="12"/>
      <c r="GWU40" s="11"/>
      <c r="GWV40" s="10"/>
      <c r="GWW40" s="10"/>
      <c r="GWX40" s="11"/>
      <c r="GWY40" s="12"/>
      <c r="GWZ40" s="11"/>
      <c r="GXA40" s="10"/>
      <c r="GXB40" s="10"/>
      <c r="GXC40" s="11"/>
      <c r="GXD40" s="12"/>
      <c r="GXE40" s="11"/>
      <c r="GXF40" s="10"/>
      <c r="GXG40" s="10"/>
      <c r="GXH40" s="11"/>
      <c r="GXI40" s="12"/>
      <c r="GXJ40" s="11"/>
      <c r="GXK40" s="10"/>
      <c r="GXL40" s="10"/>
      <c r="GXM40" s="11"/>
      <c r="GXN40" s="12"/>
      <c r="GXO40" s="11"/>
      <c r="GXP40" s="10"/>
      <c r="GXQ40" s="10"/>
      <c r="GXR40" s="11"/>
      <c r="GXS40" s="12"/>
      <c r="GXT40" s="11"/>
      <c r="GXU40" s="10"/>
      <c r="GXV40" s="10"/>
      <c r="GXW40" s="11"/>
      <c r="GXX40" s="12"/>
      <c r="GXY40" s="11"/>
      <c r="GXZ40" s="10"/>
      <c r="GYA40" s="10"/>
      <c r="GYB40" s="11"/>
      <c r="GYC40" s="12"/>
      <c r="GYD40" s="11"/>
      <c r="GYE40" s="10"/>
      <c r="GYF40" s="10"/>
      <c r="GYG40" s="11"/>
      <c r="GYH40" s="12"/>
      <c r="GYI40" s="11"/>
      <c r="GYJ40" s="10"/>
      <c r="GYK40" s="10"/>
      <c r="GYL40" s="11"/>
      <c r="GYM40" s="12"/>
      <c r="GYN40" s="11"/>
      <c r="GYO40" s="10"/>
      <c r="GYP40" s="10"/>
      <c r="GYQ40" s="11"/>
      <c r="GYR40" s="12"/>
      <c r="GYS40" s="11"/>
      <c r="GYT40" s="10"/>
      <c r="GYU40" s="10"/>
      <c r="GYV40" s="11"/>
      <c r="GYW40" s="12"/>
      <c r="GYX40" s="11"/>
      <c r="GYY40" s="10"/>
      <c r="GYZ40" s="10"/>
      <c r="GZA40" s="11"/>
      <c r="GZB40" s="12"/>
      <c r="GZC40" s="11"/>
      <c r="GZD40" s="10"/>
      <c r="GZE40" s="10"/>
      <c r="GZF40" s="11"/>
      <c r="GZG40" s="12"/>
      <c r="GZH40" s="11"/>
      <c r="GZI40" s="10"/>
      <c r="GZJ40" s="10"/>
      <c r="GZK40" s="11"/>
      <c r="GZL40" s="12"/>
      <c r="GZM40" s="11"/>
      <c r="GZN40" s="10"/>
      <c r="GZO40" s="10"/>
      <c r="GZP40" s="11"/>
      <c r="GZQ40" s="12"/>
      <c r="GZR40" s="11"/>
      <c r="GZS40" s="10"/>
      <c r="GZT40" s="10"/>
      <c r="GZU40" s="11"/>
      <c r="GZV40" s="12"/>
      <c r="GZW40" s="11"/>
      <c r="GZX40" s="10"/>
      <c r="GZY40" s="10"/>
      <c r="GZZ40" s="11"/>
      <c r="HAA40" s="12"/>
      <c r="HAB40" s="11"/>
      <c r="HAC40" s="10"/>
      <c r="HAD40" s="10"/>
      <c r="HAE40" s="11"/>
      <c r="HAF40" s="12"/>
      <c r="HAG40" s="11"/>
      <c r="HAH40" s="10"/>
      <c r="HAI40" s="10"/>
      <c r="HAJ40" s="11"/>
      <c r="HAK40" s="12"/>
      <c r="HAL40" s="11"/>
      <c r="HAM40" s="10"/>
      <c r="HAN40" s="10"/>
      <c r="HAO40" s="11"/>
      <c r="HAP40" s="12"/>
      <c r="HAQ40" s="11"/>
      <c r="HAR40" s="10"/>
      <c r="HAS40" s="10"/>
      <c r="HAT40" s="11"/>
      <c r="HAU40" s="12"/>
      <c r="HAV40" s="11"/>
      <c r="HAW40" s="10"/>
      <c r="HAX40" s="10"/>
      <c r="HAY40" s="11"/>
      <c r="HAZ40" s="12"/>
      <c r="HBA40" s="11"/>
      <c r="HBB40" s="10"/>
      <c r="HBC40" s="10"/>
      <c r="HBD40" s="11"/>
      <c r="HBE40" s="12"/>
      <c r="HBF40" s="11"/>
      <c r="HBG40" s="10"/>
      <c r="HBH40" s="10"/>
      <c r="HBI40" s="11"/>
      <c r="HBJ40" s="12"/>
      <c r="HBK40" s="11"/>
      <c r="HBL40" s="10"/>
      <c r="HBM40" s="10"/>
      <c r="HBN40" s="11"/>
      <c r="HBO40" s="12"/>
      <c r="HBP40" s="11"/>
      <c r="HBQ40" s="10"/>
      <c r="HBR40" s="10"/>
      <c r="HBS40" s="11"/>
      <c r="HBT40" s="12"/>
      <c r="HBU40" s="11"/>
      <c r="HBV40" s="10"/>
      <c r="HBW40" s="10"/>
      <c r="HBX40" s="11"/>
      <c r="HBY40" s="12"/>
      <c r="HBZ40" s="11"/>
      <c r="HCA40" s="10"/>
      <c r="HCB40" s="10"/>
      <c r="HCC40" s="11"/>
      <c r="HCD40" s="12"/>
      <c r="HCE40" s="11"/>
      <c r="HCF40" s="10"/>
      <c r="HCG40" s="10"/>
      <c r="HCH40" s="11"/>
      <c r="HCI40" s="12"/>
      <c r="HCJ40" s="11"/>
      <c r="HCK40" s="10"/>
      <c r="HCL40" s="10"/>
      <c r="HCM40" s="11"/>
      <c r="HCN40" s="12"/>
      <c r="HCO40" s="11"/>
      <c r="HCP40" s="10"/>
      <c r="HCQ40" s="10"/>
      <c r="HCR40" s="11"/>
      <c r="HCS40" s="12"/>
      <c r="HCT40" s="11"/>
      <c r="HCU40" s="10"/>
      <c r="HCV40" s="10"/>
      <c r="HCW40" s="11"/>
      <c r="HCX40" s="12"/>
      <c r="HCY40" s="11"/>
      <c r="HCZ40" s="10"/>
      <c r="HDA40" s="10"/>
      <c r="HDB40" s="11"/>
      <c r="HDC40" s="12"/>
      <c r="HDD40" s="11"/>
      <c r="HDE40" s="10"/>
      <c r="HDF40" s="10"/>
      <c r="HDG40" s="11"/>
      <c r="HDH40" s="12"/>
      <c r="HDI40" s="11"/>
      <c r="HDJ40" s="10"/>
      <c r="HDK40" s="10"/>
      <c r="HDL40" s="11"/>
      <c r="HDM40" s="12"/>
      <c r="HDN40" s="11"/>
      <c r="HDO40" s="10"/>
      <c r="HDP40" s="10"/>
      <c r="HDQ40" s="11"/>
      <c r="HDR40" s="12"/>
      <c r="HDS40" s="11"/>
      <c r="HDT40" s="10"/>
      <c r="HDU40" s="10"/>
      <c r="HDV40" s="11"/>
      <c r="HDW40" s="12"/>
      <c r="HDX40" s="11"/>
      <c r="HDY40" s="10"/>
      <c r="HDZ40" s="10"/>
      <c r="HEA40" s="11"/>
      <c r="HEB40" s="12"/>
      <c r="HEC40" s="11"/>
      <c r="HED40" s="10"/>
      <c r="HEE40" s="10"/>
      <c r="HEF40" s="11"/>
      <c r="HEG40" s="12"/>
      <c r="HEH40" s="11"/>
      <c r="HEI40" s="10"/>
      <c r="HEJ40" s="10"/>
      <c r="HEK40" s="11"/>
      <c r="HEL40" s="12"/>
      <c r="HEM40" s="11"/>
      <c r="HEN40" s="10"/>
      <c r="HEO40" s="10"/>
      <c r="HEP40" s="11"/>
      <c r="HEQ40" s="12"/>
      <c r="HER40" s="11"/>
      <c r="HES40" s="10"/>
      <c r="HET40" s="10"/>
      <c r="HEU40" s="11"/>
      <c r="HEV40" s="12"/>
      <c r="HEW40" s="11"/>
      <c r="HEX40" s="10"/>
      <c r="HEY40" s="10"/>
      <c r="HEZ40" s="11"/>
      <c r="HFA40" s="12"/>
      <c r="HFB40" s="11"/>
      <c r="HFC40" s="10"/>
      <c r="HFD40" s="10"/>
      <c r="HFE40" s="11"/>
      <c r="HFF40" s="12"/>
      <c r="HFG40" s="11"/>
      <c r="HFH40" s="10"/>
      <c r="HFI40" s="10"/>
      <c r="HFJ40" s="11"/>
      <c r="HFK40" s="12"/>
      <c r="HFL40" s="11"/>
      <c r="HFM40" s="10"/>
      <c r="HFN40" s="10"/>
      <c r="HFO40" s="11"/>
      <c r="HFP40" s="12"/>
      <c r="HFQ40" s="11"/>
      <c r="HFR40" s="10"/>
      <c r="HFS40" s="10"/>
      <c r="HFT40" s="11"/>
      <c r="HFU40" s="12"/>
      <c r="HFV40" s="11"/>
      <c r="HFW40" s="10"/>
      <c r="HFX40" s="10"/>
      <c r="HFY40" s="11"/>
      <c r="HFZ40" s="12"/>
      <c r="HGA40" s="11"/>
      <c r="HGB40" s="10"/>
      <c r="HGC40" s="10"/>
      <c r="HGD40" s="11"/>
      <c r="HGE40" s="12"/>
      <c r="HGF40" s="11"/>
      <c r="HGG40" s="10"/>
      <c r="HGH40" s="10"/>
      <c r="HGI40" s="11"/>
      <c r="HGJ40" s="12"/>
      <c r="HGK40" s="11"/>
      <c r="HGL40" s="10"/>
      <c r="HGM40" s="10"/>
      <c r="HGN40" s="11"/>
      <c r="HGO40" s="12"/>
      <c r="HGP40" s="11"/>
      <c r="HGQ40" s="10"/>
      <c r="HGR40" s="10"/>
      <c r="HGS40" s="11"/>
      <c r="HGT40" s="12"/>
      <c r="HGU40" s="11"/>
      <c r="HGV40" s="10"/>
      <c r="HGW40" s="10"/>
      <c r="HGX40" s="11"/>
      <c r="HGY40" s="12"/>
      <c r="HGZ40" s="11"/>
      <c r="HHA40" s="10"/>
      <c r="HHB40" s="10"/>
      <c r="HHC40" s="11"/>
      <c r="HHD40" s="12"/>
      <c r="HHE40" s="11"/>
      <c r="HHF40" s="10"/>
      <c r="HHG40" s="10"/>
      <c r="HHH40" s="11"/>
      <c r="HHI40" s="12"/>
      <c r="HHJ40" s="11"/>
      <c r="HHK40" s="10"/>
      <c r="HHL40" s="10"/>
      <c r="HHM40" s="11"/>
      <c r="HHN40" s="12"/>
      <c r="HHO40" s="11"/>
      <c r="HHP40" s="10"/>
      <c r="HHQ40" s="10"/>
      <c r="HHR40" s="11"/>
      <c r="HHS40" s="12"/>
      <c r="HHT40" s="11"/>
      <c r="HHU40" s="10"/>
      <c r="HHV40" s="10"/>
      <c r="HHW40" s="11"/>
      <c r="HHX40" s="12"/>
      <c r="HHY40" s="11"/>
      <c r="HHZ40" s="10"/>
      <c r="HIA40" s="10"/>
      <c r="HIB40" s="11"/>
      <c r="HIC40" s="12"/>
      <c r="HID40" s="11"/>
      <c r="HIE40" s="10"/>
      <c r="HIF40" s="10"/>
      <c r="HIG40" s="11"/>
      <c r="HIH40" s="12"/>
      <c r="HII40" s="11"/>
      <c r="HIJ40" s="10"/>
      <c r="HIK40" s="10"/>
      <c r="HIL40" s="11"/>
      <c r="HIM40" s="12"/>
      <c r="HIN40" s="11"/>
      <c r="HIO40" s="10"/>
      <c r="HIP40" s="10"/>
      <c r="HIQ40" s="11"/>
      <c r="HIR40" s="12"/>
      <c r="HIS40" s="11"/>
      <c r="HIT40" s="10"/>
      <c r="HIU40" s="10"/>
      <c r="HIV40" s="11"/>
      <c r="HIW40" s="12"/>
      <c r="HIX40" s="11"/>
      <c r="HIY40" s="10"/>
      <c r="HIZ40" s="10"/>
      <c r="HJA40" s="11"/>
      <c r="HJB40" s="12"/>
      <c r="HJC40" s="11"/>
      <c r="HJD40" s="10"/>
      <c r="HJE40" s="10"/>
      <c r="HJF40" s="11"/>
      <c r="HJG40" s="12"/>
      <c r="HJH40" s="11"/>
      <c r="HJI40" s="10"/>
      <c r="HJJ40" s="10"/>
      <c r="HJK40" s="11"/>
      <c r="HJL40" s="12"/>
      <c r="HJM40" s="11"/>
      <c r="HJN40" s="10"/>
      <c r="HJO40" s="10"/>
      <c r="HJP40" s="11"/>
      <c r="HJQ40" s="12"/>
      <c r="HJR40" s="11"/>
      <c r="HJS40" s="10"/>
      <c r="HJT40" s="10"/>
      <c r="HJU40" s="11"/>
      <c r="HJV40" s="12"/>
      <c r="HJW40" s="11"/>
      <c r="HJX40" s="10"/>
      <c r="HJY40" s="10"/>
      <c r="HJZ40" s="11"/>
      <c r="HKA40" s="12"/>
      <c r="HKB40" s="11"/>
      <c r="HKC40" s="10"/>
      <c r="HKD40" s="10"/>
      <c r="HKE40" s="11"/>
      <c r="HKF40" s="12"/>
      <c r="HKG40" s="11"/>
      <c r="HKH40" s="10"/>
      <c r="HKI40" s="10"/>
      <c r="HKJ40" s="11"/>
      <c r="HKK40" s="12"/>
      <c r="HKL40" s="11"/>
      <c r="HKM40" s="10"/>
      <c r="HKN40" s="10"/>
      <c r="HKO40" s="11"/>
      <c r="HKP40" s="12"/>
      <c r="HKQ40" s="11"/>
      <c r="HKR40" s="10"/>
      <c r="HKS40" s="10"/>
      <c r="HKT40" s="11"/>
      <c r="HKU40" s="12"/>
      <c r="HKV40" s="11"/>
      <c r="HKW40" s="10"/>
      <c r="HKX40" s="10"/>
      <c r="HKY40" s="11"/>
      <c r="HKZ40" s="12"/>
      <c r="HLA40" s="11"/>
      <c r="HLB40" s="10"/>
      <c r="HLC40" s="10"/>
      <c r="HLD40" s="11"/>
      <c r="HLE40" s="12"/>
      <c r="HLF40" s="11"/>
      <c r="HLG40" s="10"/>
      <c r="HLH40" s="10"/>
      <c r="HLI40" s="11"/>
      <c r="HLJ40" s="12"/>
      <c r="HLK40" s="11"/>
      <c r="HLL40" s="10"/>
      <c r="HLM40" s="10"/>
      <c r="HLN40" s="11"/>
      <c r="HLO40" s="12"/>
      <c r="HLP40" s="11"/>
      <c r="HLQ40" s="10"/>
      <c r="HLR40" s="10"/>
      <c r="HLS40" s="11"/>
      <c r="HLT40" s="12"/>
      <c r="HLU40" s="11"/>
      <c r="HLV40" s="10"/>
      <c r="HLW40" s="10"/>
      <c r="HLX40" s="11"/>
      <c r="HLY40" s="12"/>
      <c r="HLZ40" s="11"/>
      <c r="HMA40" s="10"/>
      <c r="HMB40" s="10"/>
      <c r="HMC40" s="11"/>
      <c r="HMD40" s="12"/>
      <c r="HME40" s="11"/>
      <c r="HMF40" s="10"/>
      <c r="HMG40" s="10"/>
      <c r="HMH40" s="11"/>
      <c r="HMI40" s="12"/>
      <c r="HMJ40" s="11"/>
      <c r="HMK40" s="10"/>
      <c r="HML40" s="10"/>
      <c r="HMM40" s="11"/>
      <c r="HMN40" s="12"/>
      <c r="HMO40" s="11"/>
      <c r="HMP40" s="10"/>
      <c r="HMQ40" s="10"/>
      <c r="HMR40" s="11"/>
      <c r="HMS40" s="12"/>
      <c r="HMT40" s="11"/>
      <c r="HMU40" s="10"/>
      <c r="HMV40" s="10"/>
      <c r="HMW40" s="11"/>
      <c r="HMX40" s="12"/>
      <c r="HMY40" s="11"/>
      <c r="HMZ40" s="10"/>
      <c r="HNA40" s="10"/>
      <c r="HNB40" s="11"/>
      <c r="HNC40" s="12"/>
      <c r="HND40" s="11"/>
      <c r="HNE40" s="10"/>
      <c r="HNF40" s="10"/>
      <c r="HNG40" s="11"/>
      <c r="HNH40" s="12"/>
      <c r="HNI40" s="11"/>
      <c r="HNJ40" s="10"/>
      <c r="HNK40" s="10"/>
      <c r="HNL40" s="11"/>
      <c r="HNM40" s="12"/>
      <c r="HNN40" s="11"/>
      <c r="HNO40" s="10"/>
      <c r="HNP40" s="10"/>
      <c r="HNQ40" s="11"/>
      <c r="HNR40" s="12"/>
      <c r="HNS40" s="11"/>
      <c r="HNT40" s="10"/>
      <c r="HNU40" s="10"/>
      <c r="HNV40" s="11"/>
      <c r="HNW40" s="12"/>
      <c r="HNX40" s="11"/>
      <c r="HNY40" s="10"/>
      <c r="HNZ40" s="10"/>
      <c r="HOA40" s="11"/>
      <c r="HOB40" s="12"/>
      <c r="HOC40" s="11"/>
      <c r="HOD40" s="10"/>
      <c r="HOE40" s="10"/>
      <c r="HOF40" s="11"/>
      <c r="HOG40" s="12"/>
      <c r="HOH40" s="11"/>
      <c r="HOI40" s="10"/>
      <c r="HOJ40" s="10"/>
      <c r="HOK40" s="11"/>
      <c r="HOL40" s="12"/>
      <c r="HOM40" s="11"/>
      <c r="HON40" s="10"/>
      <c r="HOO40" s="10"/>
      <c r="HOP40" s="11"/>
      <c r="HOQ40" s="12"/>
      <c r="HOR40" s="11"/>
      <c r="HOS40" s="10"/>
      <c r="HOT40" s="10"/>
      <c r="HOU40" s="11"/>
      <c r="HOV40" s="12"/>
      <c r="HOW40" s="11"/>
      <c r="HOX40" s="10"/>
      <c r="HOY40" s="10"/>
      <c r="HOZ40" s="11"/>
      <c r="HPA40" s="12"/>
      <c r="HPB40" s="11"/>
      <c r="HPC40" s="10"/>
      <c r="HPD40" s="10"/>
      <c r="HPE40" s="11"/>
      <c r="HPF40" s="12"/>
      <c r="HPG40" s="11"/>
      <c r="HPH40" s="10"/>
      <c r="HPI40" s="10"/>
      <c r="HPJ40" s="11"/>
      <c r="HPK40" s="12"/>
      <c r="HPL40" s="11"/>
      <c r="HPM40" s="10"/>
      <c r="HPN40" s="10"/>
      <c r="HPO40" s="11"/>
      <c r="HPP40" s="12"/>
      <c r="HPQ40" s="11"/>
      <c r="HPR40" s="10"/>
      <c r="HPS40" s="10"/>
      <c r="HPT40" s="11"/>
      <c r="HPU40" s="12"/>
      <c r="HPV40" s="11"/>
      <c r="HPW40" s="10"/>
      <c r="HPX40" s="10"/>
      <c r="HPY40" s="11"/>
      <c r="HPZ40" s="12"/>
      <c r="HQA40" s="11"/>
      <c r="HQB40" s="10"/>
      <c r="HQC40" s="10"/>
      <c r="HQD40" s="11"/>
      <c r="HQE40" s="12"/>
      <c r="HQF40" s="11"/>
      <c r="HQG40" s="10"/>
      <c r="HQH40" s="10"/>
      <c r="HQI40" s="11"/>
      <c r="HQJ40" s="12"/>
      <c r="HQK40" s="11"/>
      <c r="HQL40" s="10"/>
      <c r="HQM40" s="10"/>
      <c r="HQN40" s="11"/>
      <c r="HQO40" s="12"/>
      <c r="HQP40" s="11"/>
      <c r="HQQ40" s="10"/>
      <c r="HQR40" s="10"/>
      <c r="HQS40" s="11"/>
      <c r="HQT40" s="12"/>
      <c r="HQU40" s="11"/>
      <c r="HQV40" s="10"/>
      <c r="HQW40" s="10"/>
      <c r="HQX40" s="11"/>
      <c r="HQY40" s="12"/>
      <c r="HQZ40" s="11"/>
      <c r="HRA40" s="10"/>
      <c r="HRB40" s="10"/>
      <c r="HRC40" s="11"/>
      <c r="HRD40" s="12"/>
      <c r="HRE40" s="11"/>
      <c r="HRF40" s="10"/>
      <c r="HRG40" s="10"/>
      <c r="HRH40" s="11"/>
      <c r="HRI40" s="12"/>
      <c r="HRJ40" s="11"/>
      <c r="HRK40" s="10"/>
      <c r="HRL40" s="10"/>
      <c r="HRM40" s="11"/>
      <c r="HRN40" s="12"/>
      <c r="HRO40" s="11"/>
      <c r="HRP40" s="10"/>
      <c r="HRQ40" s="10"/>
      <c r="HRR40" s="11"/>
      <c r="HRS40" s="12"/>
      <c r="HRT40" s="11"/>
      <c r="HRU40" s="10"/>
      <c r="HRV40" s="10"/>
      <c r="HRW40" s="11"/>
      <c r="HRX40" s="12"/>
      <c r="HRY40" s="11"/>
      <c r="HRZ40" s="10"/>
      <c r="HSA40" s="10"/>
      <c r="HSB40" s="11"/>
      <c r="HSC40" s="12"/>
      <c r="HSD40" s="11"/>
      <c r="HSE40" s="10"/>
      <c r="HSF40" s="10"/>
      <c r="HSG40" s="11"/>
      <c r="HSH40" s="12"/>
      <c r="HSI40" s="11"/>
      <c r="HSJ40" s="10"/>
      <c r="HSK40" s="10"/>
      <c r="HSL40" s="11"/>
      <c r="HSM40" s="12"/>
      <c r="HSN40" s="11"/>
      <c r="HSO40" s="10"/>
      <c r="HSP40" s="10"/>
      <c r="HSQ40" s="11"/>
      <c r="HSR40" s="12"/>
      <c r="HSS40" s="11"/>
      <c r="HST40" s="10"/>
      <c r="HSU40" s="10"/>
      <c r="HSV40" s="11"/>
      <c r="HSW40" s="12"/>
      <c r="HSX40" s="11"/>
      <c r="HSY40" s="10"/>
      <c r="HSZ40" s="10"/>
      <c r="HTA40" s="11"/>
      <c r="HTB40" s="12"/>
      <c r="HTC40" s="11"/>
      <c r="HTD40" s="10"/>
      <c r="HTE40" s="10"/>
      <c r="HTF40" s="11"/>
      <c r="HTG40" s="12"/>
      <c r="HTH40" s="11"/>
      <c r="HTI40" s="10"/>
      <c r="HTJ40" s="10"/>
      <c r="HTK40" s="11"/>
      <c r="HTL40" s="12"/>
      <c r="HTM40" s="11"/>
      <c r="HTN40" s="10"/>
      <c r="HTO40" s="10"/>
      <c r="HTP40" s="11"/>
      <c r="HTQ40" s="12"/>
      <c r="HTR40" s="11"/>
      <c r="HTS40" s="10"/>
      <c r="HTT40" s="10"/>
      <c r="HTU40" s="11"/>
      <c r="HTV40" s="12"/>
      <c r="HTW40" s="11"/>
      <c r="HTX40" s="10"/>
      <c r="HTY40" s="10"/>
      <c r="HTZ40" s="11"/>
      <c r="HUA40" s="12"/>
      <c r="HUB40" s="11"/>
      <c r="HUC40" s="10"/>
      <c r="HUD40" s="10"/>
      <c r="HUE40" s="11"/>
      <c r="HUF40" s="12"/>
      <c r="HUG40" s="11"/>
      <c r="HUH40" s="10"/>
      <c r="HUI40" s="10"/>
      <c r="HUJ40" s="11"/>
      <c r="HUK40" s="12"/>
      <c r="HUL40" s="11"/>
      <c r="HUM40" s="10"/>
      <c r="HUN40" s="10"/>
      <c r="HUO40" s="11"/>
      <c r="HUP40" s="12"/>
      <c r="HUQ40" s="11"/>
      <c r="HUR40" s="10"/>
      <c r="HUS40" s="10"/>
      <c r="HUT40" s="11"/>
      <c r="HUU40" s="12"/>
      <c r="HUV40" s="11"/>
      <c r="HUW40" s="10"/>
      <c r="HUX40" s="10"/>
      <c r="HUY40" s="11"/>
      <c r="HUZ40" s="12"/>
      <c r="HVA40" s="11"/>
      <c r="HVB40" s="10"/>
      <c r="HVC40" s="10"/>
      <c r="HVD40" s="11"/>
      <c r="HVE40" s="12"/>
      <c r="HVF40" s="11"/>
      <c r="HVG40" s="10"/>
      <c r="HVH40" s="10"/>
      <c r="HVI40" s="11"/>
      <c r="HVJ40" s="12"/>
      <c r="HVK40" s="11"/>
      <c r="HVL40" s="10"/>
      <c r="HVM40" s="10"/>
      <c r="HVN40" s="11"/>
      <c r="HVO40" s="12"/>
      <c r="HVP40" s="11"/>
      <c r="HVQ40" s="10"/>
      <c r="HVR40" s="10"/>
      <c r="HVS40" s="11"/>
      <c r="HVT40" s="12"/>
      <c r="HVU40" s="11"/>
      <c r="HVV40" s="10"/>
      <c r="HVW40" s="10"/>
      <c r="HVX40" s="11"/>
      <c r="HVY40" s="12"/>
      <c r="HVZ40" s="11"/>
      <c r="HWA40" s="10"/>
      <c r="HWB40" s="10"/>
      <c r="HWC40" s="11"/>
      <c r="HWD40" s="12"/>
      <c r="HWE40" s="11"/>
      <c r="HWF40" s="10"/>
      <c r="HWG40" s="10"/>
      <c r="HWH40" s="11"/>
      <c r="HWI40" s="12"/>
      <c r="HWJ40" s="11"/>
      <c r="HWK40" s="10"/>
      <c r="HWL40" s="10"/>
      <c r="HWM40" s="11"/>
      <c r="HWN40" s="12"/>
      <c r="HWO40" s="11"/>
      <c r="HWP40" s="10"/>
      <c r="HWQ40" s="10"/>
      <c r="HWR40" s="11"/>
      <c r="HWS40" s="12"/>
      <c r="HWT40" s="11"/>
      <c r="HWU40" s="10"/>
      <c r="HWV40" s="10"/>
      <c r="HWW40" s="11"/>
      <c r="HWX40" s="12"/>
      <c r="HWY40" s="11"/>
      <c r="HWZ40" s="10"/>
      <c r="HXA40" s="10"/>
      <c r="HXB40" s="11"/>
      <c r="HXC40" s="12"/>
      <c r="HXD40" s="11"/>
      <c r="HXE40" s="10"/>
      <c r="HXF40" s="10"/>
      <c r="HXG40" s="11"/>
      <c r="HXH40" s="12"/>
      <c r="HXI40" s="11"/>
      <c r="HXJ40" s="10"/>
      <c r="HXK40" s="10"/>
      <c r="HXL40" s="11"/>
      <c r="HXM40" s="12"/>
      <c r="HXN40" s="11"/>
      <c r="HXO40" s="10"/>
      <c r="HXP40" s="10"/>
      <c r="HXQ40" s="11"/>
      <c r="HXR40" s="12"/>
      <c r="HXS40" s="11"/>
      <c r="HXT40" s="10"/>
      <c r="HXU40" s="10"/>
      <c r="HXV40" s="11"/>
      <c r="HXW40" s="12"/>
      <c r="HXX40" s="11"/>
      <c r="HXY40" s="10"/>
      <c r="HXZ40" s="10"/>
      <c r="HYA40" s="11"/>
      <c r="HYB40" s="12"/>
      <c r="HYC40" s="11"/>
      <c r="HYD40" s="10"/>
      <c r="HYE40" s="10"/>
      <c r="HYF40" s="11"/>
      <c r="HYG40" s="12"/>
      <c r="HYH40" s="11"/>
      <c r="HYI40" s="10"/>
      <c r="HYJ40" s="10"/>
      <c r="HYK40" s="11"/>
      <c r="HYL40" s="12"/>
      <c r="HYM40" s="11"/>
      <c r="HYN40" s="10"/>
      <c r="HYO40" s="10"/>
      <c r="HYP40" s="11"/>
      <c r="HYQ40" s="12"/>
      <c r="HYR40" s="11"/>
      <c r="HYS40" s="10"/>
      <c r="HYT40" s="10"/>
      <c r="HYU40" s="11"/>
      <c r="HYV40" s="12"/>
      <c r="HYW40" s="11"/>
      <c r="HYX40" s="10"/>
      <c r="HYY40" s="10"/>
      <c r="HYZ40" s="11"/>
      <c r="HZA40" s="12"/>
      <c r="HZB40" s="11"/>
      <c r="HZC40" s="10"/>
      <c r="HZD40" s="10"/>
      <c r="HZE40" s="11"/>
      <c r="HZF40" s="12"/>
      <c r="HZG40" s="11"/>
      <c r="HZH40" s="10"/>
      <c r="HZI40" s="10"/>
      <c r="HZJ40" s="11"/>
      <c r="HZK40" s="12"/>
      <c r="HZL40" s="11"/>
      <c r="HZM40" s="10"/>
      <c r="HZN40" s="10"/>
      <c r="HZO40" s="11"/>
      <c r="HZP40" s="12"/>
      <c r="HZQ40" s="11"/>
      <c r="HZR40" s="10"/>
      <c r="HZS40" s="10"/>
      <c r="HZT40" s="11"/>
      <c r="HZU40" s="12"/>
      <c r="HZV40" s="11"/>
      <c r="HZW40" s="10"/>
      <c r="HZX40" s="10"/>
      <c r="HZY40" s="11"/>
      <c r="HZZ40" s="12"/>
      <c r="IAA40" s="11"/>
      <c r="IAB40" s="10"/>
      <c r="IAC40" s="10"/>
      <c r="IAD40" s="11"/>
      <c r="IAE40" s="12"/>
      <c r="IAF40" s="11"/>
      <c r="IAG40" s="10"/>
      <c r="IAH40" s="10"/>
      <c r="IAI40" s="11"/>
      <c r="IAJ40" s="12"/>
      <c r="IAK40" s="11"/>
      <c r="IAL40" s="10"/>
      <c r="IAM40" s="10"/>
      <c r="IAN40" s="11"/>
      <c r="IAO40" s="12"/>
      <c r="IAP40" s="11"/>
      <c r="IAQ40" s="10"/>
      <c r="IAR40" s="10"/>
      <c r="IAS40" s="11"/>
      <c r="IAT40" s="12"/>
      <c r="IAU40" s="11"/>
      <c r="IAV40" s="10"/>
      <c r="IAW40" s="10"/>
      <c r="IAX40" s="11"/>
      <c r="IAY40" s="12"/>
      <c r="IAZ40" s="11"/>
      <c r="IBA40" s="10"/>
      <c r="IBB40" s="10"/>
      <c r="IBC40" s="11"/>
      <c r="IBD40" s="12"/>
      <c r="IBE40" s="11"/>
      <c r="IBF40" s="10"/>
      <c r="IBG40" s="10"/>
      <c r="IBH40" s="11"/>
      <c r="IBI40" s="12"/>
      <c r="IBJ40" s="11"/>
      <c r="IBK40" s="10"/>
      <c r="IBL40" s="10"/>
      <c r="IBM40" s="11"/>
      <c r="IBN40" s="12"/>
      <c r="IBO40" s="11"/>
      <c r="IBP40" s="10"/>
      <c r="IBQ40" s="10"/>
      <c r="IBR40" s="11"/>
      <c r="IBS40" s="12"/>
      <c r="IBT40" s="11"/>
      <c r="IBU40" s="10"/>
      <c r="IBV40" s="10"/>
      <c r="IBW40" s="11"/>
      <c r="IBX40" s="12"/>
      <c r="IBY40" s="11"/>
      <c r="IBZ40" s="10"/>
      <c r="ICA40" s="10"/>
      <c r="ICB40" s="11"/>
      <c r="ICC40" s="12"/>
      <c r="ICD40" s="11"/>
      <c r="ICE40" s="10"/>
      <c r="ICF40" s="10"/>
      <c r="ICG40" s="11"/>
      <c r="ICH40" s="12"/>
      <c r="ICI40" s="11"/>
      <c r="ICJ40" s="10"/>
      <c r="ICK40" s="10"/>
      <c r="ICL40" s="11"/>
      <c r="ICM40" s="12"/>
      <c r="ICN40" s="11"/>
      <c r="ICO40" s="10"/>
      <c r="ICP40" s="10"/>
      <c r="ICQ40" s="11"/>
      <c r="ICR40" s="12"/>
      <c r="ICS40" s="11"/>
      <c r="ICT40" s="10"/>
      <c r="ICU40" s="10"/>
      <c r="ICV40" s="11"/>
      <c r="ICW40" s="12"/>
      <c r="ICX40" s="11"/>
      <c r="ICY40" s="10"/>
      <c r="ICZ40" s="10"/>
      <c r="IDA40" s="11"/>
      <c r="IDB40" s="12"/>
      <c r="IDC40" s="11"/>
      <c r="IDD40" s="10"/>
      <c r="IDE40" s="10"/>
      <c r="IDF40" s="11"/>
      <c r="IDG40" s="12"/>
      <c r="IDH40" s="11"/>
      <c r="IDI40" s="10"/>
      <c r="IDJ40" s="10"/>
      <c r="IDK40" s="11"/>
      <c r="IDL40" s="12"/>
      <c r="IDM40" s="11"/>
      <c r="IDN40" s="10"/>
      <c r="IDO40" s="10"/>
      <c r="IDP40" s="11"/>
      <c r="IDQ40" s="12"/>
      <c r="IDR40" s="11"/>
      <c r="IDS40" s="10"/>
      <c r="IDT40" s="10"/>
      <c r="IDU40" s="11"/>
      <c r="IDV40" s="12"/>
      <c r="IDW40" s="11"/>
      <c r="IDX40" s="10"/>
      <c r="IDY40" s="10"/>
      <c r="IDZ40" s="11"/>
      <c r="IEA40" s="12"/>
      <c r="IEB40" s="11"/>
      <c r="IEC40" s="10"/>
      <c r="IED40" s="10"/>
      <c r="IEE40" s="11"/>
      <c r="IEF40" s="12"/>
      <c r="IEG40" s="11"/>
      <c r="IEH40" s="10"/>
      <c r="IEI40" s="10"/>
      <c r="IEJ40" s="11"/>
      <c r="IEK40" s="12"/>
      <c r="IEL40" s="11"/>
      <c r="IEM40" s="10"/>
      <c r="IEN40" s="10"/>
      <c r="IEO40" s="11"/>
      <c r="IEP40" s="12"/>
      <c r="IEQ40" s="11"/>
      <c r="IER40" s="10"/>
      <c r="IES40" s="10"/>
      <c r="IET40" s="11"/>
      <c r="IEU40" s="12"/>
      <c r="IEV40" s="11"/>
      <c r="IEW40" s="10"/>
      <c r="IEX40" s="10"/>
      <c r="IEY40" s="11"/>
      <c r="IEZ40" s="12"/>
      <c r="IFA40" s="11"/>
      <c r="IFB40" s="10"/>
      <c r="IFC40" s="10"/>
      <c r="IFD40" s="11"/>
      <c r="IFE40" s="12"/>
      <c r="IFF40" s="11"/>
      <c r="IFG40" s="10"/>
      <c r="IFH40" s="10"/>
      <c r="IFI40" s="11"/>
      <c r="IFJ40" s="12"/>
      <c r="IFK40" s="11"/>
      <c r="IFL40" s="10"/>
      <c r="IFM40" s="10"/>
      <c r="IFN40" s="11"/>
      <c r="IFO40" s="12"/>
      <c r="IFP40" s="11"/>
      <c r="IFQ40" s="10"/>
      <c r="IFR40" s="10"/>
      <c r="IFS40" s="11"/>
      <c r="IFT40" s="12"/>
      <c r="IFU40" s="11"/>
      <c r="IFV40" s="10"/>
      <c r="IFW40" s="10"/>
      <c r="IFX40" s="11"/>
      <c r="IFY40" s="12"/>
      <c r="IFZ40" s="11"/>
      <c r="IGA40" s="10"/>
      <c r="IGB40" s="10"/>
      <c r="IGC40" s="11"/>
      <c r="IGD40" s="12"/>
      <c r="IGE40" s="11"/>
      <c r="IGF40" s="10"/>
      <c r="IGG40" s="10"/>
      <c r="IGH40" s="11"/>
      <c r="IGI40" s="12"/>
      <c r="IGJ40" s="11"/>
      <c r="IGK40" s="10"/>
      <c r="IGL40" s="10"/>
      <c r="IGM40" s="11"/>
      <c r="IGN40" s="12"/>
      <c r="IGO40" s="11"/>
      <c r="IGP40" s="10"/>
      <c r="IGQ40" s="10"/>
      <c r="IGR40" s="11"/>
      <c r="IGS40" s="12"/>
      <c r="IGT40" s="11"/>
      <c r="IGU40" s="10"/>
      <c r="IGV40" s="10"/>
      <c r="IGW40" s="11"/>
      <c r="IGX40" s="12"/>
      <c r="IGY40" s="11"/>
      <c r="IGZ40" s="10"/>
      <c r="IHA40" s="10"/>
      <c r="IHB40" s="11"/>
      <c r="IHC40" s="12"/>
      <c r="IHD40" s="11"/>
      <c r="IHE40" s="10"/>
      <c r="IHF40" s="10"/>
      <c r="IHG40" s="11"/>
      <c r="IHH40" s="12"/>
      <c r="IHI40" s="11"/>
      <c r="IHJ40" s="10"/>
      <c r="IHK40" s="10"/>
      <c r="IHL40" s="11"/>
      <c r="IHM40" s="12"/>
      <c r="IHN40" s="11"/>
      <c r="IHO40" s="10"/>
      <c r="IHP40" s="10"/>
      <c r="IHQ40" s="11"/>
      <c r="IHR40" s="12"/>
      <c r="IHS40" s="11"/>
      <c r="IHT40" s="10"/>
      <c r="IHU40" s="10"/>
      <c r="IHV40" s="11"/>
      <c r="IHW40" s="12"/>
      <c r="IHX40" s="11"/>
      <c r="IHY40" s="10"/>
      <c r="IHZ40" s="10"/>
      <c r="IIA40" s="11"/>
      <c r="IIB40" s="12"/>
      <c r="IIC40" s="11"/>
      <c r="IID40" s="10"/>
      <c r="IIE40" s="10"/>
      <c r="IIF40" s="11"/>
      <c r="IIG40" s="12"/>
      <c r="IIH40" s="11"/>
      <c r="III40" s="10"/>
      <c r="IIJ40" s="10"/>
      <c r="IIK40" s="11"/>
      <c r="IIL40" s="12"/>
      <c r="IIM40" s="11"/>
      <c r="IIN40" s="10"/>
      <c r="IIO40" s="10"/>
      <c r="IIP40" s="11"/>
      <c r="IIQ40" s="12"/>
      <c r="IIR40" s="11"/>
      <c r="IIS40" s="10"/>
      <c r="IIT40" s="10"/>
      <c r="IIU40" s="11"/>
      <c r="IIV40" s="12"/>
      <c r="IIW40" s="11"/>
      <c r="IIX40" s="10"/>
      <c r="IIY40" s="10"/>
      <c r="IIZ40" s="11"/>
      <c r="IJA40" s="12"/>
      <c r="IJB40" s="11"/>
      <c r="IJC40" s="10"/>
      <c r="IJD40" s="10"/>
      <c r="IJE40" s="11"/>
      <c r="IJF40" s="12"/>
      <c r="IJG40" s="11"/>
      <c r="IJH40" s="10"/>
      <c r="IJI40" s="10"/>
      <c r="IJJ40" s="11"/>
      <c r="IJK40" s="12"/>
      <c r="IJL40" s="11"/>
      <c r="IJM40" s="10"/>
      <c r="IJN40" s="10"/>
      <c r="IJO40" s="11"/>
      <c r="IJP40" s="12"/>
      <c r="IJQ40" s="11"/>
      <c r="IJR40" s="10"/>
      <c r="IJS40" s="10"/>
      <c r="IJT40" s="11"/>
      <c r="IJU40" s="12"/>
      <c r="IJV40" s="11"/>
      <c r="IJW40" s="10"/>
      <c r="IJX40" s="10"/>
      <c r="IJY40" s="11"/>
      <c r="IJZ40" s="12"/>
      <c r="IKA40" s="11"/>
      <c r="IKB40" s="10"/>
      <c r="IKC40" s="10"/>
      <c r="IKD40" s="11"/>
      <c r="IKE40" s="12"/>
      <c r="IKF40" s="11"/>
      <c r="IKG40" s="10"/>
      <c r="IKH40" s="10"/>
      <c r="IKI40" s="11"/>
      <c r="IKJ40" s="12"/>
      <c r="IKK40" s="11"/>
      <c r="IKL40" s="10"/>
      <c r="IKM40" s="10"/>
      <c r="IKN40" s="11"/>
      <c r="IKO40" s="12"/>
      <c r="IKP40" s="11"/>
      <c r="IKQ40" s="10"/>
      <c r="IKR40" s="10"/>
      <c r="IKS40" s="11"/>
      <c r="IKT40" s="12"/>
      <c r="IKU40" s="11"/>
      <c r="IKV40" s="10"/>
      <c r="IKW40" s="10"/>
      <c r="IKX40" s="11"/>
      <c r="IKY40" s="12"/>
      <c r="IKZ40" s="11"/>
      <c r="ILA40" s="10"/>
      <c r="ILB40" s="10"/>
      <c r="ILC40" s="11"/>
      <c r="ILD40" s="12"/>
      <c r="ILE40" s="11"/>
      <c r="ILF40" s="10"/>
      <c r="ILG40" s="10"/>
      <c r="ILH40" s="11"/>
      <c r="ILI40" s="12"/>
      <c r="ILJ40" s="11"/>
      <c r="ILK40" s="10"/>
      <c r="ILL40" s="10"/>
      <c r="ILM40" s="11"/>
      <c r="ILN40" s="12"/>
      <c r="ILO40" s="11"/>
      <c r="ILP40" s="10"/>
      <c r="ILQ40" s="10"/>
      <c r="ILR40" s="11"/>
      <c r="ILS40" s="12"/>
      <c r="ILT40" s="11"/>
      <c r="ILU40" s="10"/>
      <c r="ILV40" s="10"/>
      <c r="ILW40" s="11"/>
      <c r="ILX40" s="12"/>
      <c r="ILY40" s="11"/>
      <c r="ILZ40" s="10"/>
      <c r="IMA40" s="10"/>
      <c r="IMB40" s="11"/>
      <c r="IMC40" s="12"/>
      <c r="IMD40" s="11"/>
      <c r="IME40" s="10"/>
      <c r="IMF40" s="10"/>
      <c r="IMG40" s="11"/>
      <c r="IMH40" s="12"/>
      <c r="IMI40" s="11"/>
      <c r="IMJ40" s="10"/>
      <c r="IMK40" s="10"/>
      <c r="IML40" s="11"/>
      <c r="IMM40" s="12"/>
      <c r="IMN40" s="11"/>
      <c r="IMO40" s="10"/>
      <c r="IMP40" s="10"/>
      <c r="IMQ40" s="11"/>
      <c r="IMR40" s="12"/>
      <c r="IMS40" s="11"/>
      <c r="IMT40" s="10"/>
      <c r="IMU40" s="10"/>
      <c r="IMV40" s="11"/>
      <c r="IMW40" s="12"/>
      <c r="IMX40" s="11"/>
      <c r="IMY40" s="10"/>
      <c r="IMZ40" s="10"/>
      <c r="INA40" s="11"/>
      <c r="INB40" s="12"/>
      <c r="INC40" s="11"/>
      <c r="IND40" s="10"/>
      <c r="INE40" s="10"/>
      <c r="INF40" s="11"/>
      <c r="ING40" s="12"/>
      <c r="INH40" s="11"/>
      <c r="INI40" s="10"/>
      <c r="INJ40" s="10"/>
      <c r="INK40" s="11"/>
      <c r="INL40" s="12"/>
      <c r="INM40" s="11"/>
      <c r="INN40" s="10"/>
      <c r="INO40" s="10"/>
      <c r="INP40" s="11"/>
      <c r="INQ40" s="12"/>
      <c r="INR40" s="11"/>
      <c r="INS40" s="10"/>
      <c r="INT40" s="10"/>
      <c r="INU40" s="11"/>
      <c r="INV40" s="12"/>
      <c r="INW40" s="11"/>
      <c r="INX40" s="10"/>
      <c r="INY40" s="10"/>
      <c r="INZ40" s="11"/>
      <c r="IOA40" s="12"/>
      <c r="IOB40" s="11"/>
      <c r="IOC40" s="10"/>
      <c r="IOD40" s="10"/>
      <c r="IOE40" s="11"/>
      <c r="IOF40" s="12"/>
      <c r="IOG40" s="11"/>
      <c r="IOH40" s="10"/>
      <c r="IOI40" s="10"/>
      <c r="IOJ40" s="11"/>
      <c r="IOK40" s="12"/>
      <c r="IOL40" s="11"/>
      <c r="IOM40" s="10"/>
      <c r="ION40" s="10"/>
      <c r="IOO40" s="11"/>
      <c r="IOP40" s="12"/>
      <c r="IOQ40" s="11"/>
      <c r="IOR40" s="10"/>
      <c r="IOS40" s="10"/>
      <c r="IOT40" s="11"/>
      <c r="IOU40" s="12"/>
      <c r="IOV40" s="11"/>
      <c r="IOW40" s="10"/>
      <c r="IOX40" s="10"/>
      <c r="IOY40" s="11"/>
      <c r="IOZ40" s="12"/>
      <c r="IPA40" s="11"/>
      <c r="IPB40" s="10"/>
      <c r="IPC40" s="10"/>
      <c r="IPD40" s="11"/>
      <c r="IPE40" s="12"/>
      <c r="IPF40" s="11"/>
      <c r="IPG40" s="10"/>
      <c r="IPH40" s="10"/>
      <c r="IPI40" s="11"/>
      <c r="IPJ40" s="12"/>
      <c r="IPK40" s="11"/>
      <c r="IPL40" s="10"/>
      <c r="IPM40" s="10"/>
      <c r="IPN40" s="11"/>
      <c r="IPO40" s="12"/>
      <c r="IPP40" s="11"/>
      <c r="IPQ40" s="10"/>
      <c r="IPR40" s="10"/>
      <c r="IPS40" s="11"/>
      <c r="IPT40" s="12"/>
      <c r="IPU40" s="11"/>
      <c r="IPV40" s="10"/>
      <c r="IPW40" s="10"/>
      <c r="IPX40" s="11"/>
      <c r="IPY40" s="12"/>
      <c r="IPZ40" s="11"/>
      <c r="IQA40" s="10"/>
      <c r="IQB40" s="10"/>
      <c r="IQC40" s="11"/>
      <c r="IQD40" s="12"/>
      <c r="IQE40" s="11"/>
      <c r="IQF40" s="10"/>
      <c r="IQG40" s="10"/>
      <c r="IQH40" s="11"/>
      <c r="IQI40" s="12"/>
      <c r="IQJ40" s="11"/>
      <c r="IQK40" s="10"/>
      <c r="IQL40" s="10"/>
      <c r="IQM40" s="11"/>
      <c r="IQN40" s="12"/>
      <c r="IQO40" s="11"/>
      <c r="IQP40" s="10"/>
      <c r="IQQ40" s="10"/>
      <c r="IQR40" s="11"/>
      <c r="IQS40" s="12"/>
      <c r="IQT40" s="11"/>
      <c r="IQU40" s="10"/>
      <c r="IQV40" s="10"/>
      <c r="IQW40" s="11"/>
      <c r="IQX40" s="12"/>
      <c r="IQY40" s="11"/>
      <c r="IQZ40" s="10"/>
      <c r="IRA40" s="10"/>
      <c r="IRB40" s="11"/>
      <c r="IRC40" s="12"/>
      <c r="IRD40" s="11"/>
      <c r="IRE40" s="10"/>
      <c r="IRF40" s="10"/>
      <c r="IRG40" s="11"/>
      <c r="IRH40" s="12"/>
      <c r="IRI40" s="11"/>
      <c r="IRJ40" s="10"/>
      <c r="IRK40" s="10"/>
      <c r="IRL40" s="11"/>
      <c r="IRM40" s="12"/>
      <c r="IRN40" s="11"/>
      <c r="IRO40" s="10"/>
      <c r="IRP40" s="10"/>
      <c r="IRQ40" s="11"/>
      <c r="IRR40" s="12"/>
      <c r="IRS40" s="11"/>
      <c r="IRT40" s="10"/>
      <c r="IRU40" s="10"/>
      <c r="IRV40" s="11"/>
      <c r="IRW40" s="12"/>
      <c r="IRX40" s="11"/>
      <c r="IRY40" s="10"/>
      <c r="IRZ40" s="10"/>
      <c r="ISA40" s="11"/>
      <c r="ISB40" s="12"/>
      <c r="ISC40" s="11"/>
      <c r="ISD40" s="10"/>
      <c r="ISE40" s="10"/>
      <c r="ISF40" s="11"/>
      <c r="ISG40" s="12"/>
      <c r="ISH40" s="11"/>
      <c r="ISI40" s="10"/>
      <c r="ISJ40" s="10"/>
      <c r="ISK40" s="11"/>
      <c r="ISL40" s="12"/>
      <c r="ISM40" s="11"/>
      <c r="ISN40" s="10"/>
      <c r="ISO40" s="10"/>
      <c r="ISP40" s="11"/>
      <c r="ISQ40" s="12"/>
      <c r="ISR40" s="11"/>
      <c r="ISS40" s="10"/>
      <c r="IST40" s="10"/>
      <c r="ISU40" s="11"/>
      <c r="ISV40" s="12"/>
      <c r="ISW40" s="11"/>
      <c r="ISX40" s="10"/>
      <c r="ISY40" s="10"/>
      <c r="ISZ40" s="11"/>
      <c r="ITA40" s="12"/>
      <c r="ITB40" s="11"/>
      <c r="ITC40" s="10"/>
      <c r="ITD40" s="10"/>
      <c r="ITE40" s="11"/>
      <c r="ITF40" s="12"/>
      <c r="ITG40" s="11"/>
      <c r="ITH40" s="10"/>
      <c r="ITI40" s="10"/>
      <c r="ITJ40" s="11"/>
      <c r="ITK40" s="12"/>
      <c r="ITL40" s="11"/>
      <c r="ITM40" s="10"/>
      <c r="ITN40" s="10"/>
      <c r="ITO40" s="11"/>
      <c r="ITP40" s="12"/>
      <c r="ITQ40" s="11"/>
      <c r="ITR40" s="10"/>
      <c r="ITS40" s="10"/>
      <c r="ITT40" s="11"/>
      <c r="ITU40" s="12"/>
      <c r="ITV40" s="11"/>
      <c r="ITW40" s="10"/>
      <c r="ITX40" s="10"/>
      <c r="ITY40" s="11"/>
      <c r="ITZ40" s="12"/>
      <c r="IUA40" s="11"/>
      <c r="IUB40" s="10"/>
      <c r="IUC40" s="10"/>
      <c r="IUD40" s="11"/>
      <c r="IUE40" s="12"/>
      <c r="IUF40" s="11"/>
      <c r="IUG40" s="10"/>
      <c r="IUH40" s="10"/>
      <c r="IUI40" s="11"/>
      <c r="IUJ40" s="12"/>
      <c r="IUK40" s="11"/>
      <c r="IUL40" s="10"/>
      <c r="IUM40" s="10"/>
      <c r="IUN40" s="11"/>
      <c r="IUO40" s="12"/>
      <c r="IUP40" s="11"/>
      <c r="IUQ40" s="10"/>
      <c r="IUR40" s="10"/>
      <c r="IUS40" s="11"/>
      <c r="IUT40" s="12"/>
      <c r="IUU40" s="11"/>
      <c r="IUV40" s="10"/>
      <c r="IUW40" s="10"/>
      <c r="IUX40" s="11"/>
      <c r="IUY40" s="12"/>
      <c r="IUZ40" s="11"/>
      <c r="IVA40" s="10"/>
      <c r="IVB40" s="10"/>
      <c r="IVC40" s="11"/>
      <c r="IVD40" s="12"/>
      <c r="IVE40" s="11"/>
      <c r="IVF40" s="10"/>
      <c r="IVG40" s="10"/>
      <c r="IVH40" s="11"/>
      <c r="IVI40" s="12"/>
      <c r="IVJ40" s="11"/>
      <c r="IVK40" s="10"/>
      <c r="IVL40" s="10"/>
      <c r="IVM40" s="11"/>
      <c r="IVN40" s="12"/>
      <c r="IVO40" s="11"/>
      <c r="IVP40" s="10"/>
      <c r="IVQ40" s="10"/>
      <c r="IVR40" s="11"/>
      <c r="IVS40" s="12"/>
      <c r="IVT40" s="11"/>
      <c r="IVU40" s="10"/>
      <c r="IVV40" s="10"/>
      <c r="IVW40" s="11"/>
      <c r="IVX40" s="12"/>
      <c r="IVY40" s="11"/>
      <c r="IVZ40" s="10"/>
      <c r="IWA40" s="10"/>
      <c r="IWB40" s="11"/>
      <c r="IWC40" s="12"/>
      <c r="IWD40" s="11"/>
      <c r="IWE40" s="10"/>
      <c r="IWF40" s="10"/>
      <c r="IWG40" s="11"/>
      <c r="IWH40" s="12"/>
      <c r="IWI40" s="11"/>
      <c r="IWJ40" s="10"/>
      <c r="IWK40" s="10"/>
      <c r="IWL40" s="11"/>
      <c r="IWM40" s="12"/>
      <c r="IWN40" s="11"/>
      <c r="IWO40" s="10"/>
      <c r="IWP40" s="10"/>
      <c r="IWQ40" s="11"/>
      <c r="IWR40" s="12"/>
      <c r="IWS40" s="11"/>
      <c r="IWT40" s="10"/>
      <c r="IWU40" s="10"/>
      <c r="IWV40" s="11"/>
      <c r="IWW40" s="12"/>
      <c r="IWX40" s="11"/>
      <c r="IWY40" s="10"/>
      <c r="IWZ40" s="10"/>
      <c r="IXA40" s="11"/>
      <c r="IXB40" s="12"/>
      <c r="IXC40" s="11"/>
      <c r="IXD40" s="10"/>
      <c r="IXE40" s="10"/>
      <c r="IXF40" s="11"/>
      <c r="IXG40" s="12"/>
      <c r="IXH40" s="11"/>
      <c r="IXI40" s="10"/>
      <c r="IXJ40" s="10"/>
      <c r="IXK40" s="11"/>
      <c r="IXL40" s="12"/>
      <c r="IXM40" s="11"/>
      <c r="IXN40" s="10"/>
      <c r="IXO40" s="10"/>
      <c r="IXP40" s="11"/>
      <c r="IXQ40" s="12"/>
      <c r="IXR40" s="11"/>
      <c r="IXS40" s="10"/>
      <c r="IXT40" s="10"/>
      <c r="IXU40" s="11"/>
      <c r="IXV40" s="12"/>
      <c r="IXW40" s="11"/>
      <c r="IXX40" s="10"/>
      <c r="IXY40" s="10"/>
      <c r="IXZ40" s="11"/>
      <c r="IYA40" s="12"/>
      <c r="IYB40" s="11"/>
      <c r="IYC40" s="10"/>
      <c r="IYD40" s="10"/>
      <c r="IYE40" s="11"/>
      <c r="IYF40" s="12"/>
      <c r="IYG40" s="11"/>
      <c r="IYH40" s="10"/>
      <c r="IYI40" s="10"/>
      <c r="IYJ40" s="11"/>
      <c r="IYK40" s="12"/>
      <c r="IYL40" s="11"/>
      <c r="IYM40" s="10"/>
      <c r="IYN40" s="10"/>
      <c r="IYO40" s="11"/>
      <c r="IYP40" s="12"/>
      <c r="IYQ40" s="11"/>
      <c r="IYR40" s="10"/>
      <c r="IYS40" s="10"/>
      <c r="IYT40" s="11"/>
      <c r="IYU40" s="12"/>
      <c r="IYV40" s="11"/>
      <c r="IYW40" s="10"/>
      <c r="IYX40" s="10"/>
      <c r="IYY40" s="11"/>
      <c r="IYZ40" s="12"/>
      <c r="IZA40" s="11"/>
      <c r="IZB40" s="10"/>
      <c r="IZC40" s="10"/>
      <c r="IZD40" s="11"/>
      <c r="IZE40" s="12"/>
      <c r="IZF40" s="11"/>
      <c r="IZG40" s="10"/>
      <c r="IZH40" s="10"/>
      <c r="IZI40" s="11"/>
      <c r="IZJ40" s="12"/>
      <c r="IZK40" s="11"/>
      <c r="IZL40" s="10"/>
      <c r="IZM40" s="10"/>
      <c r="IZN40" s="11"/>
      <c r="IZO40" s="12"/>
      <c r="IZP40" s="11"/>
      <c r="IZQ40" s="10"/>
      <c r="IZR40" s="10"/>
      <c r="IZS40" s="11"/>
      <c r="IZT40" s="12"/>
      <c r="IZU40" s="11"/>
      <c r="IZV40" s="10"/>
      <c r="IZW40" s="10"/>
      <c r="IZX40" s="11"/>
      <c r="IZY40" s="12"/>
      <c r="IZZ40" s="11"/>
      <c r="JAA40" s="10"/>
      <c r="JAB40" s="10"/>
      <c r="JAC40" s="11"/>
      <c r="JAD40" s="12"/>
      <c r="JAE40" s="11"/>
      <c r="JAF40" s="10"/>
      <c r="JAG40" s="10"/>
      <c r="JAH40" s="11"/>
      <c r="JAI40" s="12"/>
      <c r="JAJ40" s="11"/>
      <c r="JAK40" s="10"/>
      <c r="JAL40" s="10"/>
      <c r="JAM40" s="11"/>
      <c r="JAN40" s="12"/>
      <c r="JAO40" s="11"/>
      <c r="JAP40" s="10"/>
      <c r="JAQ40" s="10"/>
      <c r="JAR40" s="11"/>
      <c r="JAS40" s="12"/>
      <c r="JAT40" s="11"/>
      <c r="JAU40" s="10"/>
      <c r="JAV40" s="10"/>
      <c r="JAW40" s="11"/>
      <c r="JAX40" s="12"/>
      <c r="JAY40" s="11"/>
      <c r="JAZ40" s="10"/>
      <c r="JBA40" s="10"/>
      <c r="JBB40" s="11"/>
      <c r="JBC40" s="12"/>
      <c r="JBD40" s="11"/>
      <c r="JBE40" s="10"/>
      <c r="JBF40" s="10"/>
      <c r="JBG40" s="11"/>
      <c r="JBH40" s="12"/>
      <c r="JBI40" s="11"/>
      <c r="JBJ40" s="10"/>
      <c r="JBK40" s="10"/>
      <c r="JBL40" s="11"/>
      <c r="JBM40" s="12"/>
      <c r="JBN40" s="11"/>
      <c r="JBO40" s="10"/>
      <c r="JBP40" s="10"/>
      <c r="JBQ40" s="11"/>
      <c r="JBR40" s="12"/>
      <c r="JBS40" s="11"/>
      <c r="JBT40" s="10"/>
      <c r="JBU40" s="10"/>
      <c r="JBV40" s="11"/>
      <c r="JBW40" s="12"/>
      <c r="JBX40" s="11"/>
      <c r="JBY40" s="10"/>
      <c r="JBZ40" s="10"/>
      <c r="JCA40" s="11"/>
      <c r="JCB40" s="12"/>
      <c r="JCC40" s="11"/>
      <c r="JCD40" s="10"/>
      <c r="JCE40" s="10"/>
      <c r="JCF40" s="11"/>
      <c r="JCG40" s="12"/>
      <c r="JCH40" s="11"/>
      <c r="JCI40" s="10"/>
      <c r="JCJ40" s="10"/>
      <c r="JCK40" s="11"/>
      <c r="JCL40" s="12"/>
      <c r="JCM40" s="11"/>
      <c r="JCN40" s="10"/>
      <c r="JCO40" s="10"/>
      <c r="JCP40" s="11"/>
      <c r="JCQ40" s="12"/>
      <c r="JCR40" s="11"/>
      <c r="JCS40" s="10"/>
      <c r="JCT40" s="10"/>
      <c r="JCU40" s="11"/>
      <c r="JCV40" s="12"/>
      <c r="JCW40" s="11"/>
      <c r="JCX40" s="10"/>
      <c r="JCY40" s="10"/>
      <c r="JCZ40" s="11"/>
      <c r="JDA40" s="12"/>
      <c r="JDB40" s="11"/>
      <c r="JDC40" s="10"/>
      <c r="JDD40" s="10"/>
      <c r="JDE40" s="11"/>
      <c r="JDF40" s="12"/>
      <c r="JDG40" s="11"/>
      <c r="JDH40" s="10"/>
      <c r="JDI40" s="10"/>
      <c r="JDJ40" s="11"/>
      <c r="JDK40" s="12"/>
      <c r="JDL40" s="11"/>
      <c r="JDM40" s="10"/>
      <c r="JDN40" s="10"/>
      <c r="JDO40" s="11"/>
      <c r="JDP40" s="12"/>
      <c r="JDQ40" s="11"/>
      <c r="JDR40" s="10"/>
      <c r="JDS40" s="10"/>
      <c r="JDT40" s="11"/>
      <c r="JDU40" s="12"/>
      <c r="JDV40" s="11"/>
      <c r="JDW40" s="10"/>
      <c r="JDX40" s="10"/>
      <c r="JDY40" s="11"/>
      <c r="JDZ40" s="12"/>
      <c r="JEA40" s="11"/>
      <c r="JEB40" s="10"/>
      <c r="JEC40" s="10"/>
      <c r="JED40" s="11"/>
      <c r="JEE40" s="12"/>
      <c r="JEF40" s="11"/>
      <c r="JEG40" s="10"/>
      <c r="JEH40" s="10"/>
      <c r="JEI40" s="11"/>
      <c r="JEJ40" s="12"/>
      <c r="JEK40" s="11"/>
      <c r="JEL40" s="10"/>
      <c r="JEM40" s="10"/>
      <c r="JEN40" s="11"/>
      <c r="JEO40" s="12"/>
      <c r="JEP40" s="11"/>
      <c r="JEQ40" s="10"/>
      <c r="JER40" s="10"/>
      <c r="JES40" s="11"/>
      <c r="JET40" s="12"/>
      <c r="JEU40" s="11"/>
      <c r="JEV40" s="10"/>
      <c r="JEW40" s="10"/>
      <c r="JEX40" s="11"/>
      <c r="JEY40" s="12"/>
      <c r="JEZ40" s="11"/>
      <c r="JFA40" s="10"/>
      <c r="JFB40" s="10"/>
      <c r="JFC40" s="11"/>
      <c r="JFD40" s="12"/>
      <c r="JFE40" s="11"/>
      <c r="JFF40" s="10"/>
      <c r="JFG40" s="10"/>
      <c r="JFH40" s="11"/>
      <c r="JFI40" s="12"/>
      <c r="JFJ40" s="11"/>
      <c r="JFK40" s="10"/>
      <c r="JFL40" s="10"/>
      <c r="JFM40" s="11"/>
      <c r="JFN40" s="12"/>
      <c r="JFO40" s="11"/>
      <c r="JFP40" s="10"/>
      <c r="JFQ40" s="10"/>
      <c r="JFR40" s="11"/>
      <c r="JFS40" s="12"/>
      <c r="JFT40" s="11"/>
      <c r="JFU40" s="10"/>
      <c r="JFV40" s="10"/>
      <c r="JFW40" s="11"/>
      <c r="JFX40" s="12"/>
      <c r="JFY40" s="11"/>
      <c r="JFZ40" s="10"/>
      <c r="JGA40" s="10"/>
      <c r="JGB40" s="11"/>
      <c r="JGC40" s="12"/>
      <c r="JGD40" s="11"/>
      <c r="JGE40" s="10"/>
      <c r="JGF40" s="10"/>
      <c r="JGG40" s="11"/>
      <c r="JGH40" s="12"/>
      <c r="JGI40" s="11"/>
      <c r="JGJ40" s="10"/>
      <c r="JGK40" s="10"/>
      <c r="JGL40" s="11"/>
      <c r="JGM40" s="12"/>
      <c r="JGN40" s="11"/>
      <c r="JGO40" s="10"/>
      <c r="JGP40" s="10"/>
      <c r="JGQ40" s="11"/>
      <c r="JGR40" s="12"/>
      <c r="JGS40" s="11"/>
      <c r="JGT40" s="10"/>
      <c r="JGU40" s="10"/>
      <c r="JGV40" s="11"/>
      <c r="JGW40" s="12"/>
      <c r="JGX40" s="11"/>
      <c r="JGY40" s="10"/>
      <c r="JGZ40" s="10"/>
      <c r="JHA40" s="11"/>
      <c r="JHB40" s="12"/>
      <c r="JHC40" s="11"/>
      <c r="JHD40" s="10"/>
      <c r="JHE40" s="10"/>
      <c r="JHF40" s="11"/>
      <c r="JHG40" s="12"/>
      <c r="JHH40" s="11"/>
      <c r="JHI40" s="10"/>
      <c r="JHJ40" s="10"/>
      <c r="JHK40" s="11"/>
      <c r="JHL40" s="12"/>
      <c r="JHM40" s="11"/>
      <c r="JHN40" s="10"/>
      <c r="JHO40" s="10"/>
      <c r="JHP40" s="11"/>
      <c r="JHQ40" s="12"/>
      <c r="JHR40" s="11"/>
      <c r="JHS40" s="10"/>
      <c r="JHT40" s="10"/>
      <c r="JHU40" s="11"/>
      <c r="JHV40" s="12"/>
      <c r="JHW40" s="11"/>
      <c r="JHX40" s="10"/>
      <c r="JHY40" s="10"/>
      <c r="JHZ40" s="11"/>
      <c r="JIA40" s="12"/>
      <c r="JIB40" s="11"/>
      <c r="JIC40" s="10"/>
      <c r="JID40" s="10"/>
      <c r="JIE40" s="11"/>
      <c r="JIF40" s="12"/>
      <c r="JIG40" s="11"/>
      <c r="JIH40" s="10"/>
      <c r="JII40" s="10"/>
      <c r="JIJ40" s="11"/>
      <c r="JIK40" s="12"/>
      <c r="JIL40" s="11"/>
      <c r="JIM40" s="10"/>
      <c r="JIN40" s="10"/>
      <c r="JIO40" s="11"/>
      <c r="JIP40" s="12"/>
      <c r="JIQ40" s="11"/>
      <c r="JIR40" s="10"/>
      <c r="JIS40" s="10"/>
      <c r="JIT40" s="11"/>
      <c r="JIU40" s="12"/>
      <c r="JIV40" s="11"/>
      <c r="JIW40" s="10"/>
      <c r="JIX40" s="10"/>
      <c r="JIY40" s="11"/>
      <c r="JIZ40" s="12"/>
      <c r="JJA40" s="11"/>
      <c r="JJB40" s="10"/>
      <c r="JJC40" s="10"/>
      <c r="JJD40" s="11"/>
      <c r="JJE40" s="12"/>
      <c r="JJF40" s="11"/>
      <c r="JJG40" s="10"/>
      <c r="JJH40" s="10"/>
      <c r="JJI40" s="11"/>
      <c r="JJJ40" s="12"/>
      <c r="JJK40" s="11"/>
      <c r="JJL40" s="10"/>
      <c r="JJM40" s="10"/>
      <c r="JJN40" s="11"/>
      <c r="JJO40" s="12"/>
      <c r="JJP40" s="11"/>
      <c r="JJQ40" s="10"/>
      <c r="JJR40" s="10"/>
      <c r="JJS40" s="11"/>
      <c r="JJT40" s="12"/>
      <c r="JJU40" s="11"/>
      <c r="JJV40" s="10"/>
      <c r="JJW40" s="10"/>
      <c r="JJX40" s="11"/>
      <c r="JJY40" s="12"/>
      <c r="JJZ40" s="11"/>
      <c r="JKA40" s="10"/>
      <c r="JKB40" s="10"/>
      <c r="JKC40" s="11"/>
      <c r="JKD40" s="12"/>
      <c r="JKE40" s="11"/>
      <c r="JKF40" s="10"/>
      <c r="JKG40" s="10"/>
      <c r="JKH40" s="11"/>
      <c r="JKI40" s="12"/>
      <c r="JKJ40" s="11"/>
      <c r="JKK40" s="10"/>
      <c r="JKL40" s="10"/>
      <c r="JKM40" s="11"/>
      <c r="JKN40" s="12"/>
      <c r="JKO40" s="11"/>
      <c r="JKP40" s="10"/>
      <c r="JKQ40" s="10"/>
      <c r="JKR40" s="11"/>
      <c r="JKS40" s="12"/>
      <c r="JKT40" s="11"/>
      <c r="JKU40" s="10"/>
      <c r="JKV40" s="10"/>
      <c r="JKW40" s="11"/>
      <c r="JKX40" s="12"/>
      <c r="JKY40" s="11"/>
      <c r="JKZ40" s="10"/>
      <c r="JLA40" s="10"/>
      <c r="JLB40" s="11"/>
      <c r="JLC40" s="12"/>
      <c r="JLD40" s="11"/>
      <c r="JLE40" s="10"/>
      <c r="JLF40" s="10"/>
      <c r="JLG40" s="11"/>
      <c r="JLH40" s="12"/>
      <c r="JLI40" s="11"/>
      <c r="JLJ40" s="10"/>
      <c r="JLK40" s="10"/>
      <c r="JLL40" s="11"/>
      <c r="JLM40" s="12"/>
      <c r="JLN40" s="11"/>
      <c r="JLO40" s="10"/>
      <c r="JLP40" s="10"/>
      <c r="JLQ40" s="11"/>
      <c r="JLR40" s="12"/>
      <c r="JLS40" s="11"/>
      <c r="JLT40" s="10"/>
      <c r="JLU40" s="10"/>
      <c r="JLV40" s="11"/>
      <c r="JLW40" s="12"/>
      <c r="JLX40" s="11"/>
      <c r="JLY40" s="10"/>
      <c r="JLZ40" s="10"/>
      <c r="JMA40" s="11"/>
      <c r="JMB40" s="12"/>
      <c r="JMC40" s="11"/>
      <c r="JMD40" s="10"/>
      <c r="JME40" s="10"/>
      <c r="JMF40" s="11"/>
      <c r="JMG40" s="12"/>
      <c r="JMH40" s="11"/>
      <c r="JMI40" s="10"/>
      <c r="JMJ40" s="10"/>
      <c r="JMK40" s="11"/>
      <c r="JML40" s="12"/>
      <c r="JMM40" s="11"/>
      <c r="JMN40" s="10"/>
      <c r="JMO40" s="10"/>
      <c r="JMP40" s="11"/>
      <c r="JMQ40" s="12"/>
      <c r="JMR40" s="11"/>
      <c r="JMS40" s="10"/>
      <c r="JMT40" s="10"/>
      <c r="JMU40" s="11"/>
      <c r="JMV40" s="12"/>
      <c r="JMW40" s="11"/>
      <c r="JMX40" s="10"/>
      <c r="JMY40" s="10"/>
      <c r="JMZ40" s="11"/>
      <c r="JNA40" s="12"/>
      <c r="JNB40" s="11"/>
      <c r="JNC40" s="10"/>
      <c r="JND40" s="10"/>
      <c r="JNE40" s="11"/>
      <c r="JNF40" s="12"/>
      <c r="JNG40" s="11"/>
      <c r="JNH40" s="10"/>
      <c r="JNI40" s="10"/>
      <c r="JNJ40" s="11"/>
      <c r="JNK40" s="12"/>
      <c r="JNL40" s="11"/>
      <c r="JNM40" s="10"/>
      <c r="JNN40" s="10"/>
      <c r="JNO40" s="11"/>
      <c r="JNP40" s="12"/>
      <c r="JNQ40" s="11"/>
      <c r="JNR40" s="10"/>
      <c r="JNS40" s="10"/>
      <c r="JNT40" s="11"/>
      <c r="JNU40" s="12"/>
      <c r="JNV40" s="11"/>
      <c r="JNW40" s="10"/>
      <c r="JNX40" s="10"/>
      <c r="JNY40" s="11"/>
      <c r="JNZ40" s="12"/>
      <c r="JOA40" s="11"/>
      <c r="JOB40" s="10"/>
      <c r="JOC40" s="10"/>
      <c r="JOD40" s="11"/>
      <c r="JOE40" s="12"/>
      <c r="JOF40" s="11"/>
      <c r="JOG40" s="10"/>
      <c r="JOH40" s="10"/>
      <c r="JOI40" s="11"/>
      <c r="JOJ40" s="12"/>
      <c r="JOK40" s="11"/>
      <c r="JOL40" s="10"/>
      <c r="JOM40" s="10"/>
      <c r="JON40" s="11"/>
      <c r="JOO40" s="12"/>
      <c r="JOP40" s="11"/>
      <c r="JOQ40" s="10"/>
      <c r="JOR40" s="10"/>
      <c r="JOS40" s="11"/>
      <c r="JOT40" s="12"/>
      <c r="JOU40" s="11"/>
      <c r="JOV40" s="10"/>
      <c r="JOW40" s="10"/>
      <c r="JOX40" s="11"/>
      <c r="JOY40" s="12"/>
      <c r="JOZ40" s="11"/>
      <c r="JPA40" s="10"/>
      <c r="JPB40" s="10"/>
      <c r="JPC40" s="11"/>
      <c r="JPD40" s="12"/>
      <c r="JPE40" s="11"/>
      <c r="JPF40" s="10"/>
      <c r="JPG40" s="10"/>
      <c r="JPH40" s="11"/>
      <c r="JPI40" s="12"/>
      <c r="JPJ40" s="11"/>
      <c r="JPK40" s="10"/>
      <c r="JPL40" s="10"/>
      <c r="JPM40" s="11"/>
      <c r="JPN40" s="12"/>
      <c r="JPO40" s="11"/>
      <c r="JPP40" s="10"/>
      <c r="JPQ40" s="10"/>
      <c r="JPR40" s="11"/>
      <c r="JPS40" s="12"/>
      <c r="JPT40" s="11"/>
      <c r="JPU40" s="10"/>
      <c r="JPV40" s="10"/>
      <c r="JPW40" s="11"/>
      <c r="JPX40" s="12"/>
      <c r="JPY40" s="11"/>
      <c r="JPZ40" s="10"/>
      <c r="JQA40" s="10"/>
      <c r="JQB40" s="11"/>
      <c r="JQC40" s="12"/>
      <c r="JQD40" s="11"/>
      <c r="JQE40" s="10"/>
      <c r="JQF40" s="10"/>
      <c r="JQG40" s="11"/>
      <c r="JQH40" s="12"/>
      <c r="JQI40" s="11"/>
      <c r="JQJ40" s="10"/>
      <c r="JQK40" s="10"/>
      <c r="JQL40" s="11"/>
      <c r="JQM40" s="12"/>
      <c r="JQN40" s="11"/>
      <c r="JQO40" s="10"/>
      <c r="JQP40" s="10"/>
      <c r="JQQ40" s="11"/>
      <c r="JQR40" s="12"/>
      <c r="JQS40" s="11"/>
      <c r="JQT40" s="10"/>
      <c r="JQU40" s="10"/>
      <c r="JQV40" s="11"/>
      <c r="JQW40" s="12"/>
      <c r="JQX40" s="11"/>
      <c r="JQY40" s="10"/>
      <c r="JQZ40" s="10"/>
      <c r="JRA40" s="11"/>
      <c r="JRB40" s="12"/>
      <c r="JRC40" s="11"/>
      <c r="JRD40" s="10"/>
      <c r="JRE40" s="10"/>
      <c r="JRF40" s="11"/>
      <c r="JRG40" s="12"/>
      <c r="JRH40" s="11"/>
      <c r="JRI40" s="10"/>
      <c r="JRJ40" s="10"/>
      <c r="JRK40" s="11"/>
      <c r="JRL40" s="12"/>
      <c r="JRM40" s="11"/>
      <c r="JRN40" s="10"/>
      <c r="JRO40" s="10"/>
      <c r="JRP40" s="11"/>
      <c r="JRQ40" s="12"/>
      <c r="JRR40" s="11"/>
      <c r="JRS40" s="10"/>
      <c r="JRT40" s="10"/>
      <c r="JRU40" s="11"/>
      <c r="JRV40" s="12"/>
      <c r="JRW40" s="11"/>
      <c r="JRX40" s="10"/>
      <c r="JRY40" s="10"/>
      <c r="JRZ40" s="11"/>
      <c r="JSA40" s="12"/>
      <c r="JSB40" s="11"/>
      <c r="JSC40" s="10"/>
      <c r="JSD40" s="10"/>
      <c r="JSE40" s="11"/>
      <c r="JSF40" s="12"/>
      <c r="JSG40" s="11"/>
      <c r="JSH40" s="10"/>
      <c r="JSI40" s="10"/>
      <c r="JSJ40" s="11"/>
      <c r="JSK40" s="12"/>
      <c r="JSL40" s="11"/>
      <c r="JSM40" s="10"/>
      <c r="JSN40" s="10"/>
      <c r="JSO40" s="11"/>
      <c r="JSP40" s="12"/>
      <c r="JSQ40" s="11"/>
      <c r="JSR40" s="10"/>
      <c r="JSS40" s="10"/>
      <c r="JST40" s="11"/>
      <c r="JSU40" s="12"/>
      <c r="JSV40" s="11"/>
      <c r="JSW40" s="10"/>
      <c r="JSX40" s="10"/>
      <c r="JSY40" s="11"/>
      <c r="JSZ40" s="12"/>
      <c r="JTA40" s="11"/>
      <c r="JTB40" s="10"/>
      <c r="JTC40" s="10"/>
      <c r="JTD40" s="11"/>
      <c r="JTE40" s="12"/>
      <c r="JTF40" s="11"/>
      <c r="JTG40" s="10"/>
      <c r="JTH40" s="10"/>
      <c r="JTI40" s="11"/>
      <c r="JTJ40" s="12"/>
      <c r="JTK40" s="11"/>
      <c r="JTL40" s="10"/>
      <c r="JTM40" s="10"/>
      <c r="JTN40" s="11"/>
      <c r="JTO40" s="12"/>
      <c r="JTP40" s="11"/>
      <c r="JTQ40" s="10"/>
      <c r="JTR40" s="10"/>
      <c r="JTS40" s="11"/>
      <c r="JTT40" s="12"/>
      <c r="JTU40" s="11"/>
      <c r="JTV40" s="10"/>
      <c r="JTW40" s="10"/>
      <c r="JTX40" s="11"/>
      <c r="JTY40" s="12"/>
      <c r="JTZ40" s="11"/>
      <c r="JUA40" s="10"/>
      <c r="JUB40" s="10"/>
      <c r="JUC40" s="11"/>
      <c r="JUD40" s="12"/>
      <c r="JUE40" s="11"/>
      <c r="JUF40" s="10"/>
      <c r="JUG40" s="10"/>
      <c r="JUH40" s="11"/>
      <c r="JUI40" s="12"/>
      <c r="JUJ40" s="11"/>
      <c r="JUK40" s="10"/>
      <c r="JUL40" s="10"/>
      <c r="JUM40" s="11"/>
      <c r="JUN40" s="12"/>
      <c r="JUO40" s="11"/>
      <c r="JUP40" s="10"/>
      <c r="JUQ40" s="10"/>
      <c r="JUR40" s="11"/>
      <c r="JUS40" s="12"/>
      <c r="JUT40" s="11"/>
      <c r="JUU40" s="10"/>
      <c r="JUV40" s="10"/>
      <c r="JUW40" s="11"/>
      <c r="JUX40" s="12"/>
      <c r="JUY40" s="11"/>
      <c r="JUZ40" s="10"/>
      <c r="JVA40" s="10"/>
      <c r="JVB40" s="11"/>
      <c r="JVC40" s="12"/>
      <c r="JVD40" s="11"/>
      <c r="JVE40" s="10"/>
      <c r="JVF40" s="10"/>
      <c r="JVG40" s="11"/>
      <c r="JVH40" s="12"/>
      <c r="JVI40" s="11"/>
      <c r="JVJ40" s="10"/>
      <c r="JVK40" s="10"/>
      <c r="JVL40" s="11"/>
      <c r="JVM40" s="12"/>
      <c r="JVN40" s="11"/>
      <c r="JVO40" s="10"/>
      <c r="JVP40" s="10"/>
      <c r="JVQ40" s="11"/>
      <c r="JVR40" s="12"/>
      <c r="JVS40" s="11"/>
      <c r="JVT40" s="10"/>
      <c r="JVU40" s="10"/>
      <c r="JVV40" s="11"/>
      <c r="JVW40" s="12"/>
      <c r="JVX40" s="11"/>
      <c r="JVY40" s="10"/>
      <c r="JVZ40" s="10"/>
      <c r="JWA40" s="11"/>
      <c r="JWB40" s="12"/>
      <c r="JWC40" s="11"/>
      <c r="JWD40" s="10"/>
      <c r="JWE40" s="10"/>
      <c r="JWF40" s="11"/>
      <c r="JWG40" s="12"/>
      <c r="JWH40" s="11"/>
      <c r="JWI40" s="10"/>
      <c r="JWJ40" s="10"/>
      <c r="JWK40" s="11"/>
      <c r="JWL40" s="12"/>
      <c r="JWM40" s="11"/>
      <c r="JWN40" s="10"/>
      <c r="JWO40" s="10"/>
      <c r="JWP40" s="11"/>
      <c r="JWQ40" s="12"/>
      <c r="JWR40" s="11"/>
      <c r="JWS40" s="10"/>
      <c r="JWT40" s="10"/>
      <c r="JWU40" s="11"/>
      <c r="JWV40" s="12"/>
      <c r="JWW40" s="11"/>
      <c r="JWX40" s="10"/>
      <c r="JWY40" s="10"/>
      <c r="JWZ40" s="11"/>
      <c r="JXA40" s="12"/>
      <c r="JXB40" s="11"/>
      <c r="JXC40" s="10"/>
      <c r="JXD40" s="10"/>
      <c r="JXE40" s="11"/>
      <c r="JXF40" s="12"/>
      <c r="JXG40" s="11"/>
      <c r="JXH40" s="10"/>
      <c r="JXI40" s="10"/>
      <c r="JXJ40" s="11"/>
      <c r="JXK40" s="12"/>
      <c r="JXL40" s="11"/>
      <c r="JXM40" s="10"/>
      <c r="JXN40" s="10"/>
      <c r="JXO40" s="11"/>
      <c r="JXP40" s="12"/>
      <c r="JXQ40" s="11"/>
      <c r="JXR40" s="10"/>
      <c r="JXS40" s="10"/>
      <c r="JXT40" s="11"/>
      <c r="JXU40" s="12"/>
      <c r="JXV40" s="11"/>
      <c r="JXW40" s="10"/>
      <c r="JXX40" s="10"/>
      <c r="JXY40" s="11"/>
      <c r="JXZ40" s="12"/>
      <c r="JYA40" s="11"/>
      <c r="JYB40" s="10"/>
      <c r="JYC40" s="10"/>
      <c r="JYD40" s="11"/>
      <c r="JYE40" s="12"/>
      <c r="JYF40" s="11"/>
      <c r="JYG40" s="10"/>
      <c r="JYH40" s="10"/>
      <c r="JYI40" s="11"/>
      <c r="JYJ40" s="12"/>
      <c r="JYK40" s="11"/>
      <c r="JYL40" s="10"/>
      <c r="JYM40" s="10"/>
      <c r="JYN40" s="11"/>
      <c r="JYO40" s="12"/>
      <c r="JYP40" s="11"/>
      <c r="JYQ40" s="10"/>
      <c r="JYR40" s="10"/>
      <c r="JYS40" s="11"/>
      <c r="JYT40" s="12"/>
      <c r="JYU40" s="11"/>
      <c r="JYV40" s="10"/>
      <c r="JYW40" s="10"/>
      <c r="JYX40" s="11"/>
      <c r="JYY40" s="12"/>
      <c r="JYZ40" s="11"/>
      <c r="JZA40" s="10"/>
      <c r="JZB40" s="10"/>
      <c r="JZC40" s="11"/>
      <c r="JZD40" s="12"/>
      <c r="JZE40" s="11"/>
      <c r="JZF40" s="10"/>
      <c r="JZG40" s="10"/>
      <c r="JZH40" s="11"/>
      <c r="JZI40" s="12"/>
      <c r="JZJ40" s="11"/>
      <c r="JZK40" s="10"/>
      <c r="JZL40" s="10"/>
      <c r="JZM40" s="11"/>
      <c r="JZN40" s="12"/>
      <c r="JZO40" s="11"/>
      <c r="JZP40" s="10"/>
      <c r="JZQ40" s="10"/>
      <c r="JZR40" s="11"/>
      <c r="JZS40" s="12"/>
      <c r="JZT40" s="11"/>
      <c r="JZU40" s="10"/>
      <c r="JZV40" s="10"/>
      <c r="JZW40" s="11"/>
      <c r="JZX40" s="12"/>
      <c r="JZY40" s="11"/>
      <c r="JZZ40" s="10"/>
      <c r="KAA40" s="10"/>
      <c r="KAB40" s="11"/>
      <c r="KAC40" s="12"/>
      <c r="KAD40" s="11"/>
      <c r="KAE40" s="10"/>
      <c r="KAF40" s="10"/>
      <c r="KAG40" s="11"/>
      <c r="KAH40" s="12"/>
      <c r="KAI40" s="11"/>
      <c r="KAJ40" s="10"/>
      <c r="KAK40" s="10"/>
      <c r="KAL40" s="11"/>
      <c r="KAM40" s="12"/>
      <c r="KAN40" s="11"/>
      <c r="KAO40" s="10"/>
      <c r="KAP40" s="10"/>
      <c r="KAQ40" s="11"/>
      <c r="KAR40" s="12"/>
      <c r="KAS40" s="11"/>
      <c r="KAT40" s="10"/>
      <c r="KAU40" s="10"/>
      <c r="KAV40" s="11"/>
      <c r="KAW40" s="12"/>
      <c r="KAX40" s="11"/>
      <c r="KAY40" s="10"/>
      <c r="KAZ40" s="10"/>
      <c r="KBA40" s="11"/>
      <c r="KBB40" s="12"/>
      <c r="KBC40" s="11"/>
      <c r="KBD40" s="10"/>
      <c r="KBE40" s="10"/>
      <c r="KBF40" s="11"/>
      <c r="KBG40" s="12"/>
      <c r="KBH40" s="11"/>
      <c r="KBI40" s="10"/>
      <c r="KBJ40" s="10"/>
      <c r="KBK40" s="11"/>
      <c r="KBL40" s="12"/>
      <c r="KBM40" s="11"/>
      <c r="KBN40" s="10"/>
      <c r="KBO40" s="10"/>
      <c r="KBP40" s="11"/>
      <c r="KBQ40" s="12"/>
      <c r="KBR40" s="11"/>
      <c r="KBS40" s="10"/>
      <c r="KBT40" s="10"/>
      <c r="KBU40" s="11"/>
      <c r="KBV40" s="12"/>
      <c r="KBW40" s="11"/>
      <c r="KBX40" s="10"/>
      <c r="KBY40" s="10"/>
      <c r="KBZ40" s="11"/>
      <c r="KCA40" s="12"/>
      <c r="KCB40" s="11"/>
      <c r="KCC40" s="10"/>
      <c r="KCD40" s="10"/>
      <c r="KCE40" s="11"/>
      <c r="KCF40" s="12"/>
      <c r="KCG40" s="11"/>
      <c r="KCH40" s="10"/>
      <c r="KCI40" s="10"/>
      <c r="KCJ40" s="11"/>
      <c r="KCK40" s="12"/>
      <c r="KCL40" s="11"/>
      <c r="KCM40" s="10"/>
      <c r="KCN40" s="10"/>
      <c r="KCO40" s="11"/>
      <c r="KCP40" s="12"/>
      <c r="KCQ40" s="11"/>
      <c r="KCR40" s="10"/>
      <c r="KCS40" s="10"/>
      <c r="KCT40" s="11"/>
      <c r="KCU40" s="12"/>
      <c r="KCV40" s="11"/>
      <c r="KCW40" s="10"/>
      <c r="KCX40" s="10"/>
      <c r="KCY40" s="11"/>
      <c r="KCZ40" s="12"/>
      <c r="KDA40" s="11"/>
      <c r="KDB40" s="10"/>
      <c r="KDC40" s="10"/>
      <c r="KDD40" s="11"/>
      <c r="KDE40" s="12"/>
      <c r="KDF40" s="11"/>
      <c r="KDG40" s="10"/>
      <c r="KDH40" s="10"/>
      <c r="KDI40" s="11"/>
      <c r="KDJ40" s="12"/>
      <c r="KDK40" s="11"/>
      <c r="KDL40" s="10"/>
      <c r="KDM40" s="10"/>
      <c r="KDN40" s="11"/>
      <c r="KDO40" s="12"/>
      <c r="KDP40" s="11"/>
      <c r="KDQ40" s="10"/>
      <c r="KDR40" s="10"/>
      <c r="KDS40" s="11"/>
      <c r="KDT40" s="12"/>
      <c r="KDU40" s="11"/>
      <c r="KDV40" s="10"/>
      <c r="KDW40" s="10"/>
      <c r="KDX40" s="11"/>
      <c r="KDY40" s="12"/>
      <c r="KDZ40" s="11"/>
      <c r="KEA40" s="10"/>
      <c r="KEB40" s="10"/>
      <c r="KEC40" s="11"/>
      <c r="KED40" s="12"/>
      <c r="KEE40" s="11"/>
      <c r="KEF40" s="10"/>
      <c r="KEG40" s="10"/>
      <c r="KEH40" s="11"/>
      <c r="KEI40" s="12"/>
      <c r="KEJ40" s="11"/>
      <c r="KEK40" s="10"/>
      <c r="KEL40" s="10"/>
      <c r="KEM40" s="11"/>
      <c r="KEN40" s="12"/>
      <c r="KEO40" s="11"/>
      <c r="KEP40" s="10"/>
      <c r="KEQ40" s="10"/>
      <c r="KER40" s="11"/>
      <c r="KES40" s="12"/>
      <c r="KET40" s="11"/>
      <c r="KEU40" s="10"/>
      <c r="KEV40" s="10"/>
      <c r="KEW40" s="11"/>
      <c r="KEX40" s="12"/>
      <c r="KEY40" s="11"/>
      <c r="KEZ40" s="10"/>
      <c r="KFA40" s="10"/>
      <c r="KFB40" s="11"/>
      <c r="KFC40" s="12"/>
      <c r="KFD40" s="11"/>
      <c r="KFE40" s="10"/>
      <c r="KFF40" s="10"/>
      <c r="KFG40" s="11"/>
      <c r="KFH40" s="12"/>
      <c r="KFI40" s="11"/>
      <c r="KFJ40" s="10"/>
      <c r="KFK40" s="10"/>
      <c r="KFL40" s="11"/>
      <c r="KFM40" s="12"/>
      <c r="KFN40" s="11"/>
      <c r="KFO40" s="10"/>
      <c r="KFP40" s="10"/>
      <c r="KFQ40" s="11"/>
      <c r="KFR40" s="12"/>
      <c r="KFS40" s="11"/>
      <c r="KFT40" s="10"/>
      <c r="KFU40" s="10"/>
      <c r="KFV40" s="11"/>
      <c r="KFW40" s="12"/>
      <c r="KFX40" s="11"/>
      <c r="KFY40" s="10"/>
      <c r="KFZ40" s="10"/>
      <c r="KGA40" s="11"/>
      <c r="KGB40" s="12"/>
      <c r="KGC40" s="11"/>
      <c r="KGD40" s="10"/>
      <c r="KGE40" s="10"/>
      <c r="KGF40" s="11"/>
      <c r="KGG40" s="12"/>
      <c r="KGH40" s="11"/>
      <c r="KGI40" s="10"/>
      <c r="KGJ40" s="10"/>
      <c r="KGK40" s="11"/>
      <c r="KGL40" s="12"/>
      <c r="KGM40" s="11"/>
      <c r="KGN40" s="10"/>
      <c r="KGO40" s="10"/>
      <c r="KGP40" s="11"/>
      <c r="KGQ40" s="12"/>
      <c r="KGR40" s="11"/>
      <c r="KGS40" s="10"/>
      <c r="KGT40" s="10"/>
      <c r="KGU40" s="11"/>
      <c r="KGV40" s="12"/>
      <c r="KGW40" s="11"/>
      <c r="KGX40" s="10"/>
      <c r="KGY40" s="10"/>
      <c r="KGZ40" s="11"/>
      <c r="KHA40" s="12"/>
      <c r="KHB40" s="11"/>
      <c r="KHC40" s="10"/>
      <c r="KHD40" s="10"/>
      <c r="KHE40" s="11"/>
      <c r="KHF40" s="12"/>
      <c r="KHG40" s="11"/>
      <c r="KHH40" s="10"/>
      <c r="KHI40" s="10"/>
      <c r="KHJ40" s="11"/>
      <c r="KHK40" s="12"/>
      <c r="KHL40" s="11"/>
      <c r="KHM40" s="10"/>
      <c r="KHN40" s="10"/>
      <c r="KHO40" s="11"/>
      <c r="KHP40" s="12"/>
      <c r="KHQ40" s="11"/>
      <c r="KHR40" s="10"/>
      <c r="KHS40" s="10"/>
      <c r="KHT40" s="11"/>
      <c r="KHU40" s="12"/>
      <c r="KHV40" s="11"/>
      <c r="KHW40" s="10"/>
      <c r="KHX40" s="10"/>
      <c r="KHY40" s="11"/>
      <c r="KHZ40" s="12"/>
      <c r="KIA40" s="11"/>
      <c r="KIB40" s="10"/>
      <c r="KIC40" s="10"/>
      <c r="KID40" s="11"/>
      <c r="KIE40" s="12"/>
      <c r="KIF40" s="11"/>
      <c r="KIG40" s="10"/>
      <c r="KIH40" s="10"/>
      <c r="KII40" s="11"/>
      <c r="KIJ40" s="12"/>
      <c r="KIK40" s="11"/>
      <c r="KIL40" s="10"/>
      <c r="KIM40" s="10"/>
      <c r="KIN40" s="11"/>
      <c r="KIO40" s="12"/>
      <c r="KIP40" s="11"/>
      <c r="KIQ40" s="10"/>
      <c r="KIR40" s="10"/>
      <c r="KIS40" s="11"/>
      <c r="KIT40" s="12"/>
      <c r="KIU40" s="11"/>
      <c r="KIV40" s="10"/>
      <c r="KIW40" s="10"/>
      <c r="KIX40" s="11"/>
      <c r="KIY40" s="12"/>
      <c r="KIZ40" s="11"/>
      <c r="KJA40" s="10"/>
      <c r="KJB40" s="10"/>
      <c r="KJC40" s="11"/>
      <c r="KJD40" s="12"/>
      <c r="KJE40" s="11"/>
      <c r="KJF40" s="10"/>
      <c r="KJG40" s="10"/>
      <c r="KJH40" s="11"/>
      <c r="KJI40" s="12"/>
      <c r="KJJ40" s="11"/>
      <c r="KJK40" s="10"/>
      <c r="KJL40" s="10"/>
      <c r="KJM40" s="11"/>
      <c r="KJN40" s="12"/>
      <c r="KJO40" s="11"/>
      <c r="KJP40" s="10"/>
      <c r="KJQ40" s="10"/>
      <c r="KJR40" s="11"/>
      <c r="KJS40" s="12"/>
      <c r="KJT40" s="11"/>
      <c r="KJU40" s="10"/>
      <c r="KJV40" s="10"/>
      <c r="KJW40" s="11"/>
      <c r="KJX40" s="12"/>
      <c r="KJY40" s="11"/>
      <c r="KJZ40" s="10"/>
      <c r="KKA40" s="10"/>
      <c r="KKB40" s="11"/>
      <c r="KKC40" s="12"/>
      <c r="KKD40" s="11"/>
      <c r="KKE40" s="10"/>
      <c r="KKF40" s="10"/>
      <c r="KKG40" s="11"/>
      <c r="KKH40" s="12"/>
      <c r="KKI40" s="11"/>
      <c r="KKJ40" s="10"/>
      <c r="KKK40" s="10"/>
      <c r="KKL40" s="11"/>
      <c r="KKM40" s="12"/>
      <c r="KKN40" s="11"/>
      <c r="KKO40" s="10"/>
      <c r="KKP40" s="10"/>
      <c r="KKQ40" s="11"/>
      <c r="KKR40" s="12"/>
      <c r="KKS40" s="11"/>
      <c r="KKT40" s="10"/>
      <c r="KKU40" s="10"/>
      <c r="KKV40" s="11"/>
      <c r="KKW40" s="12"/>
      <c r="KKX40" s="11"/>
      <c r="KKY40" s="10"/>
      <c r="KKZ40" s="10"/>
      <c r="KLA40" s="11"/>
      <c r="KLB40" s="12"/>
      <c r="KLC40" s="11"/>
      <c r="KLD40" s="10"/>
      <c r="KLE40" s="10"/>
      <c r="KLF40" s="11"/>
      <c r="KLG40" s="12"/>
      <c r="KLH40" s="11"/>
      <c r="KLI40" s="10"/>
      <c r="KLJ40" s="10"/>
      <c r="KLK40" s="11"/>
      <c r="KLL40" s="12"/>
      <c r="KLM40" s="11"/>
      <c r="KLN40" s="10"/>
      <c r="KLO40" s="10"/>
      <c r="KLP40" s="11"/>
      <c r="KLQ40" s="12"/>
      <c r="KLR40" s="11"/>
      <c r="KLS40" s="10"/>
      <c r="KLT40" s="10"/>
      <c r="KLU40" s="11"/>
      <c r="KLV40" s="12"/>
      <c r="KLW40" s="11"/>
      <c r="KLX40" s="10"/>
      <c r="KLY40" s="10"/>
      <c r="KLZ40" s="11"/>
      <c r="KMA40" s="12"/>
      <c r="KMB40" s="11"/>
      <c r="KMC40" s="10"/>
      <c r="KMD40" s="10"/>
      <c r="KME40" s="11"/>
      <c r="KMF40" s="12"/>
      <c r="KMG40" s="11"/>
      <c r="KMH40" s="10"/>
      <c r="KMI40" s="10"/>
      <c r="KMJ40" s="11"/>
      <c r="KMK40" s="12"/>
      <c r="KML40" s="11"/>
      <c r="KMM40" s="10"/>
      <c r="KMN40" s="10"/>
      <c r="KMO40" s="11"/>
      <c r="KMP40" s="12"/>
      <c r="KMQ40" s="11"/>
      <c r="KMR40" s="10"/>
      <c r="KMS40" s="10"/>
      <c r="KMT40" s="11"/>
      <c r="KMU40" s="12"/>
      <c r="KMV40" s="11"/>
      <c r="KMW40" s="10"/>
      <c r="KMX40" s="10"/>
      <c r="KMY40" s="11"/>
      <c r="KMZ40" s="12"/>
      <c r="KNA40" s="11"/>
      <c r="KNB40" s="10"/>
      <c r="KNC40" s="10"/>
      <c r="KND40" s="11"/>
      <c r="KNE40" s="12"/>
      <c r="KNF40" s="11"/>
      <c r="KNG40" s="10"/>
      <c r="KNH40" s="10"/>
      <c r="KNI40" s="11"/>
      <c r="KNJ40" s="12"/>
      <c r="KNK40" s="11"/>
      <c r="KNL40" s="10"/>
      <c r="KNM40" s="10"/>
      <c r="KNN40" s="11"/>
      <c r="KNO40" s="12"/>
      <c r="KNP40" s="11"/>
      <c r="KNQ40" s="10"/>
      <c r="KNR40" s="10"/>
      <c r="KNS40" s="11"/>
      <c r="KNT40" s="12"/>
      <c r="KNU40" s="11"/>
      <c r="KNV40" s="10"/>
      <c r="KNW40" s="10"/>
      <c r="KNX40" s="11"/>
      <c r="KNY40" s="12"/>
      <c r="KNZ40" s="11"/>
      <c r="KOA40" s="10"/>
      <c r="KOB40" s="10"/>
      <c r="KOC40" s="11"/>
      <c r="KOD40" s="12"/>
      <c r="KOE40" s="11"/>
      <c r="KOF40" s="10"/>
      <c r="KOG40" s="10"/>
      <c r="KOH40" s="11"/>
      <c r="KOI40" s="12"/>
      <c r="KOJ40" s="11"/>
      <c r="KOK40" s="10"/>
      <c r="KOL40" s="10"/>
      <c r="KOM40" s="11"/>
      <c r="KON40" s="12"/>
      <c r="KOO40" s="11"/>
      <c r="KOP40" s="10"/>
      <c r="KOQ40" s="10"/>
      <c r="KOR40" s="11"/>
      <c r="KOS40" s="12"/>
      <c r="KOT40" s="11"/>
      <c r="KOU40" s="10"/>
      <c r="KOV40" s="10"/>
      <c r="KOW40" s="11"/>
      <c r="KOX40" s="12"/>
      <c r="KOY40" s="11"/>
      <c r="KOZ40" s="10"/>
      <c r="KPA40" s="10"/>
      <c r="KPB40" s="11"/>
      <c r="KPC40" s="12"/>
      <c r="KPD40" s="11"/>
      <c r="KPE40" s="10"/>
      <c r="KPF40" s="10"/>
      <c r="KPG40" s="11"/>
      <c r="KPH40" s="12"/>
      <c r="KPI40" s="11"/>
      <c r="KPJ40" s="10"/>
      <c r="KPK40" s="10"/>
      <c r="KPL40" s="11"/>
      <c r="KPM40" s="12"/>
      <c r="KPN40" s="11"/>
      <c r="KPO40" s="10"/>
      <c r="KPP40" s="10"/>
      <c r="KPQ40" s="11"/>
      <c r="KPR40" s="12"/>
      <c r="KPS40" s="11"/>
      <c r="KPT40" s="10"/>
      <c r="KPU40" s="10"/>
      <c r="KPV40" s="11"/>
      <c r="KPW40" s="12"/>
      <c r="KPX40" s="11"/>
      <c r="KPY40" s="10"/>
      <c r="KPZ40" s="10"/>
      <c r="KQA40" s="11"/>
      <c r="KQB40" s="12"/>
      <c r="KQC40" s="11"/>
      <c r="KQD40" s="10"/>
      <c r="KQE40" s="10"/>
      <c r="KQF40" s="11"/>
      <c r="KQG40" s="12"/>
      <c r="KQH40" s="11"/>
      <c r="KQI40" s="10"/>
      <c r="KQJ40" s="10"/>
      <c r="KQK40" s="11"/>
      <c r="KQL40" s="12"/>
      <c r="KQM40" s="11"/>
      <c r="KQN40" s="10"/>
      <c r="KQO40" s="10"/>
      <c r="KQP40" s="11"/>
      <c r="KQQ40" s="12"/>
      <c r="KQR40" s="11"/>
      <c r="KQS40" s="10"/>
      <c r="KQT40" s="10"/>
      <c r="KQU40" s="11"/>
      <c r="KQV40" s="12"/>
      <c r="KQW40" s="11"/>
      <c r="KQX40" s="10"/>
      <c r="KQY40" s="10"/>
      <c r="KQZ40" s="11"/>
      <c r="KRA40" s="12"/>
      <c r="KRB40" s="11"/>
      <c r="KRC40" s="10"/>
      <c r="KRD40" s="10"/>
      <c r="KRE40" s="11"/>
      <c r="KRF40" s="12"/>
      <c r="KRG40" s="11"/>
      <c r="KRH40" s="10"/>
      <c r="KRI40" s="10"/>
      <c r="KRJ40" s="11"/>
      <c r="KRK40" s="12"/>
      <c r="KRL40" s="11"/>
      <c r="KRM40" s="10"/>
      <c r="KRN40" s="10"/>
      <c r="KRO40" s="11"/>
      <c r="KRP40" s="12"/>
      <c r="KRQ40" s="11"/>
      <c r="KRR40" s="10"/>
      <c r="KRS40" s="10"/>
      <c r="KRT40" s="11"/>
      <c r="KRU40" s="12"/>
      <c r="KRV40" s="11"/>
      <c r="KRW40" s="10"/>
      <c r="KRX40" s="10"/>
      <c r="KRY40" s="11"/>
      <c r="KRZ40" s="12"/>
      <c r="KSA40" s="11"/>
      <c r="KSB40" s="10"/>
      <c r="KSC40" s="10"/>
      <c r="KSD40" s="11"/>
      <c r="KSE40" s="12"/>
      <c r="KSF40" s="11"/>
      <c r="KSG40" s="10"/>
      <c r="KSH40" s="10"/>
      <c r="KSI40" s="11"/>
      <c r="KSJ40" s="12"/>
      <c r="KSK40" s="11"/>
      <c r="KSL40" s="10"/>
      <c r="KSM40" s="10"/>
      <c r="KSN40" s="11"/>
      <c r="KSO40" s="12"/>
      <c r="KSP40" s="11"/>
      <c r="KSQ40" s="10"/>
      <c r="KSR40" s="10"/>
      <c r="KSS40" s="11"/>
      <c r="KST40" s="12"/>
      <c r="KSU40" s="11"/>
      <c r="KSV40" s="10"/>
      <c r="KSW40" s="10"/>
      <c r="KSX40" s="11"/>
      <c r="KSY40" s="12"/>
      <c r="KSZ40" s="11"/>
      <c r="KTA40" s="10"/>
      <c r="KTB40" s="10"/>
      <c r="KTC40" s="11"/>
      <c r="KTD40" s="12"/>
      <c r="KTE40" s="11"/>
      <c r="KTF40" s="10"/>
      <c r="KTG40" s="10"/>
      <c r="KTH40" s="11"/>
      <c r="KTI40" s="12"/>
      <c r="KTJ40" s="11"/>
      <c r="KTK40" s="10"/>
      <c r="KTL40" s="10"/>
      <c r="KTM40" s="11"/>
      <c r="KTN40" s="12"/>
      <c r="KTO40" s="11"/>
      <c r="KTP40" s="10"/>
      <c r="KTQ40" s="10"/>
      <c r="KTR40" s="11"/>
      <c r="KTS40" s="12"/>
      <c r="KTT40" s="11"/>
      <c r="KTU40" s="10"/>
      <c r="KTV40" s="10"/>
      <c r="KTW40" s="11"/>
      <c r="KTX40" s="12"/>
      <c r="KTY40" s="11"/>
      <c r="KTZ40" s="10"/>
      <c r="KUA40" s="10"/>
      <c r="KUB40" s="11"/>
      <c r="KUC40" s="12"/>
      <c r="KUD40" s="11"/>
      <c r="KUE40" s="10"/>
      <c r="KUF40" s="10"/>
      <c r="KUG40" s="11"/>
      <c r="KUH40" s="12"/>
      <c r="KUI40" s="11"/>
      <c r="KUJ40" s="10"/>
      <c r="KUK40" s="10"/>
      <c r="KUL40" s="11"/>
      <c r="KUM40" s="12"/>
      <c r="KUN40" s="11"/>
      <c r="KUO40" s="10"/>
      <c r="KUP40" s="10"/>
      <c r="KUQ40" s="11"/>
      <c r="KUR40" s="12"/>
      <c r="KUS40" s="11"/>
      <c r="KUT40" s="10"/>
      <c r="KUU40" s="10"/>
      <c r="KUV40" s="11"/>
      <c r="KUW40" s="12"/>
      <c r="KUX40" s="11"/>
      <c r="KUY40" s="10"/>
      <c r="KUZ40" s="10"/>
      <c r="KVA40" s="11"/>
      <c r="KVB40" s="12"/>
      <c r="KVC40" s="11"/>
      <c r="KVD40" s="10"/>
      <c r="KVE40" s="10"/>
      <c r="KVF40" s="11"/>
      <c r="KVG40" s="12"/>
      <c r="KVH40" s="11"/>
      <c r="KVI40" s="10"/>
      <c r="KVJ40" s="10"/>
      <c r="KVK40" s="11"/>
      <c r="KVL40" s="12"/>
      <c r="KVM40" s="11"/>
      <c r="KVN40" s="10"/>
      <c r="KVO40" s="10"/>
      <c r="KVP40" s="11"/>
      <c r="KVQ40" s="12"/>
      <c r="KVR40" s="11"/>
      <c r="KVS40" s="10"/>
      <c r="KVT40" s="10"/>
      <c r="KVU40" s="11"/>
      <c r="KVV40" s="12"/>
      <c r="KVW40" s="11"/>
      <c r="KVX40" s="10"/>
      <c r="KVY40" s="10"/>
      <c r="KVZ40" s="11"/>
      <c r="KWA40" s="12"/>
      <c r="KWB40" s="11"/>
      <c r="KWC40" s="10"/>
      <c r="KWD40" s="10"/>
      <c r="KWE40" s="11"/>
      <c r="KWF40" s="12"/>
      <c r="KWG40" s="11"/>
      <c r="KWH40" s="10"/>
      <c r="KWI40" s="10"/>
      <c r="KWJ40" s="11"/>
      <c r="KWK40" s="12"/>
      <c r="KWL40" s="11"/>
      <c r="KWM40" s="10"/>
      <c r="KWN40" s="10"/>
      <c r="KWO40" s="11"/>
      <c r="KWP40" s="12"/>
      <c r="KWQ40" s="11"/>
      <c r="KWR40" s="10"/>
      <c r="KWS40" s="10"/>
      <c r="KWT40" s="11"/>
      <c r="KWU40" s="12"/>
      <c r="KWV40" s="11"/>
      <c r="KWW40" s="10"/>
      <c r="KWX40" s="10"/>
      <c r="KWY40" s="11"/>
      <c r="KWZ40" s="12"/>
      <c r="KXA40" s="11"/>
      <c r="KXB40" s="10"/>
      <c r="KXC40" s="10"/>
      <c r="KXD40" s="11"/>
      <c r="KXE40" s="12"/>
      <c r="KXF40" s="11"/>
      <c r="KXG40" s="10"/>
      <c r="KXH40" s="10"/>
      <c r="KXI40" s="11"/>
      <c r="KXJ40" s="12"/>
      <c r="KXK40" s="11"/>
      <c r="KXL40" s="10"/>
      <c r="KXM40" s="10"/>
      <c r="KXN40" s="11"/>
      <c r="KXO40" s="12"/>
      <c r="KXP40" s="11"/>
      <c r="KXQ40" s="10"/>
      <c r="KXR40" s="10"/>
      <c r="KXS40" s="11"/>
      <c r="KXT40" s="12"/>
      <c r="KXU40" s="11"/>
      <c r="KXV40" s="10"/>
      <c r="KXW40" s="10"/>
      <c r="KXX40" s="11"/>
      <c r="KXY40" s="12"/>
      <c r="KXZ40" s="11"/>
      <c r="KYA40" s="10"/>
      <c r="KYB40" s="10"/>
      <c r="KYC40" s="11"/>
      <c r="KYD40" s="12"/>
      <c r="KYE40" s="11"/>
      <c r="KYF40" s="10"/>
      <c r="KYG40" s="10"/>
      <c r="KYH40" s="11"/>
      <c r="KYI40" s="12"/>
      <c r="KYJ40" s="11"/>
      <c r="KYK40" s="10"/>
      <c r="KYL40" s="10"/>
      <c r="KYM40" s="11"/>
      <c r="KYN40" s="12"/>
      <c r="KYO40" s="11"/>
      <c r="KYP40" s="10"/>
      <c r="KYQ40" s="10"/>
      <c r="KYR40" s="11"/>
      <c r="KYS40" s="12"/>
      <c r="KYT40" s="11"/>
      <c r="KYU40" s="10"/>
      <c r="KYV40" s="10"/>
      <c r="KYW40" s="11"/>
      <c r="KYX40" s="12"/>
      <c r="KYY40" s="11"/>
      <c r="KYZ40" s="10"/>
      <c r="KZA40" s="10"/>
      <c r="KZB40" s="11"/>
      <c r="KZC40" s="12"/>
      <c r="KZD40" s="11"/>
      <c r="KZE40" s="10"/>
      <c r="KZF40" s="10"/>
      <c r="KZG40" s="11"/>
      <c r="KZH40" s="12"/>
      <c r="KZI40" s="11"/>
      <c r="KZJ40" s="10"/>
      <c r="KZK40" s="10"/>
      <c r="KZL40" s="11"/>
      <c r="KZM40" s="12"/>
      <c r="KZN40" s="11"/>
      <c r="KZO40" s="10"/>
      <c r="KZP40" s="10"/>
      <c r="KZQ40" s="11"/>
      <c r="KZR40" s="12"/>
      <c r="KZS40" s="11"/>
      <c r="KZT40" s="10"/>
      <c r="KZU40" s="10"/>
      <c r="KZV40" s="11"/>
      <c r="KZW40" s="12"/>
      <c r="KZX40" s="11"/>
      <c r="KZY40" s="10"/>
      <c r="KZZ40" s="10"/>
      <c r="LAA40" s="11"/>
      <c r="LAB40" s="12"/>
      <c r="LAC40" s="11"/>
      <c r="LAD40" s="10"/>
      <c r="LAE40" s="10"/>
      <c r="LAF40" s="11"/>
      <c r="LAG40" s="12"/>
      <c r="LAH40" s="11"/>
      <c r="LAI40" s="10"/>
      <c r="LAJ40" s="10"/>
      <c r="LAK40" s="11"/>
      <c r="LAL40" s="12"/>
      <c r="LAM40" s="11"/>
      <c r="LAN40" s="10"/>
      <c r="LAO40" s="10"/>
      <c r="LAP40" s="11"/>
      <c r="LAQ40" s="12"/>
      <c r="LAR40" s="11"/>
      <c r="LAS40" s="10"/>
      <c r="LAT40" s="10"/>
      <c r="LAU40" s="11"/>
      <c r="LAV40" s="12"/>
      <c r="LAW40" s="11"/>
      <c r="LAX40" s="10"/>
      <c r="LAY40" s="10"/>
      <c r="LAZ40" s="11"/>
      <c r="LBA40" s="12"/>
      <c r="LBB40" s="11"/>
      <c r="LBC40" s="10"/>
      <c r="LBD40" s="10"/>
      <c r="LBE40" s="11"/>
      <c r="LBF40" s="12"/>
      <c r="LBG40" s="11"/>
      <c r="LBH40" s="10"/>
      <c r="LBI40" s="10"/>
      <c r="LBJ40" s="11"/>
      <c r="LBK40" s="12"/>
      <c r="LBL40" s="11"/>
      <c r="LBM40" s="10"/>
      <c r="LBN40" s="10"/>
      <c r="LBO40" s="11"/>
      <c r="LBP40" s="12"/>
      <c r="LBQ40" s="11"/>
      <c r="LBR40" s="10"/>
      <c r="LBS40" s="10"/>
      <c r="LBT40" s="11"/>
      <c r="LBU40" s="12"/>
      <c r="LBV40" s="11"/>
      <c r="LBW40" s="10"/>
      <c r="LBX40" s="10"/>
      <c r="LBY40" s="11"/>
      <c r="LBZ40" s="12"/>
      <c r="LCA40" s="11"/>
      <c r="LCB40" s="10"/>
      <c r="LCC40" s="10"/>
      <c r="LCD40" s="11"/>
      <c r="LCE40" s="12"/>
      <c r="LCF40" s="11"/>
      <c r="LCG40" s="10"/>
      <c r="LCH40" s="10"/>
      <c r="LCI40" s="11"/>
      <c r="LCJ40" s="12"/>
      <c r="LCK40" s="11"/>
      <c r="LCL40" s="10"/>
      <c r="LCM40" s="10"/>
      <c r="LCN40" s="11"/>
      <c r="LCO40" s="12"/>
      <c r="LCP40" s="11"/>
      <c r="LCQ40" s="10"/>
      <c r="LCR40" s="10"/>
      <c r="LCS40" s="11"/>
      <c r="LCT40" s="12"/>
      <c r="LCU40" s="11"/>
      <c r="LCV40" s="10"/>
      <c r="LCW40" s="10"/>
      <c r="LCX40" s="11"/>
      <c r="LCY40" s="12"/>
      <c r="LCZ40" s="11"/>
      <c r="LDA40" s="10"/>
      <c r="LDB40" s="10"/>
      <c r="LDC40" s="11"/>
      <c r="LDD40" s="12"/>
      <c r="LDE40" s="11"/>
      <c r="LDF40" s="10"/>
      <c r="LDG40" s="10"/>
      <c r="LDH40" s="11"/>
      <c r="LDI40" s="12"/>
      <c r="LDJ40" s="11"/>
      <c r="LDK40" s="10"/>
      <c r="LDL40" s="10"/>
      <c r="LDM40" s="11"/>
      <c r="LDN40" s="12"/>
      <c r="LDO40" s="11"/>
      <c r="LDP40" s="10"/>
      <c r="LDQ40" s="10"/>
      <c r="LDR40" s="11"/>
      <c r="LDS40" s="12"/>
      <c r="LDT40" s="11"/>
      <c r="LDU40" s="10"/>
      <c r="LDV40" s="10"/>
      <c r="LDW40" s="11"/>
      <c r="LDX40" s="12"/>
      <c r="LDY40" s="11"/>
      <c r="LDZ40" s="10"/>
      <c r="LEA40" s="10"/>
      <c r="LEB40" s="11"/>
      <c r="LEC40" s="12"/>
      <c r="LED40" s="11"/>
      <c r="LEE40" s="10"/>
      <c r="LEF40" s="10"/>
      <c r="LEG40" s="11"/>
      <c r="LEH40" s="12"/>
      <c r="LEI40" s="11"/>
      <c r="LEJ40" s="10"/>
      <c r="LEK40" s="10"/>
      <c r="LEL40" s="11"/>
      <c r="LEM40" s="12"/>
      <c r="LEN40" s="11"/>
      <c r="LEO40" s="10"/>
      <c r="LEP40" s="10"/>
      <c r="LEQ40" s="11"/>
      <c r="LER40" s="12"/>
      <c r="LES40" s="11"/>
      <c r="LET40" s="10"/>
      <c r="LEU40" s="10"/>
      <c r="LEV40" s="11"/>
      <c r="LEW40" s="12"/>
      <c r="LEX40" s="11"/>
      <c r="LEY40" s="10"/>
      <c r="LEZ40" s="10"/>
      <c r="LFA40" s="11"/>
      <c r="LFB40" s="12"/>
      <c r="LFC40" s="11"/>
      <c r="LFD40" s="10"/>
      <c r="LFE40" s="10"/>
      <c r="LFF40" s="11"/>
      <c r="LFG40" s="12"/>
      <c r="LFH40" s="11"/>
      <c r="LFI40" s="10"/>
      <c r="LFJ40" s="10"/>
      <c r="LFK40" s="11"/>
      <c r="LFL40" s="12"/>
      <c r="LFM40" s="11"/>
      <c r="LFN40" s="10"/>
      <c r="LFO40" s="10"/>
      <c r="LFP40" s="11"/>
      <c r="LFQ40" s="12"/>
      <c r="LFR40" s="11"/>
      <c r="LFS40" s="10"/>
      <c r="LFT40" s="10"/>
      <c r="LFU40" s="11"/>
      <c r="LFV40" s="12"/>
      <c r="LFW40" s="11"/>
      <c r="LFX40" s="10"/>
      <c r="LFY40" s="10"/>
      <c r="LFZ40" s="11"/>
      <c r="LGA40" s="12"/>
      <c r="LGB40" s="11"/>
      <c r="LGC40" s="10"/>
      <c r="LGD40" s="10"/>
      <c r="LGE40" s="11"/>
      <c r="LGF40" s="12"/>
      <c r="LGG40" s="11"/>
      <c r="LGH40" s="10"/>
      <c r="LGI40" s="10"/>
      <c r="LGJ40" s="11"/>
      <c r="LGK40" s="12"/>
      <c r="LGL40" s="11"/>
      <c r="LGM40" s="10"/>
      <c r="LGN40" s="10"/>
      <c r="LGO40" s="11"/>
      <c r="LGP40" s="12"/>
      <c r="LGQ40" s="11"/>
      <c r="LGR40" s="10"/>
      <c r="LGS40" s="10"/>
      <c r="LGT40" s="11"/>
      <c r="LGU40" s="12"/>
      <c r="LGV40" s="11"/>
      <c r="LGW40" s="10"/>
      <c r="LGX40" s="10"/>
      <c r="LGY40" s="11"/>
      <c r="LGZ40" s="12"/>
      <c r="LHA40" s="11"/>
      <c r="LHB40" s="10"/>
      <c r="LHC40" s="10"/>
      <c r="LHD40" s="11"/>
      <c r="LHE40" s="12"/>
      <c r="LHF40" s="11"/>
      <c r="LHG40" s="10"/>
      <c r="LHH40" s="10"/>
      <c r="LHI40" s="11"/>
      <c r="LHJ40" s="12"/>
      <c r="LHK40" s="11"/>
      <c r="LHL40" s="10"/>
      <c r="LHM40" s="10"/>
      <c r="LHN40" s="11"/>
      <c r="LHO40" s="12"/>
      <c r="LHP40" s="11"/>
      <c r="LHQ40" s="10"/>
      <c r="LHR40" s="10"/>
      <c r="LHS40" s="11"/>
      <c r="LHT40" s="12"/>
      <c r="LHU40" s="11"/>
      <c r="LHV40" s="10"/>
      <c r="LHW40" s="10"/>
      <c r="LHX40" s="11"/>
      <c r="LHY40" s="12"/>
      <c r="LHZ40" s="11"/>
      <c r="LIA40" s="10"/>
      <c r="LIB40" s="10"/>
      <c r="LIC40" s="11"/>
      <c r="LID40" s="12"/>
      <c r="LIE40" s="11"/>
      <c r="LIF40" s="10"/>
      <c r="LIG40" s="10"/>
      <c r="LIH40" s="11"/>
      <c r="LII40" s="12"/>
      <c r="LIJ40" s="11"/>
      <c r="LIK40" s="10"/>
      <c r="LIL40" s="10"/>
      <c r="LIM40" s="11"/>
      <c r="LIN40" s="12"/>
      <c r="LIO40" s="11"/>
      <c r="LIP40" s="10"/>
      <c r="LIQ40" s="10"/>
      <c r="LIR40" s="11"/>
      <c r="LIS40" s="12"/>
      <c r="LIT40" s="11"/>
      <c r="LIU40" s="10"/>
      <c r="LIV40" s="10"/>
      <c r="LIW40" s="11"/>
      <c r="LIX40" s="12"/>
      <c r="LIY40" s="11"/>
      <c r="LIZ40" s="10"/>
      <c r="LJA40" s="10"/>
      <c r="LJB40" s="11"/>
      <c r="LJC40" s="12"/>
      <c r="LJD40" s="11"/>
      <c r="LJE40" s="10"/>
      <c r="LJF40" s="10"/>
      <c r="LJG40" s="11"/>
      <c r="LJH40" s="12"/>
      <c r="LJI40" s="11"/>
      <c r="LJJ40" s="10"/>
      <c r="LJK40" s="10"/>
      <c r="LJL40" s="11"/>
      <c r="LJM40" s="12"/>
      <c r="LJN40" s="11"/>
      <c r="LJO40" s="10"/>
      <c r="LJP40" s="10"/>
      <c r="LJQ40" s="11"/>
      <c r="LJR40" s="12"/>
      <c r="LJS40" s="11"/>
      <c r="LJT40" s="10"/>
      <c r="LJU40" s="10"/>
      <c r="LJV40" s="11"/>
      <c r="LJW40" s="12"/>
      <c r="LJX40" s="11"/>
      <c r="LJY40" s="10"/>
      <c r="LJZ40" s="10"/>
      <c r="LKA40" s="11"/>
      <c r="LKB40" s="12"/>
      <c r="LKC40" s="11"/>
      <c r="LKD40" s="10"/>
      <c r="LKE40" s="10"/>
      <c r="LKF40" s="11"/>
      <c r="LKG40" s="12"/>
      <c r="LKH40" s="11"/>
      <c r="LKI40" s="10"/>
      <c r="LKJ40" s="10"/>
      <c r="LKK40" s="11"/>
      <c r="LKL40" s="12"/>
      <c r="LKM40" s="11"/>
      <c r="LKN40" s="10"/>
      <c r="LKO40" s="10"/>
      <c r="LKP40" s="11"/>
      <c r="LKQ40" s="12"/>
      <c r="LKR40" s="11"/>
      <c r="LKS40" s="10"/>
      <c r="LKT40" s="10"/>
      <c r="LKU40" s="11"/>
      <c r="LKV40" s="12"/>
      <c r="LKW40" s="11"/>
      <c r="LKX40" s="10"/>
      <c r="LKY40" s="10"/>
      <c r="LKZ40" s="11"/>
      <c r="LLA40" s="12"/>
      <c r="LLB40" s="11"/>
      <c r="LLC40" s="10"/>
      <c r="LLD40" s="10"/>
      <c r="LLE40" s="11"/>
      <c r="LLF40" s="12"/>
      <c r="LLG40" s="11"/>
      <c r="LLH40" s="10"/>
      <c r="LLI40" s="10"/>
      <c r="LLJ40" s="11"/>
      <c r="LLK40" s="12"/>
      <c r="LLL40" s="11"/>
      <c r="LLM40" s="10"/>
      <c r="LLN40" s="10"/>
      <c r="LLO40" s="11"/>
      <c r="LLP40" s="12"/>
      <c r="LLQ40" s="11"/>
      <c r="LLR40" s="10"/>
      <c r="LLS40" s="10"/>
      <c r="LLT40" s="11"/>
      <c r="LLU40" s="12"/>
      <c r="LLV40" s="11"/>
      <c r="LLW40" s="10"/>
      <c r="LLX40" s="10"/>
      <c r="LLY40" s="11"/>
      <c r="LLZ40" s="12"/>
      <c r="LMA40" s="11"/>
      <c r="LMB40" s="10"/>
      <c r="LMC40" s="10"/>
      <c r="LMD40" s="11"/>
      <c r="LME40" s="12"/>
      <c r="LMF40" s="11"/>
      <c r="LMG40" s="10"/>
      <c r="LMH40" s="10"/>
      <c r="LMI40" s="11"/>
      <c r="LMJ40" s="12"/>
      <c r="LMK40" s="11"/>
      <c r="LML40" s="10"/>
      <c r="LMM40" s="10"/>
      <c r="LMN40" s="11"/>
      <c r="LMO40" s="12"/>
      <c r="LMP40" s="11"/>
      <c r="LMQ40" s="10"/>
      <c r="LMR40" s="10"/>
      <c r="LMS40" s="11"/>
      <c r="LMT40" s="12"/>
      <c r="LMU40" s="11"/>
      <c r="LMV40" s="10"/>
      <c r="LMW40" s="10"/>
      <c r="LMX40" s="11"/>
      <c r="LMY40" s="12"/>
      <c r="LMZ40" s="11"/>
      <c r="LNA40" s="10"/>
      <c r="LNB40" s="10"/>
      <c r="LNC40" s="11"/>
      <c r="LND40" s="12"/>
      <c r="LNE40" s="11"/>
      <c r="LNF40" s="10"/>
      <c r="LNG40" s="10"/>
      <c r="LNH40" s="11"/>
      <c r="LNI40" s="12"/>
      <c r="LNJ40" s="11"/>
      <c r="LNK40" s="10"/>
      <c r="LNL40" s="10"/>
      <c r="LNM40" s="11"/>
      <c r="LNN40" s="12"/>
      <c r="LNO40" s="11"/>
      <c r="LNP40" s="10"/>
      <c r="LNQ40" s="10"/>
      <c r="LNR40" s="11"/>
      <c r="LNS40" s="12"/>
      <c r="LNT40" s="11"/>
      <c r="LNU40" s="10"/>
      <c r="LNV40" s="10"/>
      <c r="LNW40" s="11"/>
      <c r="LNX40" s="12"/>
      <c r="LNY40" s="11"/>
      <c r="LNZ40" s="10"/>
      <c r="LOA40" s="10"/>
      <c r="LOB40" s="11"/>
      <c r="LOC40" s="12"/>
      <c r="LOD40" s="11"/>
      <c r="LOE40" s="10"/>
      <c r="LOF40" s="10"/>
      <c r="LOG40" s="11"/>
      <c r="LOH40" s="12"/>
      <c r="LOI40" s="11"/>
      <c r="LOJ40" s="10"/>
      <c r="LOK40" s="10"/>
      <c r="LOL40" s="11"/>
      <c r="LOM40" s="12"/>
      <c r="LON40" s="11"/>
      <c r="LOO40" s="10"/>
      <c r="LOP40" s="10"/>
      <c r="LOQ40" s="11"/>
      <c r="LOR40" s="12"/>
      <c r="LOS40" s="11"/>
      <c r="LOT40" s="10"/>
      <c r="LOU40" s="10"/>
      <c r="LOV40" s="11"/>
      <c r="LOW40" s="12"/>
      <c r="LOX40" s="11"/>
      <c r="LOY40" s="10"/>
      <c r="LOZ40" s="10"/>
      <c r="LPA40" s="11"/>
      <c r="LPB40" s="12"/>
      <c r="LPC40" s="11"/>
      <c r="LPD40" s="10"/>
      <c r="LPE40" s="10"/>
      <c r="LPF40" s="11"/>
      <c r="LPG40" s="12"/>
      <c r="LPH40" s="11"/>
      <c r="LPI40" s="10"/>
      <c r="LPJ40" s="10"/>
      <c r="LPK40" s="11"/>
      <c r="LPL40" s="12"/>
      <c r="LPM40" s="11"/>
      <c r="LPN40" s="10"/>
      <c r="LPO40" s="10"/>
      <c r="LPP40" s="11"/>
      <c r="LPQ40" s="12"/>
      <c r="LPR40" s="11"/>
      <c r="LPS40" s="10"/>
      <c r="LPT40" s="10"/>
      <c r="LPU40" s="11"/>
      <c r="LPV40" s="12"/>
      <c r="LPW40" s="11"/>
      <c r="LPX40" s="10"/>
      <c r="LPY40" s="10"/>
      <c r="LPZ40" s="11"/>
      <c r="LQA40" s="12"/>
      <c r="LQB40" s="11"/>
      <c r="LQC40" s="10"/>
      <c r="LQD40" s="10"/>
      <c r="LQE40" s="11"/>
      <c r="LQF40" s="12"/>
      <c r="LQG40" s="11"/>
      <c r="LQH40" s="10"/>
      <c r="LQI40" s="10"/>
      <c r="LQJ40" s="11"/>
      <c r="LQK40" s="12"/>
      <c r="LQL40" s="11"/>
      <c r="LQM40" s="10"/>
      <c r="LQN40" s="10"/>
      <c r="LQO40" s="11"/>
      <c r="LQP40" s="12"/>
      <c r="LQQ40" s="11"/>
      <c r="LQR40" s="10"/>
      <c r="LQS40" s="10"/>
      <c r="LQT40" s="11"/>
      <c r="LQU40" s="12"/>
      <c r="LQV40" s="11"/>
      <c r="LQW40" s="10"/>
      <c r="LQX40" s="10"/>
      <c r="LQY40" s="11"/>
      <c r="LQZ40" s="12"/>
      <c r="LRA40" s="11"/>
      <c r="LRB40" s="10"/>
      <c r="LRC40" s="10"/>
      <c r="LRD40" s="11"/>
      <c r="LRE40" s="12"/>
      <c r="LRF40" s="11"/>
      <c r="LRG40" s="10"/>
      <c r="LRH40" s="10"/>
      <c r="LRI40" s="11"/>
      <c r="LRJ40" s="12"/>
      <c r="LRK40" s="11"/>
      <c r="LRL40" s="10"/>
      <c r="LRM40" s="10"/>
      <c r="LRN40" s="11"/>
      <c r="LRO40" s="12"/>
      <c r="LRP40" s="11"/>
      <c r="LRQ40" s="10"/>
      <c r="LRR40" s="10"/>
      <c r="LRS40" s="11"/>
      <c r="LRT40" s="12"/>
      <c r="LRU40" s="11"/>
      <c r="LRV40" s="10"/>
      <c r="LRW40" s="10"/>
      <c r="LRX40" s="11"/>
      <c r="LRY40" s="12"/>
      <c r="LRZ40" s="11"/>
      <c r="LSA40" s="10"/>
      <c r="LSB40" s="10"/>
      <c r="LSC40" s="11"/>
      <c r="LSD40" s="12"/>
      <c r="LSE40" s="11"/>
      <c r="LSF40" s="10"/>
      <c r="LSG40" s="10"/>
      <c r="LSH40" s="11"/>
      <c r="LSI40" s="12"/>
      <c r="LSJ40" s="11"/>
      <c r="LSK40" s="10"/>
      <c r="LSL40" s="10"/>
      <c r="LSM40" s="11"/>
      <c r="LSN40" s="12"/>
      <c r="LSO40" s="11"/>
      <c r="LSP40" s="10"/>
      <c r="LSQ40" s="10"/>
      <c r="LSR40" s="11"/>
      <c r="LSS40" s="12"/>
      <c r="LST40" s="11"/>
      <c r="LSU40" s="10"/>
      <c r="LSV40" s="10"/>
      <c r="LSW40" s="11"/>
      <c r="LSX40" s="12"/>
      <c r="LSY40" s="11"/>
      <c r="LSZ40" s="10"/>
      <c r="LTA40" s="10"/>
      <c r="LTB40" s="11"/>
      <c r="LTC40" s="12"/>
      <c r="LTD40" s="11"/>
      <c r="LTE40" s="10"/>
      <c r="LTF40" s="10"/>
      <c r="LTG40" s="11"/>
      <c r="LTH40" s="12"/>
      <c r="LTI40" s="11"/>
      <c r="LTJ40" s="10"/>
      <c r="LTK40" s="10"/>
      <c r="LTL40" s="11"/>
      <c r="LTM40" s="12"/>
      <c r="LTN40" s="11"/>
      <c r="LTO40" s="10"/>
      <c r="LTP40" s="10"/>
      <c r="LTQ40" s="11"/>
      <c r="LTR40" s="12"/>
      <c r="LTS40" s="11"/>
      <c r="LTT40" s="10"/>
      <c r="LTU40" s="10"/>
      <c r="LTV40" s="11"/>
      <c r="LTW40" s="12"/>
      <c r="LTX40" s="11"/>
      <c r="LTY40" s="10"/>
      <c r="LTZ40" s="10"/>
      <c r="LUA40" s="11"/>
      <c r="LUB40" s="12"/>
      <c r="LUC40" s="11"/>
      <c r="LUD40" s="10"/>
      <c r="LUE40" s="10"/>
      <c r="LUF40" s="11"/>
      <c r="LUG40" s="12"/>
      <c r="LUH40" s="11"/>
      <c r="LUI40" s="10"/>
      <c r="LUJ40" s="10"/>
      <c r="LUK40" s="11"/>
      <c r="LUL40" s="12"/>
      <c r="LUM40" s="11"/>
      <c r="LUN40" s="10"/>
      <c r="LUO40" s="10"/>
      <c r="LUP40" s="11"/>
      <c r="LUQ40" s="12"/>
      <c r="LUR40" s="11"/>
      <c r="LUS40" s="10"/>
      <c r="LUT40" s="10"/>
      <c r="LUU40" s="11"/>
      <c r="LUV40" s="12"/>
      <c r="LUW40" s="11"/>
      <c r="LUX40" s="10"/>
      <c r="LUY40" s="10"/>
      <c r="LUZ40" s="11"/>
      <c r="LVA40" s="12"/>
      <c r="LVB40" s="11"/>
      <c r="LVC40" s="10"/>
      <c r="LVD40" s="10"/>
      <c r="LVE40" s="11"/>
      <c r="LVF40" s="12"/>
      <c r="LVG40" s="11"/>
      <c r="LVH40" s="10"/>
      <c r="LVI40" s="10"/>
      <c r="LVJ40" s="11"/>
      <c r="LVK40" s="12"/>
      <c r="LVL40" s="11"/>
      <c r="LVM40" s="10"/>
      <c r="LVN40" s="10"/>
      <c r="LVO40" s="11"/>
      <c r="LVP40" s="12"/>
      <c r="LVQ40" s="11"/>
      <c r="LVR40" s="10"/>
      <c r="LVS40" s="10"/>
      <c r="LVT40" s="11"/>
      <c r="LVU40" s="12"/>
      <c r="LVV40" s="11"/>
      <c r="LVW40" s="10"/>
      <c r="LVX40" s="10"/>
      <c r="LVY40" s="11"/>
      <c r="LVZ40" s="12"/>
      <c r="LWA40" s="11"/>
      <c r="LWB40" s="10"/>
      <c r="LWC40" s="10"/>
      <c r="LWD40" s="11"/>
      <c r="LWE40" s="12"/>
      <c r="LWF40" s="11"/>
      <c r="LWG40" s="10"/>
      <c r="LWH40" s="10"/>
      <c r="LWI40" s="11"/>
      <c r="LWJ40" s="12"/>
      <c r="LWK40" s="11"/>
      <c r="LWL40" s="10"/>
      <c r="LWM40" s="10"/>
      <c r="LWN40" s="11"/>
      <c r="LWO40" s="12"/>
      <c r="LWP40" s="11"/>
      <c r="LWQ40" s="10"/>
      <c r="LWR40" s="10"/>
      <c r="LWS40" s="11"/>
      <c r="LWT40" s="12"/>
      <c r="LWU40" s="11"/>
      <c r="LWV40" s="10"/>
      <c r="LWW40" s="10"/>
      <c r="LWX40" s="11"/>
      <c r="LWY40" s="12"/>
      <c r="LWZ40" s="11"/>
      <c r="LXA40" s="10"/>
      <c r="LXB40" s="10"/>
      <c r="LXC40" s="11"/>
      <c r="LXD40" s="12"/>
      <c r="LXE40" s="11"/>
      <c r="LXF40" s="10"/>
      <c r="LXG40" s="10"/>
      <c r="LXH40" s="11"/>
      <c r="LXI40" s="12"/>
      <c r="LXJ40" s="11"/>
      <c r="LXK40" s="10"/>
      <c r="LXL40" s="10"/>
      <c r="LXM40" s="11"/>
      <c r="LXN40" s="12"/>
      <c r="LXO40" s="11"/>
      <c r="LXP40" s="10"/>
      <c r="LXQ40" s="10"/>
      <c r="LXR40" s="11"/>
      <c r="LXS40" s="12"/>
      <c r="LXT40" s="11"/>
      <c r="LXU40" s="10"/>
      <c r="LXV40" s="10"/>
      <c r="LXW40" s="11"/>
      <c r="LXX40" s="12"/>
      <c r="LXY40" s="11"/>
      <c r="LXZ40" s="10"/>
      <c r="LYA40" s="10"/>
      <c r="LYB40" s="11"/>
      <c r="LYC40" s="12"/>
      <c r="LYD40" s="11"/>
      <c r="LYE40" s="10"/>
      <c r="LYF40" s="10"/>
      <c r="LYG40" s="11"/>
      <c r="LYH40" s="12"/>
      <c r="LYI40" s="11"/>
      <c r="LYJ40" s="10"/>
      <c r="LYK40" s="10"/>
      <c r="LYL40" s="11"/>
      <c r="LYM40" s="12"/>
      <c r="LYN40" s="11"/>
      <c r="LYO40" s="10"/>
      <c r="LYP40" s="10"/>
      <c r="LYQ40" s="11"/>
      <c r="LYR40" s="12"/>
      <c r="LYS40" s="11"/>
      <c r="LYT40" s="10"/>
      <c r="LYU40" s="10"/>
      <c r="LYV40" s="11"/>
      <c r="LYW40" s="12"/>
      <c r="LYX40" s="11"/>
      <c r="LYY40" s="10"/>
      <c r="LYZ40" s="10"/>
      <c r="LZA40" s="11"/>
      <c r="LZB40" s="12"/>
      <c r="LZC40" s="11"/>
      <c r="LZD40" s="10"/>
      <c r="LZE40" s="10"/>
      <c r="LZF40" s="11"/>
      <c r="LZG40" s="12"/>
      <c r="LZH40" s="11"/>
      <c r="LZI40" s="10"/>
      <c r="LZJ40" s="10"/>
      <c r="LZK40" s="11"/>
      <c r="LZL40" s="12"/>
      <c r="LZM40" s="11"/>
      <c r="LZN40" s="10"/>
      <c r="LZO40" s="10"/>
      <c r="LZP40" s="11"/>
      <c r="LZQ40" s="12"/>
      <c r="LZR40" s="11"/>
      <c r="LZS40" s="10"/>
      <c r="LZT40" s="10"/>
      <c r="LZU40" s="11"/>
      <c r="LZV40" s="12"/>
      <c r="LZW40" s="11"/>
      <c r="LZX40" s="10"/>
      <c r="LZY40" s="10"/>
      <c r="LZZ40" s="11"/>
      <c r="MAA40" s="12"/>
      <c r="MAB40" s="11"/>
      <c r="MAC40" s="10"/>
      <c r="MAD40" s="10"/>
      <c r="MAE40" s="11"/>
      <c r="MAF40" s="12"/>
      <c r="MAG40" s="11"/>
      <c r="MAH40" s="10"/>
      <c r="MAI40" s="10"/>
      <c r="MAJ40" s="11"/>
      <c r="MAK40" s="12"/>
      <c r="MAL40" s="11"/>
      <c r="MAM40" s="10"/>
      <c r="MAN40" s="10"/>
      <c r="MAO40" s="11"/>
      <c r="MAP40" s="12"/>
      <c r="MAQ40" s="11"/>
      <c r="MAR40" s="10"/>
      <c r="MAS40" s="10"/>
      <c r="MAT40" s="11"/>
      <c r="MAU40" s="12"/>
      <c r="MAV40" s="11"/>
      <c r="MAW40" s="10"/>
      <c r="MAX40" s="10"/>
      <c r="MAY40" s="11"/>
      <c r="MAZ40" s="12"/>
      <c r="MBA40" s="11"/>
      <c r="MBB40" s="10"/>
      <c r="MBC40" s="10"/>
      <c r="MBD40" s="11"/>
      <c r="MBE40" s="12"/>
      <c r="MBF40" s="11"/>
      <c r="MBG40" s="10"/>
      <c r="MBH40" s="10"/>
      <c r="MBI40" s="11"/>
      <c r="MBJ40" s="12"/>
      <c r="MBK40" s="11"/>
      <c r="MBL40" s="10"/>
      <c r="MBM40" s="10"/>
      <c r="MBN40" s="11"/>
      <c r="MBO40" s="12"/>
      <c r="MBP40" s="11"/>
      <c r="MBQ40" s="10"/>
      <c r="MBR40" s="10"/>
      <c r="MBS40" s="11"/>
      <c r="MBT40" s="12"/>
      <c r="MBU40" s="11"/>
      <c r="MBV40" s="10"/>
      <c r="MBW40" s="10"/>
      <c r="MBX40" s="11"/>
      <c r="MBY40" s="12"/>
      <c r="MBZ40" s="11"/>
      <c r="MCA40" s="10"/>
      <c r="MCB40" s="10"/>
      <c r="MCC40" s="11"/>
      <c r="MCD40" s="12"/>
      <c r="MCE40" s="11"/>
      <c r="MCF40" s="10"/>
      <c r="MCG40" s="10"/>
      <c r="MCH40" s="11"/>
      <c r="MCI40" s="12"/>
      <c r="MCJ40" s="11"/>
      <c r="MCK40" s="10"/>
      <c r="MCL40" s="10"/>
      <c r="MCM40" s="11"/>
      <c r="MCN40" s="12"/>
      <c r="MCO40" s="11"/>
      <c r="MCP40" s="10"/>
      <c r="MCQ40" s="10"/>
      <c r="MCR40" s="11"/>
      <c r="MCS40" s="12"/>
      <c r="MCT40" s="11"/>
      <c r="MCU40" s="10"/>
      <c r="MCV40" s="10"/>
      <c r="MCW40" s="11"/>
      <c r="MCX40" s="12"/>
      <c r="MCY40" s="11"/>
      <c r="MCZ40" s="10"/>
      <c r="MDA40" s="10"/>
      <c r="MDB40" s="11"/>
      <c r="MDC40" s="12"/>
      <c r="MDD40" s="11"/>
      <c r="MDE40" s="10"/>
      <c r="MDF40" s="10"/>
      <c r="MDG40" s="11"/>
      <c r="MDH40" s="12"/>
      <c r="MDI40" s="11"/>
      <c r="MDJ40" s="10"/>
      <c r="MDK40" s="10"/>
      <c r="MDL40" s="11"/>
      <c r="MDM40" s="12"/>
      <c r="MDN40" s="11"/>
      <c r="MDO40" s="10"/>
      <c r="MDP40" s="10"/>
      <c r="MDQ40" s="11"/>
      <c r="MDR40" s="12"/>
      <c r="MDS40" s="11"/>
      <c r="MDT40" s="10"/>
      <c r="MDU40" s="10"/>
      <c r="MDV40" s="11"/>
      <c r="MDW40" s="12"/>
      <c r="MDX40" s="11"/>
      <c r="MDY40" s="10"/>
      <c r="MDZ40" s="10"/>
      <c r="MEA40" s="11"/>
      <c r="MEB40" s="12"/>
      <c r="MEC40" s="11"/>
      <c r="MED40" s="10"/>
      <c r="MEE40" s="10"/>
      <c r="MEF40" s="11"/>
      <c r="MEG40" s="12"/>
      <c r="MEH40" s="11"/>
      <c r="MEI40" s="10"/>
      <c r="MEJ40" s="10"/>
      <c r="MEK40" s="11"/>
      <c r="MEL40" s="12"/>
      <c r="MEM40" s="11"/>
      <c r="MEN40" s="10"/>
      <c r="MEO40" s="10"/>
      <c r="MEP40" s="11"/>
      <c r="MEQ40" s="12"/>
      <c r="MER40" s="11"/>
      <c r="MES40" s="10"/>
      <c r="MET40" s="10"/>
      <c r="MEU40" s="11"/>
      <c r="MEV40" s="12"/>
      <c r="MEW40" s="11"/>
      <c r="MEX40" s="10"/>
      <c r="MEY40" s="10"/>
      <c r="MEZ40" s="11"/>
      <c r="MFA40" s="12"/>
      <c r="MFB40" s="11"/>
      <c r="MFC40" s="10"/>
      <c r="MFD40" s="10"/>
      <c r="MFE40" s="11"/>
      <c r="MFF40" s="12"/>
      <c r="MFG40" s="11"/>
      <c r="MFH40" s="10"/>
      <c r="MFI40" s="10"/>
      <c r="MFJ40" s="11"/>
      <c r="MFK40" s="12"/>
      <c r="MFL40" s="11"/>
      <c r="MFM40" s="10"/>
      <c r="MFN40" s="10"/>
      <c r="MFO40" s="11"/>
      <c r="MFP40" s="12"/>
      <c r="MFQ40" s="11"/>
      <c r="MFR40" s="10"/>
      <c r="MFS40" s="10"/>
      <c r="MFT40" s="11"/>
      <c r="MFU40" s="12"/>
      <c r="MFV40" s="11"/>
      <c r="MFW40" s="10"/>
      <c r="MFX40" s="10"/>
      <c r="MFY40" s="11"/>
      <c r="MFZ40" s="12"/>
      <c r="MGA40" s="11"/>
      <c r="MGB40" s="10"/>
      <c r="MGC40" s="10"/>
      <c r="MGD40" s="11"/>
      <c r="MGE40" s="12"/>
      <c r="MGF40" s="11"/>
      <c r="MGG40" s="10"/>
      <c r="MGH40" s="10"/>
      <c r="MGI40" s="11"/>
      <c r="MGJ40" s="12"/>
      <c r="MGK40" s="11"/>
      <c r="MGL40" s="10"/>
      <c r="MGM40" s="10"/>
      <c r="MGN40" s="11"/>
      <c r="MGO40" s="12"/>
      <c r="MGP40" s="11"/>
      <c r="MGQ40" s="10"/>
      <c r="MGR40" s="10"/>
      <c r="MGS40" s="11"/>
      <c r="MGT40" s="12"/>
      <c r="MGU40" s="11"/>
      <c r="MGV40" s="10"/>
      <c r="MGW40" s="10"/>
      <c r="MGX40" s="11"/>
      <c r="MGY40" s="12"/>
      <c r="MGZ40" s="11"/>
      <c r="MHA40" s="10"/>
      <c r="MHB40" s="10"/>
      <c r="MHC40" s="11"/>
      <c r="MHD40" s="12"/>
      <c r="MHE40" s="11"/>
      <c r="MHF40" s="10"/>
      <c r="MHG40" s="10"/>
      <c r="MHH40" s="11"/>
      <c r="MHI40" s="12"/>
      <c r="MHJ40" s="11"/>
      <c r="MHK40" s="10"/>
      <c r="MHL40" s="10"/>
      <c r="MHM40" s="11"/>
      <c r="MHN40" s="12"/>
      <c r="MHO40" s="11"/>
      <c r="MHP40" s="10"/>
      <c r="MHQ40" s="10"/>
      <c r="MHR40" s="11"/>
      <c r="MHS40" s="12"/>
      <c r="MHT40" s="11"/>
      <c r="MHU40" s="10"/>
      <c r="MHV40" s="10"/>
      <c r="MHW40" s="11"/>
      <c r="MHX40" s="12"/>
      <c r="MHY40" s="11"/>
      <c r="MHZ40" s="10"/>
      <c r="MIA40" s="10"/>
      <c r="MIB40" s="11"/>
      <c r="MIC40" s="12"/>
      <c r="MID40" s="11"/>
      <c r="MIE40" s="10"/>
      <c r="MIF40" s="10"/>
      <c r="MIG40" s="11"/>
      <c r="MIH40" s="12"/>
      <c r="MII40" s="11"/>
      <c r="MIJ40" s="10"/>
      <c r="MIK40" s="10"/>
      <c r="MIL40" s="11"/>
      <c r="MIM40" s="12"/>
      <c r="MIN40" s="11"/>
      <c r="MIO40" s="10"/>
      <c r="MIP40" s="10"/>
      <c r="MIQ40" s="11"/>
      <c r="MIR40" s="12"/>
      <c r="MIS40" s="11"/>
      <c r="MIT40" s="10"/>
      <c r="MIU40" s="10"/>
      <c r="MIV40" s="11"/>
      <c r="MIW40" s="12"/>
      <c r="MIX40" s="11"/>
      <c r="MIY40" s="10"/>
      <c r="MIZ40" s="10"/>
      <c r="MJA40" s="11"/>
      <c r="MJB40" s="12"/>
      <c r="MJC40" s="11"/>
      <c r="MJD40" s="10"/>
      <c r="MJE40" s="10"/>
      <c r="MJF40" s="11"/>
      <c r="MJG40" s="12"/>
      <c r="MJH40" s="11"/>
      <c r="MJI40" s="10"/>
      <c r="MJJ40" s="10"/>
      <c r="MJK40" s="11"/>
      <c r="MJL40" s="12"/>
      <c r="MJM40" s="11"/>
      <c r="MJN40" s="10"/>
      <c r="MJO40" s="10"/>
      <c r="MJP40" s="11"/>
      <c r="MJQ40" s="12"/>
      <c r="MJR40" s="11"/>
      <c r="MJS40" s="10"/>
      <c r="MJT40" s="10"/>
      <c r="MJU40" s="11"/>
      <c r="MJV40" s="12"/>
      <c r="MJW40" s="11"/>
      <c r="MJX40" s="10"/>
      <c r="MJY40" s="10"/>
      <c r="MJZ40" s="11"/>
      <c r="MKA40" s="12"/>
      <c r="MKB40" s="11"/>
      <c r="MKC40" s="10"/>
      <c r="MKD40" s="10"/>
      <c r="MKE40" s="11"/>
      <c r="MKF40" s="12"/>
      <c r="MKG40" s="11"/>
      <c r="MKH40" s="10"/>
      <c r="MKI40" s="10"/>
      <c r="MKJ40" s="11"/>
      <c r="MKK40" s="12"/>
      <c r="MKL40" s="11"/>
      <c r="MKM40" s="10"/>
      <c r="MKN40" s="10"/>
      <c r="MKO40" s="11"/>
      <c r="MKP40" s="12"/>
      <c r="MKQ40" s="11"/>
      <c r="MKR40" s="10"/>
      <c r="MKS40" s="10"/>
      <c r="MKT40" s="11"/>
      <c r="MKU40" s="12"/>
      <c r="MKV40" s="11"/>
      <c r="MKW40" s="10"/>
      <c r="MKX40" s="10"/>
      <c r="MKY40" s="11"/>
      <c r="MKZ40" s="12"/>
      <c r="MLA40" s="11"/>
      <c r="MLB40" s="10"/>
      <c r="MLC40" s="10"/>
      <c r="MLD40" s="11"/>
      <c r="MLE40" s="12"/>
      <c r="MLF40" s="11"/>
      <c r="MLG40" s="10"/>
      <c r="MLH40" s="10"/>
      <c r="MLI40" s="11"/>
      <c r="MLJ40" s="12"/>
      <c r="MLK40" s="11"/>
      <c r="MLL40" s="10"/>
      <c r="MLM40" s="10"/>
      <c r="MLN40" s="11"/>
      <c r="MLO40" s="12"/>
      <c r="MLP40" s="11"/>
      <c r="MLQ40" s="10"/>
      <c r="MLR40" s="10"/>
      <c r="MLS40" s="11"/>
      <c r="MLT40" s="12"/>
      <c r="MLU40" s="11"/>
      <c r="MLV40" s="10"/>
      <c r="MLW40" s="10"/>
      <c r="MLX40" s="11"/>
      <c r="MLY40" s="12"/>
      <c r="MLZ40" s="11"/>
      <c r="MMA40" s="10"/>
      <c r="MMB40" s="10"/>
      <c r="MMC40" s="11"/>
      <c r="MMD40" s="12"/>
      <c r="MME40" s="11"/>
      <c r="MMF40" s="10"/>
      <c r="MMG40" s="10"/>
      <c r="MMH40" s="11"/>
      <c r="MMI40" s="12"/>
      <c r="MMJ40" s="11"/>
      <c r="MMK40" s="10"/>
      <c r="MML40" s="10"/>
      <c r="MMM40" s="11"/>
      <c r="MMN40" s="12"/>
      <c r="MMO40" s="11"/>
      <c r="MMP40" s="10"/>
      <c r="MMQ40" s="10"/>
      <c r="MMR40" s="11"/>
      <c r="MMS40" s="12"/>
      <c r="MMT40" s="11"/>
      <c r="MMU40" s="10"/>
      <c r="MMV40" s="10"/>
      <c r="MMW40" s="11"/>
      <c r="MMX40" s="12"/>
      <c r="MMY40" s="11"/>
      <c r="MMZ40" s="10"/>
      <c r="MNA40" s="10"/>
      <c r="MNB40" s="11"/>
      <c r="MNC40" s="12"/>
      <c r="MND40" s="11"/>
      <c r="MNE40" s="10"/>
      <c r="MNF40" s="10"/>
      <c r="MNG40" s="11"/>
      <c r="MNH40" s="12"/>
      <c r="MNI40" s="11"/>
      <c r="MNJ40" s="10"/>
      <c r="MNK40" s="10"/>
      <c r="MNL40" s="11"/>
      <c r="MNM40" s="12"/>
      <c r="MNN40" s="11"/>
      <c r="MNO40" s="10"/>
      <c r="MNP40" s="10"/>
      <c r="MNQ40" s="11"/>
      <c r="MNR40" s="12"/>
      <c r="MNS40" s="11"/>
      <c r="MNT40" s="10"/>
      <c r="MNU40" s="10"/>
      <c r="MNV40" s="11"/>
      <c r="MNW40" s="12"/>
      <c r="MNX40" s="11"/>
      <c r="MNY40" s="10"/>
      <c r="MNZ40" s="10"/>
      <c r="MOA40" s="11"/>
      <c r="MOB40" s="12"/>
      <c r="MOC40" s="11"/>
      <c r="MOD40" s="10"/>
      <c r="MOE40" s="10"/>
      <c r="MOF40" s="11"/>
      <c r="MOG40" s="12"/>
      <c r="MOH40" s="11"/>
      <c r="MOI40" s="10"/>
      <c r="MOJ40" s="10"/>
      <c r="MOK40" s="11"/>
      <c r="MOL40" s="12"/>
      <c r="MOM40" s="11"/>
      <c r="MON40" s="10"/>
      <c r="MOO40" s="10"/>
      <c r="MOP40" s="11"/>
      <c r="MOQ40" s="12"/>
      <c r="MOR40" s="11"/>
      <c r="MOS40" s="10"/>
      <c r="MOT40" s="10"/>
      <c r="MOU40" s="11"/>
      <c r="MOV40" s="12"/>
      <c r="MOW40" s="11"/>
      <c r="MOX40" s="10"/>
      <c r="MOY40" s="10"/>
      <c r="MOZ40" s="11"/>
      <c r="MPA40" s="12"/>
      <c r="MPB40" s="11"/>
      <c r="MPC40" s="10"/>
      <c r="MPD40" s="10"/>
      <c r="MPE40" s="11"/>
      <c r="MPF40" s="12"/>
      <c r="MPG40" s="11"/>
      <c r="MPH40" s="10"/>
      <c r="MPI40" s="10"/>
      <c r="MPJ40" s="11"/>
      <c r="MPK40" s="12"/>
      <c r="MPL40" s="11"/>
      <c r="MPM40" s="10"/>
      <c r="MPN40" s="10"/>
      <c r="MPO40" s="11"/>
      <c r="MPP40" s="12"/>
      <c r="MPQ40" s="11"/>
      <c r="MPR40" s="10"/>
      <c r="MPS40" s="10"/>
      <c r="MPT40" s="11"/>
      <c r="MPU40" s="12"/>
      <c r="MPV40" s="11"/>
      <c r="MPW40" s="10"/>
      <c r="MPX40" s="10"/>
      <c r="MPY40" s="11"/>
      <c r="MPZ40" s="12"/>
      <c r="MQA40" s="11"/>
      <c r="MQB40" s="10"/>
      <c r="MQC40" s="10"/>
      <c r="MQD40" s="11"/>
      <c r="MQE40" s="12"/>
      <c r="MQF40" s="11"/>
      <c r="MQG40" s="10"/>
      <c r="MQH40" s="10"/>
      <c r="MQI40" s="11"/>
      <c r="MQJ40" s="12"/>
      <c r="MQK40" s="11"/>
      <c r="MQL40" s="10"/>
      <c r="MQM40" s="10"/>
      <c r="MQN40" s="11"/>
      <c r="MQO40" s="12"/>
      <c r="MQP40" s="11"/>
      <c r="MQQ40" s="10"/>
      <c r="MQR40" s="10"/>
      <c r="MQS40" s="11"/>
      <c r="MQT40" s="12"/>
      <c r="MQU40" s="11"/>
      <c r="MQV40" s="10"/>
      <c r="MQW40" s="10"/>
      <c r="MQX40" s="11"/>
      <c r="MQY40" s="12"/>
      <c r="MQZ40" s="11"/>
      <c r="MRA40" s="10"/>
      <c r="MRB40" s="10"/>
      <c r="MRC40" s="11"/>
      <c r="MRD40" s="12"/>
      <c r="MRE40" s="11"/>
      <c r="MRF40" s="10"/>
      <c r="MRG40" s="10"/>
      <c r="MRH40" s="11"/>
      <c r="MRI40" s="12"/>
      <c r="MRJ40" s="11"/>
      <c r="MRK40" s="10"/>
      <c r="MRL40" s="10"/>
      <c r="MRM40" s="11"/>
      <c r="MRN40" s="12"/>
      <c r="MRO40" s="11"/>
      <c r="MRP40" s="10"/>
      <c r="MRQ40" s="10"/>
      <c r="MRR40" s="11"/>
      <c r="MRS40" s="12"/>
      <c r="MRT40" s="11"/>
      <c r="MRU40" s="10"/>
      <c r="MRV40" s="10"/>
      <c r="MRW40" s="11"/>
      <c r="MRX40" s="12"/>
      <c r="MRY40" s="11"/>
      <c r="MRZ40" s="10"/>
      <c r="MSA40" s="10"/>
      <c r="MSB40" s="11"/>
      <c r="MSC40" s="12"/>
      <c r="MSD40" s="11"/>
      <c r="MSE40" s="10"/>
      <c r="MSF40" s="10"/>
      <c r="MSG40" s="11"/>
      <c r="MSH40" s="12"/>
      <c r="MSI40" s="11"/>
      <c r="MSJ40" s="10"/>
      <c r="MSK40" s="10"/>
      <c r="MSL40" s="11"/>
      <c r="MSM40" s="12"/>
      <c r="MSN40" s="11"/>
      <c r="MSO40" s="10"/>
      <c r="MSP40" s="10"/>
      <c r="MSQ40" s="11"/>
      <c r="MSR40" s="12"/>
      <c r="MSS40" s="11"/>
      <c r="MST40" s="10"/>
      <c r="MSU40" s="10"/>
      <c r="MSV40" s="11"/>
      <c r="MSW40" s="12"/>
      <c r="MSX40" s="11"/>
      <c r="MSY40" s="10"/>
      <c r="MSZ40" s="10"/>
      <c r="MTA40" s="11"/>
      <c r="MTB40" s="12"/>
      <c r="MTC40" s="11"/>
      <c r="MTD40" s="10"/>
      <c r="MTE40" s="10"/>
      <c r="MTF40" s="11"/>
      <c r="MTG40" s="12"/>
      <c r="MTH40" s="11"/>
      <c r="MTI40" s="10"/>
      <c r="MTJ40" s="10"/>
      <c r="MTK40" s="11"/>
      <c r="MTL40" s="12"/>
      <c r="MTM40" s="11"/>
      <c r="MTN40" s="10"/>
      <c r="MTO40" s="10"/>
      <c r="MTP40" s="11"/>
      <c r="MTQ40" s="12"/>
      <c r="MTR40" s="11"/>
      <c r="MTS40" s="10"/>
      <c r="MTT40" s="10"/>
      <c r="MTU40" s="11"/>
      <c r="MTV40" s="12"/>
      <c r="MTW40" s="11"/>
      <c r="MTX40" s="10"/>
      <c r="MTY40" s="10"/>
      <c r="MTZ40" s="11"/>
      <c r="MUA40" s="12"/>
      <c r="MUB40" s="11"/>
      <c r="MUC40" s="10"/>
      <c r="MUD40" s="10"/>
      <c r="MUE40" s="11"/>
      <c r="MUF40" s="12"/>
      <c r="MUG40" s="11"/>
      <c r="MUH40" s="10"/>
      <c r="MUI40" s="10"/>
      <c r="MUJ40" s="11"/>
      <c r="MUK40" s="12"/>
      <c r="MUL40" s="11"/>
      <c r="MUM40" s="10"/>
      <c r="MUN40" s="10"/>
      <c r="MUO40" s="11"/>
      <c r="MUP40" s="12"/>
      <c r="MUQ40" s="11"/>
      <c r="MUR40" s="10"/>
      <c r="MUS40" s="10"/>
      <c r="MUT40" s="11"/>
      <c r="MUU40" s="12"/>
      <c r="MUV40" s="11"/>
      <c r="MUW40" s="10"/>
      <c r="MUX40" s="10"/>
      <c r="MUY40" s="11"/>
      <c r="MUZ40" s="12"/>
      <c r="MVA40" s="11"/>
      <c r="MVB40" s="10"/>
      <c r="MVC40" s="10"/>
      <c r="MVD40" s="11"/>
      <c r="MVE40" s="12"/>
      <c r="MVF40" s="11"/>
      <c r="MVG40" s="10"/>
      <c r="MVH40" s="10"/>
      <c r="MVI40" s="11"/>
      <c r="MVJ40" s="12"/>
      <c r="MVK40" s="11"/>
      <c r="MVL40" s="10"/>
      <c r="MVM40" s="10"/>
      <c r="MVN40" s="11"/>
      <c r="MVO40" s="12"/>
      <c r="MVP40" s="11"/>
      <c r="MVQ40" s="10"/>
      <c r="MVR40" s="10"/>
      <c r="MVS40" s="11"/>
      <c r="MVT40" s="12"/>
      <c r="MVU40" s="11"/>
      <c r="MVV40" s="10"/>
      <c r="MVW40" s="10"/>
      <c r="MVX40" s="11"/>
      <c r="MVY40" s="12"/>
      <c r="MVZ40" s="11"/>
      <c r="MWA40" s="10"/>
      <c r="MWB40" s="10"/>
      <c r="MWC40" s="11"/>
      <c r="MWD40" s="12"/>
      <c r="MWE40" s="11"/>
      <c r="MWF40" s="10"/>
      <c r="MWG40" s="10"/>
      <c r="MWH40" s="11"/>
      <c r="MWI40" s="12"/>
      <c r="MWJ40" s="11"/>
      <c r="MWK40" s="10"/>
      <c r="MWL40" s="10"/>
      <c r="MWM40" s="11"/>
      <c r="MWN40" s="12"/>
      <c r="MWO40" s="11"/>
      <c r="MWP40" s="10"/>
      <c r="MWQ40" s="10"/>
      <c r="MWR40" s="11"/>
      <c r="MWS40" s="12"/>
      <c r="MWT40" s="11"/>
      <c r="MWU40" s="10"/>
      <c r="MWV40" s="10"/>
      <c r="MWW40" s="11"/>
      <c r="MWX40" s="12"/>
      <c r="MWY40" s="11"/>
      <c r="MWZ40" s="10"/>
      <c r="MXA40" s="10"/>
      <c r="MXB40" s="11"/>
      <c r="MXC40" s="12"/>
      <c r="MXD40" s="11"/>
      <c r="MXE40" s="10"/>
      <c r="MXF40" s="10"/>
      <c r="MXG40" s="11"/>
      <c r="MXH40" s="12"/>
      <c r="MXI40" s="11"/>
      <c r="MXJ40" s="10"/>
      <c r="MXK40" s="10"/>
      <c r="MXL40" s="11"/>
      <c r="MXM40" s="12"/>
      <c r="MXN40" s="11"/>
      <c r="MXO40" s="10"/>
      <c r="MXP40" s="10"/>
      <c r="MXQ40" s="11"/>
      <c r="MXR40" s="12"/>
      <c r="MXS40" s="11"/>
      <c r="MXT40" s="10"/>
      <c r="MXU40" s="10"/>
      <c r="MXV40" s="11"/>
      <c r="MXW40" s="12"/>
      <c r="MXX40" s="11"/>
      <c r="MXY40" s="10"/>
      <c r="MXZ40" s="10"/>
      <c r="MYA40" s="11"/>
      <c r="MYB40" s="12"/>
      <c r="MYC40" s="11"/>
      <c r="MYD40" s="10"/>
      <c r="MYE40" s="10"/>
      <c r="MYF40" s="11"/>
      <c r="MYG40" s="12"/>
      <c r="MYH40" s="11"/>
      <c r="MYI40" s="10"/>
      <c r="MYJ40" s="10"/>
      <c r="MYK40" s="11"/>
      <c r="MYL40" s="12"/>
      <c r="MYM40" s="11"/>
      <c r="MYN40" s="10"/>
      <c r="MYO40" s="10"/>
      <c r="MYP40" s="11"/>
      <c r="MYQ40" s="12"/>
      <c r="MYR40" s="11"/>
      <c r="MYS40" s="10"/>
      <c r="MYT40" s="10"/>
      <c r="MYU40" s="11"/>
      <c r="MYV40" s="12"/>
      <c r="MYW40" s="11"/>
      <c r="MYX40" s="10"/>
      <c r="MYY40" s="10"/>
      <c r="MYZ40" s="11"/>
      <c r="MZA40" s="12"/>
      <c r="MZB40" s="11"/>
      <c r="MZC40" s="10"/>
      <c r="MZD40" s="10"/>
      <c r="MZE40" s="11"/>
      <c r="MZF40" s="12"/>
      <c r="MZG40" s="11"/>
      <c r="MZH40" s="10"/>
      <c r="MZI40" s="10"/>
      <c r="MZJ40" s="11"/>
      <c r="MZK40" s="12"/>
      <c r="MZL40" s="11"/>
      <c r="MZM40" s="10"/>
      <c r="MZN40" s="10"/>
      <c r="MZO40" s="11"/>
      <c r="MZP40" s="12"/>
      <c r="MZQ40" s="11"/>
      <c r="MZR40" s="10"/>
      <c r="MZS40" s="10"/>
      <c r="MZT40" s="11"/>
      <c r="MZU40" s="12"/>
      <c r="MZV40" s="11"/>
      <c r="MZW40" s="10"/>
      <c r="MZX40" s="10"/>
      <c r="MZY40" s="11"/>
      <c r="MZZ40" s="12"/>
      <c r="NAA40" s="11"/>
      <c r="NAB40" s="10"/>
      <c r="NAC40" s="10"/>
      <c r="NAD40" s="11"/>
      <c r="NAE40" s="12"/>
      <c r="NAF40" s="11"/>
      <c r="NAG40" s="10"/>
      <c r="NAH40" s="10"/>
      <c r="NAI40" s="11"/>
      <c r="NAJ40" s="12"/>
      <c r="NAK40" s="11"/>
      <c r="NAL40" s="10"/>
      <c r="NAM40" s="10"/>
      <c r="NAN40" s="11"/>
      <c r="NAO40" s="12"/>
      <c r="NAP40" s="11"/>
      <c r="NAQ40" s="10"/>
      <c r="NAR40" s="10"/>
      <c r="NAS40" s="11"/>
      <c r="NAT40" s="12"/>
      <c r="NAU40" s="11"/>
      <c r="NAV40" s="10"/>
      <c r="NAW40" s="10"/>
      <c r="NAX40" s="11"/>
      <c r="NAY40" s="12"/>
      <c r="NAZ40" s="11"/>
      <c r="NBA40" s="10"/>
      <c r="NBB40" s="10"/>
      <c r="NBC40" s="11"/>
      <c r="NBD40" s="12"/>
      <c r="NBE40" s="11"/>
      <c r="NBF40" s="10"/>
      <c r="NBG40" s="10"/>
      <c r="NBH40" s="11"/>
      <c r="NBI40" s="12"/>
      <c r="NBJ40" s="11"/>
      <c r="NBK40" s="10"/>
      <c r="NBL40" s="10"/>
      <c r="NBM40" s="11"/>
      <c r="NBN40" s="12"/>
      <c r="NBO40" s="11"/>
      <c r="NBP40" s="10"/>
      <c r="NBQ40" s="10"/>
      <c r="NBR40" s="11"/>
      <c r="NBS40" s="12"/>
      <c r="NBT40" s="11"/>
      <c r="NBU40" s="10"/>
      <c r="NBV40" s="10"/>
      <c r="NBW40" s="11"/>
      <c r="NBX40" s="12"/>
      <c r="NBY40" s="11"/>
      <c r="NBZ40" s="10"/>
      <c r="NCA40" s="10"/>
      <c r="NCB40" s="11"/>
      <c r="NCC40" s="12"/>
      <c r="NCD40" s="11"/>
      <c r="NCE40" s="10"/>
      <c r="NCF40" s="10"/>
      <c r="NCG40" s="11"/>
      <c r="NCH40" s="12"/>
      <c r="NCI40" s="11"/>
      <c r="NCJ40" s="10"/>
      <c r="NCK40" s="10"/>
      <c r="NCL40" s="11"/>
      <c r="NCM40" s="12"/>
      <c r="NCN40" s="11"/>
      <c r="NCO40" s="10"/>
      <c r="NCP40" s="10"/>
      <c r="NCQ40" s="11"/>
      <c r="NCR40" s="12"/>
      <c r="NCS40" s="11"/>
      <c r="NCT40" s="10"/>
      <c r="NCU40" s="10"/>
      <c r="NCV40" s="11"/>
      <c r="NCW40" s="12"/>
      <c r="NCX40" s="11"/>
      <c r="NCY40" s="10"/>
      <c r="NCZ40" s="10"/>
      <c r="NDA40" s="11"/>
      <c r="NDB40" s="12"/>
      <c r="NDC40" s="11"/>
      <c r="NDD40" s="10"/>
      <c r="NDE40" s="10"/>
      <c r="NDF40" s="11"/>
      <c r="NDG40" s="12"/>
      <c r="NDH40" s="11"/>
      <c r="NDI40" s="10"/>
      <c r="NDJ40" s="10"/>
      <c r="NDK40" s="11"/>
      <c r="NDL40" s="12"/>
      <c r="NDM40" s="11"/>
      <c r="NDN40" s="10"/>
      <c r="NDO40" s="10"/>
      <c r="NDP40" s="11"/>
      <c r="NDQ40" s="12"/>
      <c r="NDR40" s="11"/>
      <c r="NDS40" s="10"/>
      <c r="NDT40" s="10"/>
      <c r="NDU40" s="11"/>
      <c r="NDV40" s="12"/>
      <c r="NDW40" s="11"/>
      <c r="NDX40" s="10"/>
      <c r="NDY40" s="10"/>
      <c r="NDZ40" s="11"/>
      <c r="NEA40" s="12"/>
      <c r="NEB40" s="11"/>
      <c r="NEC40" s="10"/>
      <c r="NED40" s="10"/>
      <c r="NEE40" s="11"/>
      <c r="NEF40" s="12"/>
      <c r="NEG40" s="11"/>
      <c r="NEH40" s="10"/>
      <c r="NEI40" s="10"/>
      <c r="NEJ40" s="11"/>
      <c r="NEK40" s="12"/>
      <c r="NEL40" s="11"/>
      <c r="NEM40" s="10"/>
      <c r="NEN40" s="10"/>
      <c r="NEO40" s="11"/>
      <c r="NEP40" s="12"/>
      <c r="NEQ40" s="11"/>
      <c r="NER40" s="10"/>
      <c r="NES40" s="10"/>
      <c r="NET40" s="11"/>
      <c r="NEU40" s="12"/>
      <c r="NEV40" s="11"/>
      <c r="NEW40" s="10"/>
      <c r="NEX40" s="10"/>
      <c r="NEY40" s="11"/>
      <c r="NEZ40" s="12"/>
      <c r="NFA40" s="11"/>
      <c r="NFB40" s="10"/>
      <c r="NFC40" s="10"/>
      <c r="NFD40" s="11"/>
      <c r="NFE40" s="12"/>
      <c r="NFF40" s="11"/>
      <c r="NFG40" s="10"/>
      <c r="NFH40" s="10"/>
      <c r="NFI40" s="11"/>
      <c r="NFJ40" s="12"/>
      <c r="NFK40" s="11"/>
      <c r="NFL40" s="10"/>
      <c r="NFM40" s="10"/>
      <c r="NFN40" s="11"/>
      <c r="NFO40" s="12"/>
      <c r="NFP40" s="11"/>
      <c r="NFQ40" s="10"/>
      <c r="NFR40" s="10"/>
      <c r="NFS40" s="11"/>
      <c r="NFT40" s="12"/>
      <c r="NFU40" s="11"/>
      <c r="NFV40" s="10"/>
      <c r="NFW40" s="10"/>
      <c r="NFX40" s="11"/>
      <c r="NFY40" s="12"/>
      <c r="NFZ40" s="11"/>
      <c r="NGA40" s="10"/>
      <c r="NGB40" s="10"/>
      <c r="NGC40" s="11"/>
      <c r="NGD40" s="12"/>
      <c r="NGE40" s="11"/>
      <c r="NGF40" s="10"/>
      <c r="NGG40" s="10"/>
      <c r="NGH40" s="11"/>
      <c r="NGI40" s="12"/>
      <c r="NGJ40" s="11"/>
      <c r="NGK40" s="10"/>
      <c r="NGL40" s="10"/>
      <c r="NGM40" s="11"/>
      <c r="NGN40" s="12"/>
      <c r="NGO40" s="11"/>
      <c r="NGP40" s="10"/>
      <c r="NGQ40" s="10"/>
      <c r="NGR40" s="11"/>
      <c r="NGS40" s="12"/>
      <c r="NGT40" s="11"/>
      <c r="NGU40" s="10"/>
      <c r="NGV40" s="10"/>
      <c r="NGW40" s="11"/>
      <c r="NGX40" s="12"/>
      <c r="NGY40" s="11"/>
      <c r="NGZ40" s="10"/>
      <c r="NHA40" s="10"/>
      <c r="NHB40" s="11"/>
      <c r="NHC40" s="12"/>
      <c r="NHD40" s="11"/>
      <c r="NHE40" s="10"/>
      <c r="NHF40" s="10"/>
      <c r="NHG40" s="11"/>
      <c r="NHH40" s="12"/>
      <c r="NHI40" s="11"/>
      <c r="NHJ40" s="10"/>
      <c r="NHK40" s="10"/>
      <c r="NHL40" s="11"/>
      <c r="NHM40" s="12"/>
      <c r="NHN40" s="11"/>
      <c r="NHO40" s="10"/>
      <c r="NHP40" s="10"/>
      <c r="NHQ40" s="11"/>
      <c r="NHR40" s="12"/>
      <c r="NHS40" s="11"/>
      <c r="NHT40" s="10"/>
      <c r="NHU40" s="10"/>
      <c r="NHV40" s="11"/>
      <c r="NHW40" s="12"/>
      <c r="NHX40" s="11"/>
      <c r="NHY40" s="10"/>
      <c r="NHZ40" s="10"/>
      <c r="NIA40" s="11"/>
      <c r="NIB40" s="12"/>
      <c r="NIC40" s="11"/>
      <c r="NID40" s="10"/>
      <c r="NIE40" s="10"/>
      <c r="NIF40" s="11"/>
      <c r="NIG40" s="12"/>
      <c r="NIH40" s="11"/>
      <c r="NII40" s="10"/>
      <c r="NIJ40" s="10"/>
      <c r="NIK40" s="11"/>
      <c r="NIL40" s="12"/>
      <c r="NIM40" s="11"/>
      <c r="NIN40" s="10"/>
      <c r="NIO40" s="10"/>
      <c r="NIP40" s="11"/>
      <c r="NIQ40" s="12"/>
      <c r="NIR40" s="11"/>
      <c r="NIS40" s="10"/>
      <c r="NIT40" s="10"/>
      <c r="NIU40" s="11"/>
      <c r="NIV40" s="12"/>
      <c r="NIW40" s="11"/>
      <c r="NIX40" s="10"/>
      <c r="NIY40" s="10"/>
      <c r="NIZ40" s="11"/>
      <c r="NJA40" s="12"/>
      <c r="NJB40" s="11"/>
      <c r="NJC40" s="10"/>
      <c r="NJD40" s="10"/>
      <c r="NJE40" s="11"/>
      <c r="NJF40" s="12"/>
      <c r="NJG40" s="11"/>
      <c r="NJH40" s="10"/>
      <c r="NJI40" s="10"/>
      <c r="NJJ40" s="11"/>
      <c r="NJK40" s="12"/>
      <c r="NJL40" s="11"/>
      <c r="NJM40" s="10"/>
      <c r="NJN40" s="10"/>
      <c r="NJO40" s="11"/>
      <c r="NJP40" s="12"/>
      <c r="NJQ40" s="11"/>
      <c r="NJR40" s="10"/>
      <c r="NJS40" s="10"/>
      <c r="NJT40" s="11"/>
      <c r="NJU40" s="12"/>
      <c r="NJV40" s="11"/>
      <c r="NJW40" s="10"/>
      <c r="NJX40" s="10"/>
      <c r="NJY40" s="11"/>
      <c r="NJZ40" s="12"/>
      <c r="NKA40" s="11"/>
      <c r="NKB40" s="10"/>
      <c r="NKC40" s="10"/>
      <c r="NKD40" s="11"/>
      <c r="NKE40" s="12"/>
      <c r="NKF40" s="11"/>
      <c r="NKG40" s="10"/>
      <c r="NKH40" s="10"/>
      <c r="NKI40" s="11"/>
      <c r="NKJ40" s="12"/>
      <c r="NKK40" s="11"/>
      <c r="NKL40" s="10"/>
      <c r="NKM40" s="10"/>
      <c r="NKN40" s="11"/>
      <c r="NKO40" s="12"/>
      <c r="NKP40" s="11"/>
      <c r="NKQ40" s="10"/>
      <c r="NKR40" s="10"/>
      <c r="NKS40" s="11"/>
      <c r="NKT40" s="12"/>
      <c r="NKU40" s="11"/>
      <c r="NKV40" s="10"/>
      <c r="NKW40" s="10"/>
      <c r="NKX40" s="11"/>
      <c r="NKY40" s="12"/>
      <c r="NKZ40" s="11"/>
      <c r="NLA40" s="10"/>
      <c r="NLB40" s="10"/>
      <c r="NLC40" s="11"/>
      <c r="NLD40" s="12"/>
      <c r="NLE40" s="11"/>
      <c r="NLF40" s="10"/>
      <c r="NLG40" s="10"/>
      <c r="NLH40" s="11"/>
      <c r="NLI40" s="12"/>
      <c r="NLJ40" s="11"/>
      <c r="NLK40" s="10"/>
      <c r="NLL40" s="10"/>
      <c r="NLM40" s="11"/>
      <c r="NLN40" s="12"/>
      <c r="NLO40" s="11"/>
      <c r="NLP40" s="10"/>
      <c r="NLQ40" s="10"/>
      <c r="NLR40" s="11"/>
      <c r="NLS40" s="12"/>
      <c r="NLT40" s="11"/>
      <c r="NLU40" s="10"/>
      <c r="NLV40" s="10"/>
      <c r="NLW40" s="11"/>
      <c r="NLX40" s="12"/>
      <c r="NLY40" s="11"/>
      <c r="NLZ40" s="10"/>
      <c r="NMA40" s="10"/>
      <c r="NMB40" s="11"/>
      <c r="NMC40" s="12"/>
      <c r="NMD40" s="11"/>
      <c r="NME40" s="10"/>
      <c r="NMF40" s="10"/>
      <c r="NMG40" s="11"/>
      <c r="NMH40" s="12"/>
      <c r="NMI40" s="11"/>
      <c r="NMJ40" s="10"/>
      <c r="NMK40" s="10"/>
      <c r="NML40" s="11"/>
      <c r="NMM40" s="12"/>
      <c r="NMN40" s="11"/>
      <c r="NMO40" s="10"/>
      <c r="NMP40" s="10"/>
      <c r="NMQ40" s="11"/>
      <c r="NMR40" s="12"/>
      <c r="NMS40" s="11"/>
      <c r="NMT40" s="10"/>
      <c r="NMU40" s="10"/>
      <c r="NMV40" s="11"/>
      <c r="NMW40" s="12"/>
      <c r="NMX40" s="11"/>
      <c r="NMY40" s="10"/>
      <c r="NMZ40" s="10"/>
      <c r="NNA40" s="11"/>
      <c r="NNB40" s="12"/>
      <c r="NNC40" s="11"/>
      <c r="NND40" s="10"/>
      <c r="NNE40" s="10"/>
      <c r="NNF40" s="11"/>
      <c r="NNG40" s="12"/>
      <c r="NNH40" s="11"/>
      <c r="NNI40" s="10"/>
      <c r="NNJ40" s="10"/>
      <c r="NNK40" s="11"/>
      <c r="NNL40" s="12"/>
      <c r="NNM40" s="11"/>
      <c r="NNN40" s="10"/>
      <c r="NNO40" s="10"/>
      <c r="NNP40" s="11"/>
      <c r="NNQ40" s="12"/>
      <c r="NNR40" s="11"/>
      <c r="NNS40" s="10"/>
      <c r="NNT40" s="10"/>
      <c r="NNU40" s="11"/>
      <c r="NNV40" s="12"/>
      <c r="NNW40" s="11"/>
      <c r="NNX40" s="10"/>
      <c r="NNY40" s="10"/>
      <c r="NNZ40" s="11"/>
      <c r="NOA40" s="12"/>
      <c r="NOB40" s="11"/>
      <c r="NOC40" s="10"/>
      <c r="NOD40" s="10"/>
      <c r="NOE40" s="11"/>
      <c r="NOF40" s="12"/>
      <c r="NOG40" s="11"/>
      <c r="NOH40" s="10"/>
      <c r="NOI40" s="10"/>
      <c r="NOJ40" s="11"/>
      <c r="NOK40" s="12"/>
      <c r="NOL40" s="11"/>
      <c r="NOM40" s="10"/>
      <c r="NON40" s="10"/>
      <c r="NOO40" s="11"/>
      <c r="NOP40" s="12"/>
      <c r="NOQ40" s="11"/>
      <c r="NOR40" s="10"/>
      <c r="NOS40" s="10"/>
      <c r="NOT40" s="11"/>
      <c r="NOU40" s="12"/>
      <c r="NOV40" s="11"/>
      <c r="NOW40" s="10"/>
      <c r="NOX40" s="10"/>
      <c r="NOY40" s="11"/>
      <c r="NOZ40" s="12"/>
      <c r="NPA40" s="11"/>
      <c r="NPB40" s="10"/>
      <c r="NPC40" s="10"/>
      <c r="NPD40" s="11"/>
      <c r="NPE40" s="12"/>
      <c r="NPF40" s="11"/>
      <c r="NPG40" s="10"/>
      <c r="NPH40" s="10"/>
      <c r="NPI40" s="11"/>
      <c r="NPJ40" s="12"/>
      <c r="NPK40" s="11"/>
      <c r="NPL40" s="10"/>
      <c r="NPM40" s="10"/>
      <c r="NPN40" s="11"/>
      <c r="NPO40" s="12"/>
      <c r="NPP40" s="11"/>
      <c r="NPQ40" s="10"/>
      <c r="NPR40" s="10"/>
      <c r="NPS40" s="11"/>
      <c r="NPT40" s="12"/>
      <c r="NPU40" s="11"/>
      <c r="NPV40" s="10"/>
      <c r="NPW40" s="10"/>
      <c r="NPX40" s="11"/>
      <c r="NPY40" s="12"/>
      <c r="NPZ40" s="11"/>
      <c r="NQA40" s="10"/>
      <c r="NQB40" s="10"/>
      <c r="NQC40" s="11"/>
      <c r="NQD40" s="12"/>
      <c r="NQE40" s="11"/>
      <c r="NQF40" s="10"/>
      <c r="NQG40" s="10"/>
      <c r="NQH40" s="11"/>
      <c r="NQI40" s="12"/>
      <c r="NQJ40" s="11"/>
      <c r="NQK40" s="10"/>
      <c r="NQL40" s="10"/>
      <c r="NQM40" s="11"/>
      <c r="NQN40" s="12"/>
      <c r="NQO40" s="11"/>
      <c r="NQP40" s="10"/>
      <c r="NQQ40" s="10"/>
      <c r="NQR40" s="11"/>
      <c r="NQS40" s="12"/>
      <c r="NQT40" s="11"/>
      <c r="NQU40" s="10"/>
      <c r="NQV40" s="10"/>
      <c r="NQW40" s="11"/>
      <c r="NQX40" s="12"/>
      <c r="NQY40" s="11"/>
      <c r="NQZ40" s="10"/>
      <c r="NRA40" s="10"/>
      <c r="NRB40" s="11"/>
      <c r="NRC40" s="12"/>
      <c r="NRD40" s="11"/>
      <c r="NRE40" s="10"/>
      <c r="NRF40" s="10"/>
      <c r="NRG40" s="11"/>
      <c r="NRH40" s="12"/>
      <c r="NRI40" s="11"/>
      <c r="NRJ40" s="10"/>
      <c r="NRK40" s="10"/>
      <c r="NRL40" s="11"/>
      <c r="NRM40" s="12"/>
      <c r="NRN40" s="11"/>
      <c r="NRO40" s="10"/>
      <c r="NRP40" s="10"/>
      <c r="NRQ40" s="11"/>
      <c r="NRR40" s="12"/>
      <c r="NRS40" s="11"/>
      <c r="NRT40" s="10"/>
      <c r="NRU40" s="10"/>
      <c r="NRV40" s="11"/>
      <c r="NRW40" s="12"/>
      <c r="NRX40" s="11"/>
      <c r="NRY40" s="10"/>
      <c r="NRZ40" s="10"/>
      <c r="NSA40" s="11"/>
      <c r="NSB40" s="12"/>
      <c r="NSC40" s="11"/>
      <c r="NSD40" s="10"/>
      <c r="NSE40" s="10"/>
      <c r="NSF40" s="11"/>
      <c r="NSG40" s="12"/>
      <c r="NSH40" s="11"/>
      <c r="NSI40" s="10"/>
      <c r="NSJ40" s="10"/>
      <c r="NSK40" s="11"/>
      <c r="NSL40" s="12"/>
      <c r="NSM40" s="11"/>
      <c r="NSN40" s="10"/>
      <c r="NSO40" s="10"/>
      <c r="NSP40" s="11"/>
      <c r="NSQ40" s="12"/>
      <c r="NSR40" s="11"/>
      <c r="NSS40" s="10"/>
      <c r="NST40" s="10"/>
      <c r="NSU40" s="11"/>
      <c r="NSV40" s="12"/>
      <c r="NSW40" s="11"/>
      <c r="NSX40" s="10"/>
      <c r="NSY40" s="10"/>
      <c r="NSZ40" s="11"/>
      <c r="NTA40" s="12"/>
      <c r="NTB40" s="11"/>
      <c r="NTC40" s="10"/>
      <c r="NTD40" s="10"/>
      <c r="NTE40" s="11"/>
      <c r="NTF40" s="12"/>
      <c r="NTG40" s="11"/>
      <c r="NTH40" s="10"/>
      <c r="NTI40" s="10"/>
      <c r="NTJ40" s="11"/>
      <c r="NTK40" s="12"/>
      <c r="NTL40" s="11"/>
      <c r="NTM40" s="10"/>
      <c r="NTN40" s="10"/>
      <c r="NTO40" s="11"/>
      <c r="NTP40" s="12"/>
      <c r="NTQ40" s="11"/>
      <c r="NTR40" s="10"/>
      <c r="NTS40" s="10"/>
      <c r="NTT40" s="11"/>
      <c r="NTU40" s="12"/>
      <c r="NTV40" s="11"/>
      <c r="NTW40" s="10"/>
      <c r="NTX40" s="10"/>
      <c r="NTY40" s="11"/>
      <c r="NTZ40" s="12"/>
      <c r="NUA40" s="11"/>
      <c r="NUB40" s="10"/>
      <c r="NUC40" s="10"/>
      <c r="NUD40" s="11"/>
      <c r="NUE40" s="12"/>
      <c r="NUF40" s="11"/>
      <c r="NUG40" s="10"/>
      <c r="NUH40" s="10"/>
      <c r="NUI40" s="11"/>
      <c r="NUJ40" s="12"/>
      <c r="NUK40" s="11"/>
      <c r="NUL40" s="10"/>
      <c r="NUM40" s="10"/>
      <c r="NUN40" s="11"/>
      <c r="NUO40" s="12"/>
      <c r="NUP40" s="11"/>
      <c r="NUQ40" s="10"/>
      <c r="NUR40" s="10"/>
      <c r="NUS40" s="11"/>
      <c r="NUT40" s="12"/>
      <c r="NUU40" s="11"/>
      <c r="NUV40" s="10"/>
      <c r="NUW40" s="10"/>
      <c r="NUX40" s="11"/>
      <c r="NUY40" s="12"/>
      <c r="NUZ40" s="11"/>
      <c r="NVA40" s="10"/>
      <c r="NVB40" s="10"/>
      <c r="NVC40" s="11"/>
      <c r="NVD40" s="12"/>
      <c r="NVE40" s="11"/>
      <c r="NVF40" s="10"/>
      <c r="NVG40" s="10"/>
      <c r="NVH40" s="11"/>
      <c r="NVI40" s="12"/>
      <c r="NVJ40" s="11"/>
      <c r="NVK40" s="10"/>
      <c r="NVL40" s="10"/>
      <c r="NVM40" s="11"/>
      <c r="NVN40" s="12"/>
      <c r="NVO40" s="11"/>
      <c r="NVP40" s="10"/>
      <c r="NVQ40" s="10"/>
      <c r="NVR40" s="11"/>
      <c r="NVS40" s="12"/>
      <c r="NVT40" s="11"/>
      <c r="NVU40" s="10"/>
      <c r="NVV40" s="10"/>
      <c r="NVW40" s="11"/>
      <c r="NVX40" s="12"/>
      <c r="NVY40" s="11"/>
      <c r="NVZ40" s="10"/>
      <c r="NWA40" s="10"/>
      <c r="NWB40" s="11"/>
      <c r="NWC40" s="12"/>
      <c r="NWD40" s="11"/>
      <c r="NWE40" s="10"/>
      <c r="NWF40" s="10"/>
      <c r="NWG40" s="11"/>
      <c r="NWH40" s="12"/>
      <c r="NWI40" s="11"/>
      <c r="NWJ40" s="10"/>
      <c r="NWK40" s="10"/>
      <c r="NWL40" s="11"/>
      <c r="NWM40" s="12"/>
      <c r="NWN40" s="11"/>
      <c r="NWO40" s="10"/>
      <c r="NWP40" s="10"/>
      <c r="NWQ40" s="11"/>
      <c r="NWR40" s="12"/>
      <c r="NWS40" s="11"/>
      <c r="NWT40" s="10"/>
      <c r="NWU40" s="10"/>
      <c r="NWV40" s="11"/>
      <c r="NWW40" s="12"/>
      <c r="NWX40" s="11"/>
      <c r="NWY40" s="10"/>
      <c r="NWZ40" s="10"/>
      <c r="NXA40" s="11"/>
      <c r="NXB40" s="12"/>
      <c r="NXC40" s="11"/>
      <c r="NXD40" s="10"/>
      <c r="NXE40" s="10"/>
      <c r="NXF40" s="11"/>
      <c r="NXG40" s="12"/>
      <c r="NXH40" s="11"/>
      <c r="NXI40" s="10"/>
      <c r="NXJ40" s="10"/>
      <c r="NXK40" s="11"/>
      <c r="NXL40" s="12"/>
      <c r="NXM40" s="11"/>
      <c r="NXN40" s="10"/>
      <c r="NXO40" s="10"/>
      <c r="NXP40" s="11"/>
      <c r="NXQ40" s="12"/>
      <c r="NXR40" s="11"/>
      <c r="NXS40" s="10"/>
      <c r="NXT40" s="10"/>
      <c r="NXU40" s="11"/>
      <c r="NXV40" s="12"/>
      <c r="NXW40" s="11"/>
      <c r="NXX40" s="10"/>
      <c r="NXY40" s="10"/>
      <c r="NXZ40" s="11"/>
      <c r="NYA40" s="12"/>
      <c r="NYB40" s="11"/>
      <c r="NYC40" s="10"/>
      <c r="NYD40" s="10"/>
      <c r="NYE40" s="11"/>
      <c r="NYF40" s="12"/>
      <c r="NYG40" s="11"/>
      <c r="NYH40" s="10"/>
      <c r="NYI40" s="10"/>
      <c r="NYJ40" s="11"/>
      <c r="NYK40" s="12"/>
      <c r="NYL40" s="11"/>
      <c r="NYM40" s="10"/>
      <c r="NYN40" s="10"/>
      <c r="NYO40" s="11"/>
      <c r="NYP40" s="12"/>
      <c r="NYQ40" s="11"/>
      <c r="NYR40" s="10"/>
      <c r="NYS40" s="10"/>
      <c r="NYT40" s="11"/>
      <c r="NYU40" s="12"/>
      <c r="NYV40" s="11"/>
      <c r="NYW40" s="10"/>
      <c r="NYX40" s="10"/>
      <c r="NYY40" s="11"/>
      <c r="NYZ40" s="12"/>
      <c r="NZA40" s="11"/>
      <c r="NZB40" s="10"/>
      <c r="NZC40" s="10"/>
      <c r="NZD40" s="11"/>
      <c r="NZE40" s="12"/>
      <c r="NZF40" s="11"/>
      <c r="NZG40" s="10"/>
      <c r="NZH40" s="10"/>
      <c r="NZI40" s="11"/>
      <c r="NZJ40" s="12"/>
      <c r="NZK40" s="11"/>
      <c r="NZL40" s="10"/>
      <c r="NZM40" s="10"/>
      <c r="NZN40" s="11"/>
      <c r="NZO40" s="12"/>
      <c r="NZP40" s="11"/>
      <c r="NZQ40" s="10"/>
      <c r="NZR40" s="10"/>
      <c r="NZS40" s="11"/>
      <c r="NZT40" s="12"/>
      <c r="NZU40" s="11"/>
      <c r="NZV40" s="10"/>
      <c r="NZW40" s="10"/>
      <c r="NZX40" s="11"/>
      <c r="NZY40" s="12"/>
      <c r="NZZ40" s="11"/>
      <c r="OAA40" s="10"/>
      <c r="OAB40" s="10"/>
      <c r="OAC40" s="11"/>
      <c r="OAD40" s="12"/>
      <c r="OAE40" s="11"/>
      <c r="OAF40" s="10"/>
      <c r="OAG40" s="10"/>
      <c r="OAH40" s="11"/>
      <c r="OAI40" s="12"/>
      <c r="OAJ40" s="11"/>
      <c r="OAK40" s="10"/>
      <c r="OAL40" s="10"/>
      <c r="OAM40" s="11"/>
      <c r="OAN40" s="12"/>
      <c r="OAO40" s="11"/>
      <c r="OAP40" s="10"/>
      <c r="OAQ40" s="10"/>
      <c r="OAR40" s="11"/>
      <c r="OAS40" s="12"/>
      <c r="OAT40" s="11"/>
      <c r="OAU40" s="10"/>
      <c r="OAV40" s="10"/>
      <c r="OAW40" s="11"/>
      <c r="OAX40" s="12"/>
      <c r="OAY40" s="11"/>
      <c r="OAZ40" s="10"/>
      <c r="OBA40" s="10"/>
      <c r="OBB40" s="11"/>
      <c r="OBC40" s="12"/>
      <c r="OBD40" s="11"/>
      <c r="OBE40" s="10"/>
      <c r="OBF40" s="10"/>
      <c r="OBG40" s="11"/>
      <c r="OBH40" s="12"/>
      <c r="OBI40" s="11"/>
      <c r="OBJ40" s="10"/>
      <c r="OBK40" s="10"/>
      <c r="OBL40" s="11"/>
      <c r="OBM40" s="12"/>
      <c r="OBN40" s="11"/>
      <c r="OBO40" s="10"/>
      <c r="OBP40" s="10"/>
      <c r="OBQ40" s="11"/>
      <c r="OBR40" s="12"/>
      <c r="OBS40" s="11"/>
      <c r="OBT40" s="10"/>
      <c r="OBU40" s="10"/>
      <c r="OBV40" s="11"/>
      <c r="OBW40" s="12"/>
      <c r="OBX40" s="11"/>
      <c r="OBY40" s="10"/>
      <c r="OBZ40" s="10"/>
      <c r="OCA40" s="11"/>
      <c r="OCB40" s="12"/>
      <c r="OCC40" s="11"/>
      <c r="OCD40" s="10"/>
      <c r="OCE40" s="10"/>
      <c r="OCF40" s="11"/>
      <c r="OCG40" s="12"/>
      <c r="OCH40" s="11"/>
      <c r="OCI40" s="10"/>
      <c r="OCJ40" s="10"/>
      <c r="OCK40" s="11"/>
      <c r="OCL40" s="12"/>
      <c r="OCM40" s="11"/>
      <c r="OCN40" s="10"/>
      <c r="OCO40" s="10"/>
      <c r="OCP40" s="11"/>
      <c r="OCQ40" s="12"/>
      <c r="OCR40" s="11"/>
      <c r="OCS40" s="10"/>
      <c r="OCT40" s="10"/>
      <c r="OCU40" s="11"/>
      <c r="OCV40" s="12"/>
      <c r="OCW40" s="11"/>
      <c r="OCX40" s="10"/>
      <c r="OCY40" s="10"/>
      <c r="OCZ40" s="11"/>
      <c r="ODA40" s="12"/>
      <c r="ODB40" s="11"/>
      <c r="ODC40" s="10"/>
      <c r="ODD40" s="10"/>
      <c r="ODE40" s="11"/>
      <c r="ODF40" s="12"/>
      <c r="ODG40" s="11"/>
      <c r="ODH40" s="10"/>
      <c r="ODI40" s="10"/>
      <c r="ODJ40" s="11"/>
      <c r="ODK40" s="12"/>
      <c r="ODL40" s="11"/>
      <c r="ODM40" s="10"/>
      <c r="ODN40" s="10"/>
      <c r="ODO40" s="11"/>
      <c r="ODP40" s="12"/>
      <c r="ODQ40" s="11"/>
      <c r="ODR40" s="10"/>
      <c r="ODS40" s="10"/>
      <c r="ODT40" s="11"/>
      <c r="ODU40" s="12"/>
      <c r="ODV40" s="11"/>
      <c r="ODW40" s="10"/>
      <c r="ODX40" s="10"/>
      <c r="ODY40" s="11"/>
      <c r="ODZ40" s="12"/>
      <c r="OEA40" s="11"/>
      <c r="OEB40" s="10"/>
      <c r="OEC40" s="10"/>
      <c r="OED40" s="11"/>
      <c r="OEE40" s="12"/>
      <c r="OEF40" s="11"/>
      <c r="OEG40" s="10"/>
      <c r="OEH40" s="10"/>
      <c r="OEI40" s="11"/>
      <c r="OEJ40" s="12"/>
      <c r="OEK40" s="11"/>
      <c r="OEL40" s="10"/>
      <c r="OEM40" s="10"/>
      <c r="OEN40" s="11"/>
      <c r="OEO40" s="12"/>
      <c r="OEP40" s="11"/>
      <c r="OEQ40" s="10"/>
      <c r="OER40" s="10"/>
      <c r="OES40" s="11"/>
      <c r="OET40" s="12"/>
      <c r="OEU40" s="11"/>
      <c r="OEV40" s="10"/>
      <c r="OEW40" s="10"/>
      <c r="OEX40" s="11"/>
      <c r="OEY40" s="12"/>
      <c r="OEZ40" s="11"/>
      <c r="OFA40" s="10"/>
      <c r="OFB40" s="10"/>
      <c r="OFC40" s="11"/>
      <c r="OFD40" s="12"/>
      <c r="OFE40" s="11"/>
      <c r="OFF40" s="10"/>
      <c r="OFG40" s="10"/>
      <c r="OFH40" s="11"/>
      <c r="OFI40" s="12"/>
      <c r="OFJ40" s="11"/>
      <c r="OFK40" s="10"/>
      <c r="OFL40" s="10"/>
      <c r="OFM40" s="11"/>
      <c r="OFN40" s="12"/>
      <c r="OFO40" s="11"/>
      <c r="OFP40" s="10"/>
      <c r="OFQ40" s="10"/>
      <c r="OFR40" s="11"/>
      <c r="OFS40" s="12"/>
      <c r="OFT40" s="11"/>
      <c r="OFU40" s="10"/>
      <c r="OFV40" s="10"/>
      <c r="OFW40" s="11"/>
      <c r="OFX40" s="12"/>
      <c r="OFY40" s="11"/>
      <c r="OFZ40" s="10"/>
      <c r="OGA40" s="10"/>
      <c r="OGB40" s="11"/>
      <c r="OGC40" s="12"/>
      <c r="OGD40" s="11"/>
      <c r="OGE40" s="10"/>
      <c r="OGF40" s="10"/>
      <c r="OGG40" s="11"/>
      <c r="OGH40" s="12"/>
      <c r="OGI40" s="11"/>
      <c r="OGJ40" s="10"/>
      <c r="OGK40" s="10"/>
      <c r="OGL40" s="11"/>
      <c r="OGM40" s="12"/>
      <c r="OGN40" s="11"/>
      <c r="OGO40" s="10"/>
      <c r="OGP40" s="10"/>
      <c r="OGQ40" s="11"/>
      <c r="OGR40" s="12"/>
      <c r="OGS40" s="11"/>
      <c r="OGT40" s="10"/>
      <c r="OGU40" s="10"/>
      <c r="OGV40" s="11"/>
      <c r="OGW40" s="12"/>
      <c r="OGX40" s="11"/>
      <c r="OGY40" s="10"/>
      <c r="OGZ40" s="10"/>
      <c r="OHA40" s="11"/>
      <c r="OHB40" s="12"/>
      <c r="OHC40" s="11"/>
      <c r="OHD40" s="10"/>
      <c r="OHE40" s="10"/>
      <c r="OHF40" s="11"/>
      <c r="OHG40" s="12"/>
      <c r="OHH40" s="11"/>
      <c r="OHI40" s="10"/>
      <c r="OHJ40" s="10"/>
      <c r="OHK40" s="11"/>
      <c r="OHL40" s="12"/>
      <c r="OHM40" s="11"/>
      <c r="OHN40" s="10"/>
      <c r="OHO40" s="10"/>
      <c r="OHP40" s="11"/>
      <c r="OHQ40" s="12"/>
      <c r="OHR40" s="11"/>
      <c r="OHS40" s="10"/>
      <c r="OHT40" s="10"/>
      <c r="OHU40" s="11"/>
      <c r="OHV40" s="12"/>
      <c r="OHW40" s="11"/>
      <c r="OHX40" s="10"/>
      <c r="OHY40" s="10"/>
      <c r="OHZ40" s="11"/>
      <c r="OIA40" s="12"/>
      <c r="OIB40" s="11"/>
      <c r="OIC40" s="10"/>
      <c r="OID40" s="10"/>
      <c r="OIE40" s="11"/>
      <c r="OIF40" s="12"/>
      <c r="OIG40" s="11"/>
      <c r="OIH40" s="10"/>
      <c r="OII40" s="10"/>
      <c r="OIJ40" s="11"/>
      <c r="OIK40" s="12"/>
      <c r="OIL40" s="11"/>
      <c r="OIM40" s="10"/>
      <c r="OIN40" s="10"/>
      <c r="OIO40" s="11"/>
      <c r="OIP40" s="12"/>
      <c r="OIQ40" s="11"/>
      <c r="OIR40" s="10"/>
      <c r="OIS40" s="10"/>
      <c r="OIT40" s="11"/>
      <c r="OIU40" s="12"/>
      <c r="OIV40" s="11"/>
      <c r="OIW40" s="10"/>
      <c r="OIX40" s="10"/>
      <c r="OIY40" s="11"/>
      <c r="OIZ40" s="12"/>
      <c r="OJA40" s="11"/>
      <c r="OJB40" s="10"/>
      <c r="OJC40" s="10"/>
      <c r="OJD40" s="11"/>
      <c r="OJE40" s="12"/>
      <c r="OJF40" s="11"/>
      <c r="OJG40" s="10"/>
      <c r="OJH40" s="10"/>
      <c r="OJI40" s="11"/>
      <c r="OJJ40" s="12"/>
      <c r="OJK40" s="11"/>
      <c r="OJL40" s="10"/>
      <c r="OJM40" s="10"/>
      <c r="OJN40" s="11"/>
      <c r="OJO40" s="12"/>
      <c r="OJP40" s="11"/>
      <c r="OJQ40" s="10"/>
      <c r="OJR40" s="10"/>
      <c r="OJS40" s="11"/>
      <c r="OJT40" s="12"/>
      <c r="OJU40" s="11"/>
      <c r="OJV40" s="10"/>
      <c r="OJW40" s="10"/>
      <c r="OJX40" s="11"/>
      <c r="OJY40" s="12"/>
      <c r="OJZ40" s="11"/>
      <c r="OKA40" s="10"/>
      <c r="OKB40" s="10"/>
      <c r="OKC40" s="11"/>
      <c r="OKD40" s="12"/>
      <c r="OKE40" s="11"/>
      <c r="OKF40" s="10"/>
      <c r="OKG40" s="10"/>
      <c r="OKH40" s="11"/>
      <c r="OKI40" s="12"/>
      <c r="OKJ40" s="11"/>
      <c r="OKK40" s="10"/>
      <c r="OKL40" s="10"/>
      <c r="OKM40" s="11"/>
      <c r="OKN40" s="12"/>
      <c r="OKO40" s="11"/>
      <c r="OKP40" s="10"/>
      <c r="OKQ40" s="10"/>
      <c r="OKR40" s="11"/>
      <c r="OKS40" s="12"/>
      <c r="OKT40" s="11"/>
      <c r="OKU40" s="10"/>
      <c r="OKV40" s="10"/>
      <c r="OKW40" s="11"/>
      <c r="OKX40" s="12"/>
      <c r="OKY40" s="11"/>
      <c r="OKZ40" s="10"/>
      <c r="OLA40" s="10"/>
      <c r="OLB40" s="11"/>
      <c r="OLC40" s="12"/>
      <c r="OLD40" s="11"/>
      <c r="OLE40" s="10"/>
      <c r="OLF40" s="10"/>
      <c r="OLG40" s="11"/>
      <c r="OLH40" s="12"/>
      <c r="OLI40" s="11"/>
      <c r="OLJ40" s="10"/>
      <c r="OLK40" s="10"/>
      <c r="OLL40" s="11"/>
      <c r="OLM40" s="12"/>
      <c r="OLN40" s="11"/>
      <c r="OLO40" s="10"/>
      <c r="OLP40" s="10"/>
      <c r="OLQ40" s="11"/>
      <c r="OLR40" s="12"/>
      <c r="OLS40" s="11"/>
      <c r="OLT40" s="10"/>
      <c r="OLU40" s="10"/>
      <c r="OLV40" s="11"/>
      <c r="OLW40" s="12"/>
      <c r="OLX40" s="11"/>
      <c r="OLY40" s="10"/>
      <c r="OLZ40" s="10"/>
      <c r="OMA40" s="11"/>
      <c r="OMB40" s="12"/>
      <c r="OMC40" s="11"/>
      <c r="OMD40" s="10"/>
      <c r="OME40" s="10"/>
      <c r="OMF40" s="11"/>
      <c r="OMG40" s="12"/>
      <c r="OMH40" s="11"/>
      <c r="OMI40" s="10"/>
      <c r="OMJ40" s="10"/>
      <c r="OMK40" s="11"/>
      <c r="OML40" s="12"/>
      <c r="OMM40" s="11"/>
      <c r="OMN40" s="10"/>
      <c r="OMO40" s="10"/>
      <c r="OMP40" s="11"/>
      <c r="OMQ40" s="12"/>
      <c r="OMR40" s="11"/>
      <c r="OMS40" s="10"/>
      <c r="OMT40" s="10"/>
      <c r="OMU40" s="11"/>
      <c r="OMV40" s="12"/>
      <c r="OMW40" s="11"/>
      <c r="OMX40" s="10"/>
      <c r="OMY40" s="10"/>
      <c r="OMZ40" s="11"/>
      <c r="ONA40" s="12"/>
      <c r="ONB40" s="11"/>
      <c r="ONC40" s="10"/>
      <c r="OND40" s="10"/>
      <c r="ONE40" s="11"/>
      <c r="ONF40" s="12"/>
      <c r="ONG40" s="11"/>
      <c r="ONH40" s="10"/>
      <c r="ONI40" s="10"/>
      <c r="ONJ40" s="11"/>
      <c r="ONK40" s="12"/>
      <c r="ONL40" s="11"/>
      <c r="ONM40" s="10"/>
      <c r="ONN40" s="10"/>
      <c r="ONO40" s="11"/>
      <c r="ONP40" s="12"/>
      <c r="ONQ40" s="11"/>
      <c r="ONR40" s="10"/>
      <c r="ONS40" s="10"/>
      <c r="ONT40" s="11"/>
      <c r="ONU40" s="12"/>
      <c r="ONV40" s="11"/>
      <c r="ONW40" s="10"/>
      <c r="ONX40" s="10"/>
      <c r="ONY40" s="11"/>
      <c r="ONZ40" s="12"/>
      <c r="OOA40" s="11"/>
      <c r="OOB40" s="10"/>
      <c r="OOC40" s="10"/>
      <c r="OOD40" s="11"/>
      <c r="OOE40" s="12"/>
      <c r="OOF40" s="11"/>
      <c r="OOG40" s="10"/>
      <c r="OOH40" s="10"/>
      <c r="OOI40" s="11"/>
      <c r="OOJ40" s="12"/>
      <c r="OOK40" s="11"/>
      <c r="OOL40" s="10"/>
      <c r="OOM40" s="10"/>
      <c r="OON40" s="11"/>
      <c r="OOO40" s="12"/>
      <c r="OOP40" s="11"/>
      <c r="OOQ40" s="10"/>
      <c r="OOR40" s="10"/>
      <c r="OOS40" s="11"/>
      <c r="OOT40" s="12"/>
      <c r="OOU40" s="11"/>
      <c r="OOV40" s="10"/>
      <c r="OOW40" s="10"/>
      <c r="OOX40" s="11"/>
      <c r="OOY40" s="12"/>
      <c r="OOZ40" s="11"/>
      <c r="OPA40" s="10"/>
      <c r="OPB40" s="10"/>
      <c r="OPC40" s="11"/>
      <c r="OPD40" s="12"/>
      <c r="OPE40" s="11"/>
      <c r="OPF40" s="10"/>
      <c r="OPG40" s="10"/>
      <c r="OPH40" s="11"/>
      <c r="OPI40" s="12"/>
      <c r="OPJ40" s="11"/>
      <c r="OPK40" s="10"/>
      <c r="OPL40" s="10"/>
      <c r="OPM40" s="11"/>
      <c r="OPN40" s="12"/>
      <c r="OPO40" s="11"/>
      <c r="OPP40" s="10"/>
      <c r="OPQ40" s="10"/>
      <c r="OPR40" s="11"/>
      <c r="OPS40" s="12"/>
      <c r="OPT40" s="11"/>
      <c r="OPU40" s="10"/>
      <c r="OPV40" s="10"/>
      <c r="OPW40" s="11"/>
      <c r="OPX40" s="12"/>
      <c r="OPY40" s="11"/>
      <c r="OPZ40" s="10"/>
      <c r="OQA40" s="10"/>
      <c r="OQB40" s="11"/>
      <c r="OQC40" s="12"/>
      <c r="OQD40" s="11"/>
      <c r="OQE40" s="10"/>
      <c r="OQF40" s="10"/>
      <c r="OQG40" s="11"/>
      <c r="OQH40" s="12"/>
      <c r="OQI40" s="11"/>
      <c r="OQJ40" s="10"/>
      <c r="OQK40" s="10"/>
      <c r="OQL40" s="11"/>
      <c r="OQM40" s="12"/>
      <c r="OQN40" s="11"/>
      <c r="OQO40" s="10"/>
      <c r="OQP40" s="10"/>
      <c r="OQQ40" s="11"/>
      <c r="OQR40" s="12"/>
      <c r="OQS40" s="11"/>
      <c r="OQT40" s="10"/>
      <c r="OQU40" s="10"/>
      <c r="OQV40" s="11"/>
      <c r="OQW40" s="12"/>
      <c r="OQX40" s="11"/>
      <c r="OQY40" s="10"/>
      <c r="OQZ40" s="10"/>
      <c r="ORA40" s="11"/>
      <c r="ORB40" s="12"/>
      <c r="ORC40" s="11"/>
      <c r="ORD40" s="10"/>
      <c r="ORE40" s="10"/>
      <c r="ORF40" s="11"/>
      <c r="ORG40" s="12"/>
      <c r="ORH40" s="11"/>
      <c r="ORI40" s="10"/>
      <c r="ORJ40" s="10"/>
      <c r="ORK40" s="11"/>
      <c r="ORL40" s="12"/>
      <c r="ORM40" s="11"/>
      <c r="ORN40" s="10"/>
      <c r="ORO40" s="10"/>
      <c r="ORP40" s="11"/>
      <c r="ORQ40" s="12"/>
      <c r="ORR40" s="11"/>
      <c r="ORS40" s="10"/>
      <c r="ORT40" s="10"/>
      <c r="ORU40" s="11"/>
      <c r="ORV40" s="12"/>
      <c r="ORW40" s="11"/>
      <c r="ORX40" s="10"/>
      <c r="ORY40" s="10"/>
      <c r="ORZ40" s="11"/>
      <c r="OSA40" s="12"/>
      <c r="OSB40" s="11"/>
      <c r="OSC40" s="10"/>
      <c r="OSD40" s="10"/>
      <c r="OSE40" s="11"/>
      <c r="OSF40" s="12"/>
      <c r="OSG40" s="11"/>
      <c r="OSH40" s="10"/>
      <c r="OSI40" s="10"/>
      <c r="OSJ40" s="11"/>
      <c r="OSK40" s="12"/>
      <c r="OSL40" s="11"/>
      <c r="OSM40" s="10"/>
      <c r="OSN40" s="10"/>
      <c r="OSO40" s="11"/>
      <c r="OSP40" s="12"/>
      <c r="OSQ40" s="11"/>
      <c r="OSR40" s="10"/>
      <c r="OSS40" s="10"/>
      <c r="OST40" s="11"/>
      <c r="OSU40" s="12"/>
      <c r="OSV40" s="11"/>
      <c r="OSW40" s="10"/>
      <c r="OSX40" s="10"/>
      <c r="OSY40" s="11"/>
      <c r="OSZ40" s="12"/>
      <c r="OTA40" s="11"/>
      <c r="OTB40" s="10"/>
      <c r="OTC40" s="10"/>
      <c r="OTD40" s="11"/>
      <c r="OTE40" s="12"/>
      <c r="OTF40" s="11"/>
      <c r="OTG40" s="10"/>
      <c r="OTH40" s="10"/>
      <c r="OTI40" s="11"/>
      <c r="OTJ40" s="12"/>
      <c r="OTK40" s="11"/>
      <c r="OTL40" s="10"/>
      <c r="OTM40" s="10"/>
      <c r="OTN40" s="11"/>
      <c r="OTO40" s="12"/>
      <c r="OTP40" s="11"/>
      <c r="OTQ40" s="10"/>
      <c r="OTR40" s="10"/>
      <c r="OTS40" s="11"/>
      <c r="OTT40" s="12"/>
      <c r="OTU40" s="11"/>
      <c r="OTV40" s="10"/>
      <c r="OTW40" s="10"/>
      <c r="OTX40" s="11"/>
      <c r="OTY40" s="12"/>
      <c r="OTZ40" s="11"/>
      <c r="OUA40" s="10"/>
      <c r="OUB40" s="10"/>
      <c r="OUC40" s="11"/>
      <c r="OUD40" s="12"/>
      <c r="OUE40" s="11"/>
      <c r="OUF40" s="10"/>
      <c r="OUG40" s="10"/>
      <c r="OUH40" s="11"/>
      <c r="OUI40" s="12"/>
      <c r="OUJ40" s="11"/>
      <c r="OUK40" s="10"/>
      <c r="OUL40" s="10"/>
      <c r="OUM40" s="11"/>
      <c r="OUN40" s="12"/>
      <c r="OUO40" s="11"/>
      <c r="OUP40" s="10"/>
      <c r="OUQ40" s="10"/>
      <c r="OUR40" s="11"/>
      <c r="OUS40" s="12"/>
      <c r="OUT40" s="11"/>
      <c r="OUU40" s="10"/>
      <c r="OUV40" s="10"/>
      <c r="OUW40" s="11"/>
      <c r="OUX40" s="12"/>
      <c r="OUY40" s="11"/>
      <c r="OUZ40" s="10"/>
      <c r="OVA40" s="10"/>
      <c r="OVB40" s="11"/>
      <c r="OVC40" s="12"/>
      <c r="OVD40" s="11"/>
      <c r="OVE40" s="10"/>
      <c r="OVF40" s="10"/>
      <c r="OVG40" s="11"/>
      <c r="OVH40" s="12"/>
      <c r="OVI40" s="11"/>
      <c r="OVJ40" s="10"/>
      <c r="OVK40" s="10"/>
      <c r="OVL40" s="11"/>
      <c r="OVM40" s="12"/>
      <c r="OVN40" s="11"/>
      <c r="OVO40" s="10"/>
      <c r="OVP40" s="10"/>
      <c r="OVQ40" s="11"/>
      <c r="OVR40" s="12"/>
      <c r="OVS40" s="11"/>
      <c r="OVT40" s="10"/>
      <c r="OVU40" s="10"/>
      <c r="OVV40" s="11"/>
      <c r="OVW40" s="12"/>
      <c r="OVX40" s="11"/>
      <c r="OVY40" s="10"/>
      <c r="OVZ40" s="10"/>
      <c r="OWA40" s="11"/>
      <c r="OWB40" s="12"/>
      <c r="OWC40" s="11"/>
      <c r="OWD40" s="10"/>
      <c r="OWE40" s="10"/>
      <c r="OWF40" s="11"/>
      <c r="OWG40" s="12"/>
      <c r="OWH40" s="11"/>
      <c r="OWI40" s="10"/>
      <c r="OWJ40" s="10"/>
      <c r="OWK40" s="11"/>
      <c r="OWL40" s="12"/>
      <c r="OWM40" s="11"/>
      <c r="OWN40" s="10"/>
      <c r="OWO40" s="10"/>
      <c r="OWP40" s="11"/>
      <c r="OWQ40" s="12"/>
      <c r="OWR40" s="11"/>
      <c r="OWS40" s="10"/>
      <c r="OWT40" s="10"/>
      <c r="OWU40" s="11"/>
      <c r="OWV40" s="12"/>
      <c r="OWW40" s="11"/>
      <c r="OWX40" s="10"/>
      <c r="OWY40" s="10"/>
      <c r="OWZ40" s="11"/>
      <c r="OXA40" s="12"/>
      <c r="OXB40" s="11"/>
      <c r="OXC40" s="10"/>
      <c r="OXD40" s="10"/>
      <c r="OXE40" s="11"/>
      <c r="OXF40" s="12"/>
      <c r="OXG40" s="11"/>
      <c r="OXH40" s="10"/>
      <c r="OXI40" s="10"/>
      <c r="OXJ40" s="11"/>
      <c r="OXK40" s="12"/>
      <c r="OXL40" s="11"/>
      <c r="OXM40" s="10"/>
      <c r="OXN40" s="10"/>
      <c r="OXO40" s="11"/>
      <c r="OXP40" s="12"/>
      <c r="OXQ40" s="11"/>
      <c r="OXR40" s="10"/>
      <c r="OXS40" s="10"/>
      <c r="OXT40" s="11"/>
      <c r="OXU40" s="12"/>
      <c r="OXV40" s="11"/>
      <c r="OXW40" s="10"/>
      <c r="OXX40" s="10"/>
      <c r="OXY40" s="11"/>
      <c r="OXZ40" s="12"/>
      <c r="OYA40" s="11"/>
      <c r="OYB40" s="10"/>
      <c r="OYC40" s="10"/>
      <c r="OYD40" s="11"/>
      <c r="OYE40" s="12"/>
      <c r="OYF40" s="11"/>
      <c r="OYG40" s="10"/>
      <c r="OYH40" s="10"/>
      <c r="OYI40" s="11"/>
      <c r="OYJ40" s="12"/>
      <c r="OYK40" s="11"/>
      <c r="OYL40" s="10"/>
      <c r="OYM40" s="10"/>
      <c r="OYN40" s="11"/>
      <c r="OYO40" s="12"/>
      <c r="OYP40" s="11"/>
      <c r="OYQ40" s="10"/>
      <c r="OYR40" s="10"/>
      <c r="OYS40" s="11"/>
      <c r="OYT40" s="12"/>
      <c r="OYU40" s="11"/>
      <c r="OYV40" s="10"/>
      <c r="OYW40" s="10"/>
      <c r="OYX40" s="11"/>
      <c r="OYY40" s="12"/>
      <c r="OYZ40" s="11"/>
      <c r="OZA40" s="10"/>
      <c r="OZB40" s="10"/>
      <c r="OZC40" s="11"/>
      <c r="OZD40" s="12"/>
      <c r="OZE40" s="11"/>
      <c r="OZF40" s="10"/>
      <c r="OZG40" s="10"/>
      <c r="OZH40" s="11"/>
      <c r="OZI40" s="12"/>
      <c r="OZJ40" s="11"/>
      <c r="OZK40" s="10"/>
      <c r="OZL40" s="10"/>
      <c r="OZM40" s="11"/>
      <c r="OZN40" s="12"/>
      <c r="OZO40" s="11"/>
      <c r="OZP40" s="10"/>
      <c r="OZQ40" s="10"/>
      <c r="OZR40" s="11"/>
      <c r="OZS40" s="12"/>
      <c r="OZT40" s="11"/>
      <c r="OZU40" s="10"/>
      <c r="OZV40" s="10"/>
      <c r="OZW40" s="11"/>
      <c r="OZX40" s="12"/>
      <c r="OZY40" s="11"/>
      <c r="OZZ40" s="10"/>
      <c r="PAA40" s="10"/>
      <c r="PAB40" s="11"/>
      <c r="PAC40" s="12"/>
      <c r="PAD40" s="11"/>
      <c r="PAE40" s="10"/>
      <c r="PAF40" s="10"/>
      <c r="PAG40" s="11"/>
      <c r="PAH40" s="12"/>
      <c r="PAI40" s="11"/>
      <c r="PAJ40" s="10"/>
      <c r="PAK40" s="10"/>
      <c r="PAL40" s="11"/>
      <c r="PAM40" s="12"/>
      <c r="PAN40" s="11"/>
      <c r="PAO40" s="10"/>
      <c r="PAP40" s="10"/>
      <c r="PAQ40" s="11"/>
      <c r="PAR40" s="12"/>
      <c r="PAS40" s="11"/>
      <c r="PAT40" s="10"/>
      <c r="PAU40" s="10"/>
      <c r="PAV40" s="11"/>
      <c r="PAW40" s="12"/>
      <c r="PAX40" s="11"/>
      <c r="PAY40" s="10"/>
      <c r="PAZ40" s="10"/>
      <c r="PBA40" s="11"/>
      <c r="PBB40" s="12"/>
      <c r="PBC40" s="11"/>
      <c r="PBD40" s="10"/>
      <c r="PBE40" s="10"/>
      <c r="PBF40" s="11"/>
      <c r="PBG40" s="12"/>
      <c r="PBH40" s="11"/>
      <c r="PBI40" s="10"/>
      <c r="PBJ40" s="10"/>
      <c r="PBK40" s="11"/>
      <c r="PBL40" s="12"/>
      <c r="PBM40" s="11"/>
      <c r="PBN40" s="10"/>
      <c r="PBO40" s="10"/>
      <c r="PBP40" s="11"/>
      <c r="PBQ40" s="12"/>
      <c r="PBR40" s="11"/>
      <c r="PBS40" s="10"/>
      <c r="PBT40" s="10"/>
      <c r="PBU40" s="11"/>
      <c r="PBV40" s="12"/>
      <c r="PBW40" s="11"/>
      <c r="PBX40" s="10"/>
      <c r="PBY40" s="10"/>
      <c r="PBZ40" s="11"/>
      <c r="PCA40" s="12"/>
      <c r="PCB40" s="11"/>
      <c r="PCC40" s="10"/>
      <c r="PCD40" s="10"/>
      <c r="PCE40" s="11"/>
      <c r="PCF40" s="12"/>
      <c r="PCG40" s="11"/>
      <c r="PCH40" s="10"/>
      <c r="PCI40" s="10"/>
      <c r="PCJ40" s="11"/>
      <c r="PCK40" s="12"/>
      <c r="PCL40" s="11"/>
      <c r="PCM40" s="10"/>
      <c r="PCN40" s="10"/>
      <c r="PCO40" s="11"/>
      <c r="PCP40" s="12"/>
      <c r="PCQ40" s="11"/>
      <c r="PCR40" s="10"/>
      <c r="PCS40" s="10"/>
      <c r="PCT40" s="11"/>
      <c r="PCU40" s="12"/>
      <c r="PCV40" s="11"/>
      <c r="PCW40" s="10"/>
      <c r="PCX40" s="10"/>
      <c r="PCY40" s="11"/>
      <c r="PCZ40" s="12"/>
      <c r="PDA40" s="11"/>
      <c r="PDB40" s="10"/>
      <c r="PDC40" s="10"/>
      <c r="PDD40" s="11"/>
      <c r="PDE40" s="12"/>
      <c r="PDF40" s="11"/>
      <c r="PDG40" s="10"/>
      <c r="PDH40" s="10"/>
      <c r="PDI40" s="11"/>
      <c r="PDJ40" s="12"/>
      <c r="PDK40" s="11"/>
      <c r="PDL40" s="10"/>
      <c r="PDM40" s="10"/>
      <c r="PDN40" s="11"/>
      <c r="PDO40" s="12"/>
      <c r="PDP40" s="11"/>
      <c r="PDQ40" s="10"/>
      <c r="PDR40" s="10"/>
      <c r="PDS40" s="11"/>
      <c r="PDT40" s="12"/>
      <c r="PDU40" s="11"/>
      <c r="PDV40" s="10"/>
      <c r="PDW40" s="10"/>
      <c r="PDX40" s="11"/>
      <c r="PDY40" s="12"/>
      <c r="PDZ40" s="11"/>
      <c r="PEA40" s="10"/>
      <c r="PEB40" s="10"/>
      <c r="PEC40" s="11"/>
      <c r="PED40" s="12"/>
      <c r="PEE40" s="11"/>
      <c r="PEF40" s="10"/>
      <c r="PEG40" s="10"/>
      <c r="PEH40" s="11"/>
      <c r="PEI40" s="12"/>
      <c r="PEJ40" s="11"/>
      <c r="PEK40" s="10"/>
      <c r="PEL40" s="10"/>
      <c r="PEM40" s="11"/>
      <c r="PEN40" s="12"/>
      <c r="PEO40" s="11"/>
      <c r="PEP40" s="10"/>
      <c r="PEQ40" s="10"/>
      <c r="PER40" s="11"/>
      <c r="PES40" s="12"/>
      <c r="PET40" s="11"/>
      <c r="PEU40" s="10"/>
      <c r="PEV40" s="10"/>
      <c r="PEW40" s="11"/>
      <c r="PEX40" s="12"/>
      <c r="PEY40" s="11"/>
      <c r="PEZ40" s="10"/>
      <c r="PFA40" s="10"/>
      <c r="PFB40" s="11"/>
      <c r="PFC40" s="12"/>
      <c r="PFD40" s="11"/>
      <c r="PFE40" s="10"/>
      <c r="PFF40" s="10"/>
      <c r="PFG40" s="11"/>
      <c r="PFH40" s="12"/>
      <c r="PFI40" s="11"/>
      <c r="PFJ40" s="10"/>
      <c r="PFK40" s="10"/>
      <c r="PFL40" s="11"/>
      <c r="PFM40" s="12"/>
      <c r="PFN40" s="11"/>
      <c r="PFO40" s="10"/>
      <c r="PFP40" s="10"/>
      <c r="PFQ40" s="11"/>
      <c r="PFR40" s="12"/>
      <c r="PFS40" s="11"/>
      <c r="PFT40" s="10"/>
      <c r="PFU40" s="10"/>
      <c r="PFV40" s="11"/>
      <c r="PFW40" s="12"/>
      <c r="PFX40" s="11"/>
      <c r="PFY40" s="10"/>
      <c r="PFZ40" s="10"/>
      <c r="PGA40" s="11"/>
      <c r="PGB40" s="12"/>
      <c r="PGC40" s="11"/>
      <c r="PGD40" s="10"/>
      <c r="PGE40" s="10"/>
      <c r="PGF40" s="11"/>
      <c r="PGG40" s="12"/>
      <c r="PGH40" s="11"/>
      <c r="PGI40" s="10"/>
      <c r="PGJ40" s="10"/>
      <c r="PGK40" s="11"/>
      <c r="PGL40" s="12"/>
      <c r="PGM40" s="11"/>
      <c r="PGN40" s="10"/>
      <c r="PGO40" s="10"/>
      <c r="PGP40" s="11"/>
      <c r="PGQ40" s="12"/>
      <c r="PGR40" s="11"/>
      <c r="PGS40" s="10"/>
      <c r="PGT40" s="10"/>
      <c r="PGU40" s="11"/>
      <c r="PGV40" s="12"/>
      <c r="PGW40" s="11"/>
      <c r="PGX40" s="10"/>
      <c r="PGY40" s="10"/>
      <c r="PGZ40" s="11"/>
      <c r="PHA40" s="12"/>
      <c r="PHB40" s="11"/>
      <c r="PHC40" s="10"/>
      <c r="PHD40" s="10"/>
      <c r="PHE40" s="11"/>
      <c r="PHF40" s="12"/>
      <c r="PHG40" s="11"/>
      <c r="PHH40" s="10"/>
      <c r="PHI40" s="10"/>
      <c r="PHJ40" s="11"/>
      <c r="PHK40" s="12"/>
      <c r="PHL40" s="11"/>
      <c r="PHM40" s="10"/>
      <c r="PHN40" s="10"/>
      <c r="PHO40" s="11"/>
      <c r="PHP40" s="12"/>
      <c r="PHQ40" s="11"/>
      <c r="PHR40" s="10"/>
      <c r="PHS40" s="10"/>
      <c r="PHT40" s="11"/>
      <c r="PHU40" s="12"/>
      <c r="PHV40" s="11"/>
      <c r="PHW40" s="10"/>
      <c r="PHX40" s="10"/>
      <c r="PHY40" s="11"/>
      <c r="PHZ40" s="12"/>
      <c r="PIA40" s="11"/>
      <c r="PIB40" s="10"/>
      <c r="PIC40" s="10"/>
      <c r="PID40" s="11"/>
      <c r="PIE40" s="12"/>
      <c r="PIF40" s="11"/>
      <c r="PIG40" s="10"/>
      <c r="PIH40" s="10"/>
      <c r="PII40" s="11"/>
      <c r="PIJ40" s="12"/>
      <c r="PIK40" s="11"/>
      <c r="PIL40" s="10"/>
      <c r="PIM40" s="10"/>
      <c r="PIN40" s="11"/>
      <c r="PIO40" s="12"/>
      <c r="PIP40" s="11"/>
      <c r="PIQ40" s="10"/>
      <c r="PIR40" s="10"/>
      <c r="PIS40" s="11"/>
      <c r="PIT40" s="12"/>
      <c r="PIU40" s="11"/>
      <c r="PIV40" s="10"/>
      <c r="PIW40" s="10"/>
      <c r="PIX40" s="11"/>
      <c r="PIY40" s="12"/>
      <c r="PIZ40" s="11"/>
      <c r="PJA40" s="10"/>
      <c r="PJB40" s="10"/>
      <c r="PJC40" s="11"/>
      <c r="PJD40" s="12"/>
      <c r="PJE40" s="11"/>
      <c r="PJF40" s="10"/>
      <c r="PJG40" s="10"/>
      <c r="PJH40" s="11"/>
      <c r="PJI40" s="12"/>
      <c r="PJJ40" s="11"/>
      <c r="PJK40" s="10"/>
      <c r="PJL40" s="10"/>
      <c r="PJM40" s="11"/>
      <c r="PJN40" s="12"/>
      <c r="PJO40" s="11"/>
      <c r="PJP40" s="10"/>
      <c r="PJQ40" s="10"/>
      <c r="PJR40" s="11"/>
      <c r="PJS40" s="12"/>
      <c r="PJT40" s="11"/>
      <c r="PJU40" s="10"/>
      <c r="PJV40" s="10"/>
      <c r="PJW40" s="11"/>
      <c r="PJX40" s="12"/>
      <c r="PJY40" s="11"/>
      <c r="PJZ40" s="10"/>
      <c r="PKA40" s="10"/>
      <c r="PKB40" s="11"/>
      <c r="PKC40" s="12"/>
      <c r="PKD40" s="11"/>
      <c r="PKE40" s="10"/>
      <c r="PKF40" s="10"/>
      <c r="PKG40" s="11"/>
      <c r="PKH40" s="12"/>
      <c r="PKI40" s="11"/>
      <c r="PKJ40" s="10"/>
      <c r="PKK40" s="10"/>
      <c r="PKL40" s="11"/>
      <c r="PKM40" s="12"/>
      <c r="PKN40" s="11"/>
      <c r="PKO40" s="10"/>
      <c r="PKP40" s="10"/>
      <c r="PKQ40" s="11"/>
      <c r="PKR40" s="12"/>
      <c r="PKS40" s="11"/>
      <c r="PKT40" s="10"/>
      <c r="PKU40" s="10"/>
      <c r="PKV40" s="11"/>
      <c r="PKW40" s="12"/>
      <c r="PKX40" s="11"/>
      <c r="PKY40" s="10"/>
      <c r="PKZ40" s="10"/>
      <c r="PLA40" s="11"/>
      <c r="PLB40" s="12"/>
      <c r="PLC40" s="11"/>
      <c r="PLD40" s="10"/>
      <c r="PLE40" s="10"/>
      <c r="PLF40" s="11"/>
      <c r="PLG40" s="12"/>
      <c r="PLH40" s="11"/>
      <c r="PLI40" s="10"/>
      <c r="PLJ40" s="10"/>
      <c r="PLK40" s="11"/>
      <c r="PLL40" s="12"/>
      <c r="PLM40" s="11"/>
      <c r="PLN40" s="10"/>
      <c r="PLO40" s="10"/>
      <c r="PLP40" s="11"/>
      <c r="PLQ40" s="12"/>
      <c r="PLR40" s="11"/>
      <c r="PLS40" s="10"/>
      <c r="PLT40" s="10"/>
      <c r="PLU40" s="11"/>
      <c r="PLV40" s="12"/>
      <c r="PLW40" s="11"/>
      <c r="PLX40" s="10"/>
      <c r="PLY40" s="10"/>
      <c r="PLZ40" s="11"/>
      <c r="PMA40" s="12"/>
      <c r="PMB40" s="11"/>
      <c r="PMC40" s="10"/>
      <c r="PMD40" s="10"/>
      <c r="PME40" s="11"/>
      <c r="PMF40" s="12"/>
      <c r="PMG40" s="11"/>
      <c r="PMH40" s="10"/>
      <c r="PMI40" s="10"/>
      <c r="PMJ40" s="11"/>
      <c r="PMK40" s="12"/>
      <c r="PML40" s="11"/>
      <c r="PMM40" s="10"/>
      <c r="PMN40" s="10"/>
      <c r="PMO40" s="11"/>
      <c r="PMP40" s="12"/>
      <c r="PMQ40" s="11"/>
      <c r="PMR40" s="10"/>
      <c r="PMS40" s="10"/>
      <c r="PMT40" s="11"/>
      <c r="PMU40" s="12"/>
      <c r="PMV40" s="11"/>
      <c r="PMW40" s="10"/>
      <c r="PMX40" s="10"/>
      <c r="PMY40" s="11"/>
      <c r="PMZ40" s="12"/>
      <c r="PNA40" s="11"/>
      <c r="PNB40" s="10"/>
      <c r="PNC40" s="10"/>
      <c r="PND40" s="11"/>
      <c r="PNE40" s="12"/>
      <c r="PNF40" s="11"/>
      <c r="PNG40" s="10"/>
      <c r="PNH40" s="10"/>
      <c r="PNI40" s="11"/>
      <c r="PNJ40" s="12"/>
      <c r="PNK40" s="11"/>
      <c r="PNL40" s="10"/>
      <c r="PNM40" s="10"/>
      <c r="PNN40" s="11"/>
      <c r="PNO40" s="12"/>
      <c r="PNP40" s="11"/>
      <c r="PNQ40" s="10"/>
      <c r="PNR40" s="10"/>
      <c r="PNS40" s="11"/>
      <c r="PNT40" s="12"/>
      <c r="PNU40" s="11"/>
      <c r="PNV40" s="10"/>
      <c r="PNW40" s="10"/>
      <c r="PNX40" s="11"/>
      <c r="PNY40" s="12"/>
      <c r="PNZ40" s="11"/>
      <c r="POA40" s="10"/>
      <c r="POB40" s="10"/>
      <c r="POC40" s="11"/>
      <c r="POD40" s="12"/>
      <c r="POE40" s="11"/>
      <c r="POF40" s="10"/>
      <c r="POG40" s="10"/>
      <c r="POH40" s="11"/>
      <c r="POI40" s="12"/>
      <c r="POJ40" s="11"/>
      <c r="POK40" s="10"/>
      <c r="POL40" s="10"/>
      <c r="POM40" s="11"/>
      <c r="PON40" s="12"/>
      <c r="POO40" s="11"/>
      <c r="POP40" s="10"/>
      <c r="POQ40" s="10"/>
      <c r="POR40" s="11"/>
      <c r="POS40" s="12"/>
      <c r="POT40" s="11"/>
      <c r="POU40" s="10"/>
      <c r="POV40" s="10"/>
      <c r="POW40" s="11"/>
      <c r="POX40" s="12"/>
      <c r="POY40" s="11"/>
      <c r="POZ40" s="10"/>
      <c r="PPA40" s="10"/>
      <c r="PPB40" s="11"/>
      <c r="PPC40" s="12"/>
      <c r="PPD40" s="11"/>
      <c r="PPE40" s="10"/>
      <c r="PPF40" s="10"/>
      <c r="PPG40" s="11"/>
      <c r="PPH40" s="12"/>
      <c r="PPI40" s="11"/>
      <c r="PPJ40" s="10"/>
      <c r="PPK40" s="10"/>
      <c r="PPL40" s="11"/>
      <c r="PPM40" s="12"/>
      <c r="PPN40" s="11"/>
      <c r="PPO40" s="10"/>
      <c r="PPP40" s="10"/>
      <c r="PPQ40" s="11"/>
      <c r="PPR40" s="12"/>
      <c r="PPS40" s="11"/>
      <c r="PPT40" s="10"/>
      <c r="PPU40" s="10"/>
      <c r="PPV40" s="11"/>
      <c r="PPW40" s="12"/>
      <c r="PPX40" s="11"/>
      <c r="PPY40" s="10"/>
      <c r="PPZ40" s="10"/>
      <c r="PQA40" s="11"/>
      <c r="PQB40" s="12"/>
      <c r="PQC40" s="11"/>
      <c r="PQD40" s="10"/>
      <c r="PQE40" s="10"/>
      <c r="PQF40" s="11"/>
      <c r="PQG40" s="12"/>
      <c r="PQH40" s="11"/>
      <c r="PQI40" s="10"/>
      <c r="PQJ40" s="10"/>
      <c r="PQK40" s="11"/>
      <c r="PQL40" s="12"/>
      <c r="PQM40" s="11"/>
      <c r="PQN40" s="10"/>
      <c r="PQO40" s="10"/>
      <c r="PQP40" s="11"/>
      <c r="PQQ40" s="12"/>
      <c r="PQR40" s="11"/>
      <c r="PQS40" s="10"/>
      <c r="PQT40" s="10"/>
      <c r="PQU40" s="11"/>
      <c r="PQV40" s="12"/>
      <c r="PQW40" s="11"/>
      <c r="PQX40" s="10"/>
      <c r="PQY40" s="10"/>
      <c r="PQZ40" s="11"/>
      <c r="PRA40" s="12"/>
      <c r="PRB40" s="11"/>
      <c r="PRC40" s="10"/>
      <c r="PRD40" s="10"/>
      <c r="PRE40" s="11"/>
      <c r="PRF40" s="12"/>
      <c r="PRG40" s="11"/>
      <c r="PRH40" s="10"/>
      <c r="PRI40" s="10"/>
      <c r="PRJ40" s="11"/>
      <c r="PRK40" s="12"/>
      <c r="PRL40" s="11"/>
      <c r="PRM40" s="10"/>
      <c r="PRN40" s="10"/>
      <c r="PRO40" s="11"/>
      <c r="PRP40" s="12"/>
      <c r="PRQ40" s="11"/>
      <c r="PRR40" s="10"/>
      <c r="PRS40" s="10"/>
      <c r="PRT40" s="11"/>
      <c r="PRU40" s="12"/>
      <c r="PRV40" s="11"/>
      <c r="PRW40" s="10"/>
      <c r="PRX40" s="10"/>
      <c r="PRY40" s="11"/>
      <c r="PRZ40" s="12"/>
      <c r="PSA40" s="11"/>
      <c r="PSB40" s="10"/>
      <c r="PSC40" s="10"/>
      <c r="PSD40" s="11"/>
      <c r="PSE40" s="12"/>
      <c r="PSF40" s="11"/>
      <c r="PSG40" s="10"/>
      <c r="PSH40" s="10"/>
      <c r="PSI40" s="11"/>
      <c r="PSJ40" s="12"/>
      <c r="PSK40" s="11"/>
      <c r="PSL40" s="10"/>
      <c r="PSM40" s="10"/>
      <c r="PSN40" s="11"/>
      <c r="PSO40" s="12"/>
      <c r="PSP40" s="11"/>
      <c r="PSQ40" s="10"/>
      <c r="PSR40" s="10"/>
      <c r="PSS40" s="11"/>
      <c r="PST40" s="12"/>
      <c r="PSU40" s="11"/>
      <c r="PSV40" s="10"/>
      <c r="PSW40" s="10"/>
      <c r="PSX40" s="11"/>
      <c r="PSY40" s="12"/>
      <c r="PSZ40" s="11"/>
      <c r="PTA40" s="10"/>
      <c r="PTB40" s="10"/>
      <c r="PTC40" s="11"/>
      <c r="PTD40" s="12"/>
      <c r="PTE40" s="11"/>
      <c r="PTF40" s="10"/>
      <c r="PTG40" s="10"/>
      <c r="PTH40" s="11"/>
      <c r="PTI40" s="12"/>
      <c r="PTJ40" s="11"/>
      <c r="PTK40" s="10"/>
      <c r="PTL40" s="10"/>
      <c r="PTM40" s="11"/>
      <c r="PTN40" s="12"/>
      <c r="PTO40" s="11"/>
      <c r="PTP40" s="10"/>
      <c r="PTQ40" s="10"/>
      <c r="PTR40" s="11"/>
      <c r="PTS40" s="12"/>
      <c r="PTT40" s="11"/>
      <c r="PTU40" s="10"/>
      <c r="PTV40" s="10"/>
      <c r="PTW40" s="11"/>
      <c r="PTX40" s="12"/>
      <c r="PTY40" s="11"/>
      <c r="PTZ40" s="10"/>
      <c r="PUA40" s="10"/>
      <c r="PUB40" s="11"/>
      <c r="PUC40" s="12"/>
      <c r="PUD40" s="11"/>
      <c r="PUE40" s="10"/>
      <c r="PUF40" s="10"/>
      <c r="PUG40" s="11"/>
      <c r="PUH40" s="12"/>
      <c r="PUI40" s="11"/>
      <c r="PUJ40" s="10"/>
      <c r="PUK40" s="10"/>
      <c r="PUL40" s="11"/>
      <c r="PUM40" s="12"/>
      <c r="PUN40" s="11"/>
      <c r="PUO40" s="10"/>
      <c r="PUP40" s="10"/>
      <c r="PUQ40" s="11"/>
      <c r="PUR40" s="12"/>
      <c r="PUS40" s="11"/>
      <c r="PUT40" s="10"/>
      <c r="PUU40" s="10"/>
      <c r="PUV40" s="11"/>
      <c r="PUW40" s="12"/>
      <c r="PUX40" s="11"/>
      <c r="PUY40" s="10"/>
      <c r="PUZ40" s="10"/>
      <c r="PVA40" s="11"/>
      <c r="PVB40" s="12"/>
      <c r="PVC40" s="11"/>
      <c r="PVD40" s="10"/>
      <c r="PVE40" s="10"/>
      <c r="PVF40" s="11"/>
      <c r="PVG40" s="12"/>
      <c r="PVH40" s="11"/>
      <c r="PVI40" s="10"/>
      <c r="PVJ40" s="10"/>
      <c r="PVK40" s="11"/>
      <c r="PVL40" s="12"/>
      <c r="PVM40" s="11"/>
      <c r="PVN40" s="10"/>
      <c r="PVO40" s="10"/>
      <c r="PVP40" s="11"/>
      <c r="PVQ40" s="12"/>
      <c r="PVR40" s="11"/>
      <c r="PVS40" s="10"/>
      <c r="PVT40" s="10"/>
      <c r="PVU40" s="11"/>
      <c r="PVV40" s="12"/>
      <c r="PVW40" s="11"/>
      <c r="PVX40" s="10"/>
      <c r="PVY40" s="10"/>
      <c r="PVZ40" s="11"/>
      <c r="PWA40" s="12"/>
      <c r="PWB40" s="11"/>
      <c r="PWC40" s="10"/>
      <c r="PWD40" s="10"/>
      <c r="PWE40" s="11"/>
      <c r="PWF40" s="12"/>
      <c r="PWG40" s="11"/>
      <c r="PWH40" s="10"/>
      <c r="PWI40" s="10"/>
      <c r="PWJ40" s="11"/>
      <c r="PWK40" s="12"/>
      <c r="PWL40" s="11"/>
      <c r="PWM40" s="10"/>
      <c r="PWN40" s="10"/>
      <c r="PWO40" s="11"/>
      <c r="PWP40" s="12"/>
      <c r="PWQ40" s="11"/>
      <c r="PWR40" s="10"/>
      <c r="PWS40" s="10"/>
      <c r="PWT40" s="11"/>
      <c r="PWU40" s="12"/>
      <c r="PWV40" s="11"/>
      <c r="PWW40" s="10"/>
      <c r="PWX40" s="10"/>
      <c r="PWY40" s="11"/>
      <c r="PWZ40" s="12"/>
      <c r="PXA40" s="11"/>
      <c r="PXB40" s="10"/>
      <c r="PXC40" s="10"/>
      <c r="PXD40" s="11"/>
      <c r="PXE40" s="12"/>
      <c r="PXF40" s="11"/>
      <c r="PXG40" s="10"/>
      <c r="PXH40" s="10"/>
      <c r="PXI40" s="11"/>
      <c r="PXJ40" s="12"/>
      <c r="PXK40" s="11"/>
      <c r="PXL40" s="10"/>
      <c r="PXM40" s="10"/>
      <c r="PXN40" s="11"/>
      <c r="PXO40" s="12"/>
      <c r="PXP40" s="11"/>
      <c r="PXQ40" s="10"/>
      <c r="PXR40" s="10"/>
      <c r="PXS40" s="11"/>
      <c r="PXT40" s="12"/>
      <c r="PXU40" s="11"/>
      <c r="PXV40" s="10"/>
      <c r="PXW40" s="10"/>
      <c r="PXX40" s="11"/>
      <c r="PXY40" s="12"/>
      <c r="PXZ40" s="11"/>
      <c r="PYA40" s="10"/>
      <c r="PYB40" s="10"/>
      <c r="PYC40" s="11"/>
      <c r="PYD40" s="12"/>
      <c r="PYE40" s="11"/>
      <c r="PYF40" s="10"/>
      <c r="PYG40" s="10"/>
      <c r="PYH40" s="11"/>
      <c r="PYI40" s="12"/>
      <c r="PYJ40" s="11"/>
      <c r="PYK40" s="10"/>
      <c r="PYL40" s="10"/>
      <c r="PYM40" s="11"/>
      <c r="PYN40" s="12"/>
      <c r="PYO40" s="11"/>
      <c r="PYP40" s="10"/>
      <c r="PYQ40" s="10"/>
      <c r="PYR40" s="11"/>
      <c r="PYS40" s="12"/>
      <c r="PYT40" s="11"/>
      <c r="PYU40" s="10"/>
      <c r="PYV40" s="10"/>
      <c r="PYW40" s="11"/>
      <c r="PYX40" s="12"/>
      <c r="PYY40" s="11"/>
      <c r="PYZ40" s="10"/>
      <c r="PZA40" s="10"/>
      <c r="PZB40" s="11"/>
      <c r="PZC40" s="12"/>
      <c r="PZD40" s="11"/>
      <c r="PZE40" s="10"/>
      <c r="PZF40" s="10"/>
      <c r="PZG40" s="11"/>
      <c r="PZH40" s="12"/>
      <c r="PZI40" s="11"/>
      <c r="PZJ40" s="10"/>
      <c r="PZK40" s="10"/>
      <c r="PZL40" s="11"/>
      <c r="PZM40" s="12"/>
      <c r="PZN40" s="11"/>
      <c r="PZO40" s="10"/>
      <c r="PZP40" s="10"/>
      <c r="PZQ40" s="11"/>
      <c r="PZR40" s="12"/>
      <c r="PZS40" s="11"/>
      <c r="PZT40" s="10"/>
      <c r="PZU40" s="10"/>
      <c r="PZV40" s="11"/>
      <c r="PZW40" s="12"/>
      <c r="PZX40" s="11"/>
      <c r="PZY40" s="10"/>
      <c r="PZZ40" s="10"/>
      <c r="QAA40" s="11"/>
      <c r="QAB40" s="12"/>
      <c r="QAC40" s="11"/>
      <c r="QAD40" s="10"/>
      <c r="QAE40" s="10"/>
      <c r="QAF40" s="11"/>
      <c r="QAG40" s="12"/>
      <c r="QAH40" s="11"/>
      <c r="QAI40" s="10"/>
      <c r="QAJ40" s="10"/>
      <c r="QAK40" s="11"/>
      <c r="QAL40" s="12"/>
      <c r="QAM40" s="11"/>
      <c r="QAN40" s="10"/>
      <c r="QAO40" s="10"/>
      <c r="QAP40" s="11"/>
      <c r="QAQ40" s="12"/>
      <c r="QAR40" s="11"/>
      <c r="QAS40" s="10"/>
      <c r="QAT40" s="10"/>
      <c r="QAU40" s="11"/>
      <c r="QAV40" s="12"/>
      <c r="QAW40" s="11"/>
      <c r="QAX40" s="10"/>
      <c r="QAY40" s="10"/>
      <c r="QAZ40" s="11"/>
      <c r="QBA40" s="12"/>
      <c r="QBB40" s="11"/>
      <c r="QBC40" s="10"/>
      <c r="QBD40" s="10"/>
      <c r="QBE40" s="11"/>
      <c r="QBF40" s="12"/>
      <c r="QBG40" s="11"/>
      <c r="QBH40" s="10"/>
      <c r="QBI40" s="10"/>
      <c r="QBJ40" s="11"/>
      <c r="QBK40" s="12"/>
      <c r="QBL40" s="11"/>
      <c r="QBM40" s="10"/>
      <c r="QBN40" s="10"/>
      <c r="QBO40" s="11"/>
      <c r="QBP40" s="12"/>
      <c r="QBQ40" s="11"/>
      <c r="QBR40" s="10"/>
      <c r="QBS40" s="10"/>
      <c r="QBT40" s="11"/>
      <c r="QBU40" s="12"/>
      <c r="QBV40" s="11"/>
      <c r="QBW40" s="10"/>
      <c r="QBX40" s="10"/>
      <c r="QBY40" s="11"/>
      <c r="QBZ40" s="12"/>
      <c r="QCA40" s="11"/>
      <c r="QCB40" s="10"/>
      <c r="QCC40" s="10"/>
      <c r="QCD40" s="11"/>
      <c r="QCE40" s="12"/>
      <c r="QCF40" s="11"/>
      <c r="QCG40" s="10"/>
      <c r="QCH40" s="10"/>
      <c r="QCI40" s="11"/>
      <c r="QCJ40" s="12"/>
      <c r="QCK40" s="11"/>
      <c r="QCL40" s="10"/>
      <c r="QCM40" s="10"/>
      <c r="QCN40" s="11"/>
      <c r="QCO40" s="12"/>
      <c r="QCP40" s="11"/>
      <c r="QCQ40" s="10"/>
      <c r="QCR40" s="10"/>
      <c r="QCS40" s="11"/>
      <c r="QCT40" s="12"/>
      <c r="QCU40" s="11"/>
      <c r="QCV40" s="10"/>
      <c r="QCW40" s="10"/>
      <c r="QCX40" s="11"/>
      <c r="QCY40" s="12"/>
      <c r="QCZ40" s="11"/>
      <c r="QDA40" s="10"/>
      <c r="QDB40" s="10"/>
      <c r="QDC40" s="11"/>
      <c r="QDD40" s="12"/>
      <c r="QDE40" s="11"/>
      <c r="QDF40" s="10"/>
      <c r="QDG40" s="10"/>
      <c r="QDH40" s="11"/>
      <c r="QDI40" s="12"/>
      <c r="QDJ40" s="11"/>
      <c r="QDK40" s="10"/>
      <c r="QDL40" s="10"/>
      <c r="QDM40" s="11"/>
      <c r="QDN40" s="12"/>
      <c r="QDO40" s="11"/>
      <c r="QDP40" s="10"/>
      <c r="QDQ40" s="10"/>
      <c r="QDR40" s="11"/>
      <c r="QDS40" s="12"/>
      <c r="QDT40" s="11"/>
      <c r="QDU40" s="10"/>
      <c r="QDV40" s="10"/>
      <c r="QDW40" s="11"/>
      <c r="QDX40" s="12"/>
      <c r="QDY40" s="11"/>
      <c r="QDZ40" s="10"/>
      <c r="QEA40" s="10"/>
      <c r="QEB40" s="11"/>
      <c r="QEC40" s="12"/>
      <c r="QED40" s="11"/>
      <c r="QEE40" s="10"/>
      <c r="QEF40" s="10"/>
      <c r="QEG40" s="11"/>
      <c r="QEH40" s="12"/>
      <c r="QEI40" s="11"/>
      <c r="QEJ40" s="10"/>
      <c r="QEK40" s="10"/>
      <c r="QEL40" s="11"/>
      <c r="QEM40" s="12"/>
      <c r="QEN40" s="11"/>
      <c r="QEO40" s="10"/>
      <c r="QEP40" s="10"/>
      <c r="QEQ40" s="11"/>
      <c r="QER40" s="12"/>
      <c r="QES40" s="11"/>
      <c r="QET40" s="10"/>
      <c r="QEU40" s="10"/>
      <c r="QEV40" s="11"/>
      <c r="QEW40" s="12"/>
      <c r="QEX40" s="11"/>
      <c r="QEY40" s="10"/>
      <c r="QEZ40" s="10"/>
      <c r="QFA40" s="11"/>
      <c r="QFB40" s="12"/>
      <c r="QFC40" s="11"/>
      <c r="QFD40" s="10"/>
      <c r="QFE40" s="10"/>
      <c r="QFF40" s="11"/>
      <c r="QFG40" s="12"/>
      <c r="QFH40" s="11"/>
      <c r="QFI40" s="10"/>
      <c r="QFJ40" s="10"/>
      <c r="QFK40" s="11"/>
      <c r="QFL40" s="12"/>
      <c r="QFM40" s="11"/>
      <c r="QFN40" s="10"/>
      <c r="QFO40" s="10"/>
      <c r="QFP40" s="11"/>
      <c r="QFQ40" s="12"/>
      <c r="QFR40" s="11"/>
      <c r="QFS40" s="10"/>
      <c r="QFT40" s="10"/>
      <c r="QFU40" s="11"/>
      <c r="QFV40" s="12"/>
      <c r="QFW40" s="11"/>
      <c r="QFX40" s="10"/>
      <c r="QFY40" s="10"/>
      <c r="QFZ40" s="11"/>
      <c r="QGA40" s="12"/>
      <c r="QGB40" s="11"/>
      <c r="QGC40" s="10"/>
      <c r="QGD40" s="10"/>
      <c r="QGE40" s="11"/>
      <c r="QGF40" s="12"/>
      <c r="QGG40" s="11"/>
      <c r="QGH40" s="10"/>
      <c r="QGI40" s="10"/>
      <c r="QGJ40" s="11"/>
      <c r="QGK40" s="12"/>
      <c r="QGL40" s="11"/>
      <c r="QGM40" s="10"/>
      <c r="QGN40" s="10"/>
      <c r="QGO40" s="11"/>
      <c r="QGP40" s="12"/>
      <c r="QGQ40" s="11"/>
      <c r="QGR40" s="10"/>
      <c r="QGS40" s="10"/>
      <c r="QGT40" s="11"/>
      <c r="QGU40" s="12"/>
      <c r="QGV40" s="11"/>
      <c r="QGW40" s="10"/>
      <c r="QGX40" s="10"/>
      <c r="QGY40" s="11"/>
      <c r="QGZ40" s="12"/>
      <c r="QHA40" s="11"/>
      <c r="QHB40" s="10"/>
      <c r="QHC40" s="10"/>
      <c r="QHD40" s="11"/>
      <c r="QHE40" s="12"/>
      <c r="QHF40" s="11"/>
      <c r="QHG40" s="10"/>
      <c r="QHH40" s="10"/>
      <c r="QHI40" s="11"/>
      <c r="QHJ40" s="12"/>
      <c r="QHK40" s="11"/>
      <c r="QHL40" s="10"/>
      <c r="QHM40" s="10"/>
      <c r="QHN40" s="11"/>
      <c r="QHO40" s="12"/>
      <c r="QHP40" s="11"/>
      <c r="QHQ40" s="10"/>
      <c r="QHR40" s="10"/>
      <c r="QHS40" s="11"/>
      <c r="QHT40" s="12"/>
      <c r="QHU40" s="11"/>
      <c r="QHV40" s="10"/>
      <c r="QHW40" s="10"/>
      <c r="QHX40" s="11"/>
      <c r="QHY40" s="12"/>
      <c r="QHZ40" s="11"/>
      <c r="QIA40" s="10"/>
      <c r="QIB40" s="10"/>
      <c r="QIC40" s="11"/>
      <c r="QID40" s="12"/>
      <c r="QIE40" s="11"/>
      <c r="QIF40" s="10"/>
      <c r="QIG40" s="10"/>
      <c r="QIH40" s="11"/>
      <c r="QII40" s="12"/>
      <c r="QIJ40" s="11"/>
      <c r="QIK40" s="10"/>
      <c r="QIL40" s="10"/>
      <c r="QIM40" s="11"/>
      <c r="QIN40" s="12"/>
      <c r="QIO40" s="11"/>
      <c r="QIP40" s="10"/>
      <c r="QIQ40" s="10"/>
      <c r="QIR40" s="11"/>
      <c r="QIS40" s="12"/>
      <c r="QIT40" s="11"/>
      <c r="QIU40" s="10"/>
      <c r="QIV40" s="10"/>
      <c r="QIW40" s="11"/>
      <c r="QIX40" s="12"/>
      <c r="QIY40" s="11"/>
      <c r="QIZ40" s="10"/>
      <c r="QJA40" s="10"/>
      <c r="QJB40" s="11"/>
      <c r="QJC40" s="12"/>
      <c r="QJD40" s="11"/>
      <c r="QJE40" s="10"/>
      <c r="QJF40" s="10"/>
      <c r="QJG40" s="11"/>
      <c r="QJH40" s="12"/>
      <c r="QJI40" s="11"/>
      <c r="QJJ40" s="10"/>
      <c r="QJK40" s="10"/>
      <c r="QJL40" s="11"/>
      <c r="QJM40" s="12"/>
      <c r="QJN40" s="11"/>
      <c r="QJO40" s="10"/>
      <c r="QJP40" s="10"/>
      <c r="QJQ40" s="11"/>
      <c r="QJR40" s="12"/>
      <c r="QJS40" s="11"/>
      <c r="QJT40" s="10"/>
      <c r="QJU40" s="10"/>
      <c r="QJV40" s="11"/>
      <c r="QJW40" s="12"/>
      <c r="QJX40" s="11"/>
      <c r="QJY40" s="10"/>
      <c r="QJZ40" s="10"/>
      <c r="QKA40" s="11"/>
      <c r="QKB40" s="12"/>
      <c r="QKC40" s="11"/>
      <c r="QKD40" s="10"/>
      <c r="QKE40" s="10"/>
      <c r="QKF40" s="11"/>
      <c r="QKG40" s="12"/>
      <c r="QKH40" s="11"/>
      <c r="QKI40" s="10"/>
      <c r="QKJ40" s="10"/>
      <c r="QKK40" s="11"/>
      <c r="QKL40" s="12"/>
      <c r="QKM40" s="11"/>
      <c r="QKN40" s="10"/>
      <c r="QKO40" s="10"/>
      <c r="QKP40" s="11"/>
      <c r="QKQ40" s="12"/>
      <c r="QKR40" s="11"/>
      <c r="QKS40" s="10"/>
      <c r="QKT40" s="10"/>
      <c r="QKU40" s="11"/>
      <c r="QKV40" s="12"/>
      <c r="QKW40" s="11"/>
      <c r="QKX40" s="10"/>
      <c r="QKY40" s="10"/>
      <c r="QKZ40" s="11"/>
      <c r="QLA40" s="12"/>
      <c r="QLB40" s="11"/>
      <c r="QLC40" s="10"/>
      <c r="QLD40" s="10"/>
      <c r="QLE40" s="11"/>
      <c r="QLF40" s="12"/>
      <c r="QLG40" s="11"/>
      <c r="QLH40" s="10"/>
      <c r="QLI40" s="10"/>
      <c r="QLJ40" s="11"/>
      <c r="QLK40" s="12"/>
      <c r="QLL40" s="11"/>
      <c r="QLM40" s="10"/>
      <c r="QLN40" s="10"/>
      <c r="QLO40" s="11"/>
      <c r="QLP40" s="12"/>
      <c r="QLQ40" s="11"/>
      <c r="QLR40" s="10"/>
      <c r="QLS40" s="10"/>
      <c r="QLT40" s="11"/>
      <c r="QLU40" s="12"/>
      <c r="QLV40" s="11"/>
      <c r="QLW40" s="10"/>
      <c r="QLX40" s="10"/>
      <c r="QLY40" s="11"/>
      <c r="QLZ40" s="12"/>
      <c r="QMA40" s="11"/>
      <c r="QMB40" s="10"/>
      <c r="QMC40" s="10"/>
      <c r="QMD40" s="11"/>
      <c r="QME40" s="12"/>
      <c r="QMF40" s="11"/>
      <c r="QMG40" s="10"/>
      <c r="QMH40" s="10"/>
      <c r="QMI40" s="11"/>
      <c r="QMJ40" s="12"/>
      <c r="QMK40" s="11"/>
      <c r="QML40" s="10"/>
      <c r="QMM40" s="10"/>
      <c r="QMN40" s="11"/>
      <c r="QMO40" s="12"/>
      <c r="QMP40" s="11"/>
      <c r="QMQ40" s="10"/>
      <c r="QMR40" s="10"/>
      <c r="QMS40" s="11"/>
      <c r="QMT40" s="12"/>
      <c r="QMU40" s="11"/>
      <c r="QMV40" s="10"/>
      <c r="QMW40" s="10"/>
      <c r="QMX40" s="11"/>
      <c r="QMY40" s="12"/>
      <c r="QMZ40" s="11"/>
      <c r="QNA40" s="10"/>
      <c r="QNB40" s="10"/>
      <c r="QNC40" s="11"/>
      <c r="QND40" s="12"/>
      <c r="QNE40" s="11"/>
      <c r="QNF40" s="10"/>
      <c r="QNG40" s="10"/>
      <c r="QNH40" s="11"/>
      <c r="QNI40" s="12"/>
      <c r="QNJ40" s="11"/>
      <c r="QNK40" s="10"/>
      <c r="QNL40" s="10"/>
      <c r="QNM40" s="11"/>
      <c r="QNN40" s="12"/>
      <c r="QNO40" s="11"/>
      <c r="QNP40" s="10"/>
      <c r="QNQ40" s="10"/>
      <c r="QNR40" s="11"/>
      <c r="QNS40" s="12"/>
      <c r="QNT40" s="11"/>
      <c r="QNU40" s="10"/>
      <c r="QNV40" s="10"/>
      <c r="QNW40" s="11"/>
      <c r="QNX40" s="12"/>
      <c r="QNY40" s="11"/>
      <c r="QNZ40" s="10"/>
      <c r="QOA40" s="10"/>
      <c r="QOB40" s="11"/>
      <c r="QOC40" s="12"/>
      <c r="QOD40" s="11"/>
      <c r="QOE40" s="10"/>
      <c r="QOF40" s="10"/>
      <c r="QOG40" s="11"/>
      <c r="QOH40" s="12"/>
      <c r="QOI40" s="11"/>
      <c r="QOJ40" s="10"/>
      <c r="QOK40" s="10"/>
      <c r="QOL40" s="11"/>
      <c r="QOM40" s="12"/>
      <c r="QON40" s="11"/>
      <c r="QOO40" s="10"/>
      <c r="QOP40" s="10"/>
      <c r="QOQ40" s="11"/>
      <c r="QOR40" s="12"/>
      <c r="QOS40" s="11"/>
      <c r="QOT40" s="10"/>
      <c r="QOU40" s="10"/>
      <c r="QOV40" s="11"/>
      <c r="QOW40" s="12"/>
      <c r="QOX40" s="11"/>
      <c r="QOY40" s="10"/>
      <c r="QOZ40" s="10"/>
      <c r="QPA40" s="11"/>
      <c r="QPB40" s="12"/>
      <c r="QPC40" s="11"/>
      <c r="QPD40" s="10"/>
      <c r="QPE40" s="10"/>
      <c r="QPF40" s="11"/>
      <c r="QPG40" s="12"/>
      <c r="QPH40" s="11"/>
      <c r="QPI40" s="10"/>
      <c r="QPJ40" s="10"/>
      <c r="QPK40" s="11"/>
      <c r="QPL40" s="12"/>
      <c r="QPM40" s="11"/>
      <c r="QPN40" s="10"/>
      <c r="QPO40" s="10"/>
      <c r="QPP40" s="11"/>
      <c r="QPQ40" s="12"/>
      <c r="QPR40" s="11"/>
      <c r="QPS40" s="10"/>
      <c r="QPT40" s="10"/>
      <c r="QPU40" s="11"/>
      <c r="QPV40" s="12"/>
      <c r="QPW40" s="11"/>
      <c r="QPX40" s="10"/>
      <c r="QPY40" s="10"/>
      <c r="QPZ40" s="11"/>
      <c r="QQA40" s="12"/>
      <c r="QQB40" s="11"/>
      <c r="QQC40" s="10"/>
      <c r="QQD40" s="10"/>
      <c r="QQE40" s="11"/>
      <c r="QQF40" s="12"/>
      <c r="QQG40" s="11"/>
      <c r="QQH40" s="10"/>
      <c r="QQI40" s="10"/>
      <c r="QQJ40" s="11"/>
      <c r="QQK40" s="12"/>
      <c r="QQL40" s="11"/>
      <c r="QQM40" s="10"/>
      <c r="QQN40" s="10"/>
      <c r="QQO40" s="11"/>
      <c r="QQP40" s="12"/>
      <c r="QQQ40" s="11"/>
      <c r="QQR40" s="10"/>
      <c r="QQS40" s="10"/>
      <c r="QQT40" s="11"/>
      <c r="QQU40" s="12"/>
      <c r="QQV40" s="11"/>
      <c r="QQW40" s="10"/>
      <c r="QQX40" s="10"/>
      <c r="QQY40" s="11"/>
      <c r="QQZ40" s="12"/>
      <c r="QRA40" s="11"/>
      <c r="QRB40" s="10"/>
      <c r="QRC40" s="10"/>
      <c r="QRD40" s="11"/>
      <c r="QRE40" s="12"/>
      <c r="QRF40" s="11"/>
      <c r="QRG40" s="10"/>
      <c r="QRH40" s="10"/>
      <c r="QRI40" s="11"/>
      <c r="QRJ40" s="12"/>
      <c r="QRK40" s="11"/>
      <c r="QRL40" s="10"/>
      <c r="QRM40" s="10"/>
      <c r="QRN40" s="11"/>
      <c r="QRO40" s="12"/>
      <c r="QRP40" s="11"/>
      <c r="QRQ40" s="10"/>
      <c r="QRR40" s="10"/>
      <c r="QRS40" s="11"/>
      <c r="QRT40" s="12"/>
      <c r="QRU40" s="11"/>
      <c r="QRV40" s="10"/>
      <c r="QRW40" s="10"/>
      <c r="QRX40" s="11"/>
      <c r="QRY40" s="12"/>
      <c r="QRZ40" s="11"/>
      <c r="QSA40" s="10"/>
      <c r="QSB40" s="10"/>
      <c r="QSC40" s="11"/>
      <c r="QSD40" s="12"/>
      <c r="QSE40" s="11"/>
      <c r="QSF40" s="10"/>
      <c r="QSG40" s="10"/>
      <c r="QSH40" s="11"/>
      <c r="QSI40" s="12"/>
      <c r="QSJ40" s="11"/>
      <c r="QSK40" s="10"/>
      <c r="QSL40" s="10"/>
      <c r="QSM40" s="11"/>
      <c r="QSN40" s="12"/>
      <c r="QSO40" s="11"/>
      <c r="QSP40" s="10"/>
      <c r="QSQ40" s="10"/>
      <c r="QSR40" s="11"/>
      <c r="QSS40" s="12"/>
      <c r="QST40" s="11"/>
      <c r="QSU40" s="10"/>
      <c r="QSV40" s="10"/>
      <c r="QSW40" s="11"/>
      <c r="QSX40" s="12"/>
      <c r="QSY40" s="11"/>
      <c r="QSZ40" s="10"/>
      <c r="QTA40" s="10"/>
      <c r="QTB40" s="11"/>
      <c r="QTC40" s="12"/>
      <c r="QTD40" s="11"/>
      <c r="QTE40" s="10"/>
      <c r="QTF40" s="10"/>
      <c r="QTG40" s="11"/>
      <c r="QTH40" s="12"/>
      <c r="QTI40" s="11"/>
      <c r="QTJ40" s="10"/>
      <c r="QTK40" s="10"/>
      <c r="QTL40" s="11"/>
      <c r="QTM40" s="12"/>
      <c r="QTN40" s="11"/>
      <c r="QTO40" s="10"/>
      <c r="QTP40" s="10"/>
      <c r="QTQ40" s="11"/>
      <c r="QTR40" s="12"/>
      <c r="QTS40" s="11"/>
      <c r="QTT40" s="10"/>
      <c r="QTU40" s="10"/>
      <c r="QTV40" s="11"/>
      <c r="QTW40" s="12"/>
      <c r="QTX40" s="11"/>
      <c r="QTY40" s="10"/>
      <c r="QTZ40" s="10"/>
      <c r="QUA40" s="11"/>
      <c r="QUB40" s="12"/>
      <c r="QUC40" s="11"/>
      <c r="QUD40" s="10"/>
      <c r="QUE40" s="10"/>
      <c r="QUF40" s="11"/>
      <c r="QUG40" s="12"/>
      <c r="QUH40" s="11"/>
      <c r="QUI40" s="10"/>
      <c r="QUJ40" s="10"/>
      <c r="QUK40" s="11"/>
      <c r="QUL40" s="12"/>
      <c r="QUM40" s="11"/>
      <c r="QUN40" s="10"/>
      <c r="QUO40" s="10"/>
      <c r="QUP40" s="11"/>
      <c r="QUQ40" s="12"/>
      <c r="QUR40" s="11"/>
      <c r="QUS40" s="10"/>
      <c r="QUT40" s="10"/>
      <c r="QUU40" s="11"/>
      <c r="QUV40" s="12"/>
      <c r="QUW40" s="11"/>
      <c r="QUX40" s="10"/>
      <c r="QUY40" s="10"/>
      <c r="QUZ40" s="11"/>
      <c r="QVA40" s="12"/>
      <c r="QVB40" s="11"/>
      <c r="QVC40" s="10"/>
      <c r="QVD40" s="10"/>
      <c r="QVE40" s="11"/>
      <c r="QVF40" s="12"/>
      <c r="QVG40" s="11"/>
      <c r="QVH40" s="10"/>
      <c r="QVI40" s="10"/>
      <c r="QVJ40" s="11"/>
      <c r="QVK40" s="12"/>
      <c r="QVL40" s="11"/>
      <c r="QVM40" s="10"/>
      <c r="QVN40" s="10"/>
      <c r="QVO40" s="11"/>
      <c r="QVP40" s="12"/>
      <c r="QVQ40" s="11"/>
      <c r="QVR40" s="10"/>
      <c r="QVS40" s="10"/>
      <c r="QVT40" s="11"/>
      <c r="QVU40" s="12"/>
      <c r="QVV40" s="11"/>
      <c r="QVW40" s="10"/>
      <c r="QVX40" s="10"/>
      <c r="QVY40" s="11"/>
      <c r="QVZ40" s="12"/>
      <c r="QWA40" s="11"/>
      <c r="QWB40" s="10"/>
      <c r="QWC40" s="10"/>
      <c r="QWD40" s="11"/>
      <c r="QWE40" s="12"/>
      <c r="QWF40" s="11"/>
      <c r="QWG40" s="10"/>
      <c r="QWH40" s="10"/>
      <c r="QWI40" s="11"/>
      <c r="QWJ40" s="12"/>
      <c r="QWK40" s="11"/>
      <c r="QWL40" s="10"/>
      <c r="QWM40" s="10"/>
      <c r="QWN40" s="11"/>
      <c r="QWO40" s="12"/>
      <c r="QWP40" s="11"/>
      <c r="QWQ40" s="10"/>
      <c r="QWR40" s="10"/>
      <c r="QWS40" s="11"/>
      <c r="QWT40" s="12"/>
      <c r="QWU40" s="11"/>
      <c r="QWV40" s="10"/>
      <c r="QWW40" s="10"/>
      <c r="QWX40" s="11"/>
      <c r="QWY40" s="12"/>
      <c r="QWZ40" s="11"/>
      <c r="QXA40" s="10"/>
      <c r="QXB40" s="10"/>
      <c r="QXC40" s="11"/>
      <c r="QXD40" s="12"/>
      <c r="QXE40" s="11"/>
      <c r="QXF40" s="10"/>
      <c r="QXG40" s="10"/>
      <c r="QXH40" s="11"/>
      <c r="QXI40" s="12"/>
      <c r="QXJ40" s="11"/>
      <c r="QXK40" s="10"/>
      <c r="QXL40" s="10"/>
      <c r="QXM40" s="11"/>
      <c r="QXN40" s="12"/>
      <c r="QXO40" s="11"/>
      <c r="QXP40" s="10"/>
      <c r="QXQ40" s="10"/>
      <c r="QXR40" s="11"/>
      <c r="QXS40" s="12"/>
      <c r="QXT40" s="11"/>
      <c r="QXU40" s="10"/>
      <c r="QXV40" s="10"/>
      <c r="QXW40" s="11"/>
      <c r="QXX40" s="12"/>
      <c r="QXY40" s="11"/>
      <c r="QXZ40" s="10"/>
      <c r="QYA40" s="10"/>
      <c r="QYB40" s="11"/>
      <c r="QYC40" s="12"/>
      <c r="QYD40" s="11"/>
      <c r="QYE40" s="10"/>
      <c r="QYF40" s="10"/>
      <c r="QYG40" s="11"/>
      <c r="QYH40" s="12"/>
      <c r="QYI40" s="11"/>
      <c r="QYJ40" s="10"/>
      <c r="QYK40" s="10"/>
      <c r="QYL40" s="11"/>
      <c r="QYM40" s="12"/>
      <c r="QYN40" s="11"/>
      <c r="QYO40" s="10"/>
      <c r="QYP40" s="10"/>
      <c r="QYQ40" s="11"/>
      <c r="QYR40" s="12"/>
      <c r="QYS40" s="11"/>
      <c r="QYT40" s="10"/>
      <c r="QYU40" s="10"/>
      <c r="QYV40" s="11"/>
      <c r="QYW40" s="12"/>
      <c r="QYX40" s="11"/>
      <c r="QYY40" s="10"/>
      <c r="QYZ40" s="10"/>
      <c r="QZA40" s="11"/>
      <c r="QZB40" s="12"/>
      <c r="QZC40" s="11"/>
      <c r="QZD40" s="10"/>
      <c r="QZE40" s="10"/>
      <c r="QZF40" s="11"/>
      <c r="QZG40" s="12"/>
      <c r="QZH40" s="11"/>
      <c r="QZI40" s="10"/>
      <c r="QZJ40" s="10"/>
      <c r="QZK40" s="11"/>
      <c r="QZL40" s="12"/>
      <c r="QZM40" s="11"/>
      <c r="QZN40" s="10"/>
      <c r="QZO40" s="10"/>
      <c r="QZP40" s="11"/>
      <c r="QZQ40" s="12"/>
      <c r="QZR40" s="11"/>
      <c r="QZS40" s="10"/>
      <c r="QZT40" s="10"/>
      <c r="QZU40" s="11"/>
      <c r="QZV40" s="12"/>
      <c r="QZW40" s="11"/>
      <c r="QZX40" s="10"/>
      <c r="QZY40" s="10"/>
      <c r="QZZ40" s="11"/>
      <c r="RAA40" s="12"/>
      <c r="RAB40" s="11"/>
      <c r="RAC40" s="10"/>
      <c r="RAD40" s="10"/>
      <c r="RAE40" s="11"/>
      <c r="RAF40" s="12"/>
      <c r="RAG40" s="11"/>
      <c r="RAH40" s="10"/>
      <c r="RAI40" s="10"/>
      <c r="RAJ40" s="11"/>
      <c r="RAK40" s="12"/>
      <c r="RAL40" s="11"/>
      <c r="RAM40" s="10"/>
      <c r="RAN40" s="10"/>
      <c r="RAO40" s="11"/>
      <c r="RAP40" s="12"/>
      <c r="RAQ40" s="11"/>
      <c r="RAR40" s="10"/>
      <c r="RAS40" s="10"/>
      <c r="RAT40" s="11"/>
      <c r="RAU40" s="12"/>
      <c r="RAV40" s="11"/>
      <c r="RAW40" s="10"/>
      <c r="RAX40" s="10"/>
      <c r="RAY40" s="11"/>
      <c r="RAZ40" s="12"/>
      <c r="RBA40" s="11"/>
      <c r="RBB40" s="10"/>
      <c r="RBC40" s="10"/>
      <c r="RBD40" s="11"/>
      <c r="RBE40" s="12"/>
      <c r="RBF40" s="11"/>
      <c r="RBG40" s="10"/>
      <c r="RBH40" s="10"/>
      <c r="RBI40" s="11"/>
      <c r="RBJ40" s="12"/>
      <c r="RBK40" s="11"/>
      <c r="RBL40" s="10"/>
      <c r="RBM40" s="10"/>
      <c r="RBN40" s="11"/>
      <c r="RBO40" s="12"/>
      <c r="RBP40" s="11"/>
      <c r="RBQ40" s="10"/>
      <c r="RBR40" s="10"/>
      <c r="RBS40" s="11"/>
      <c r="RBT40" s="12"/>
      <c r="RBU40" s="11"/>
      <c r="RBV40" s="10"/>
      <c r="RBW40" s="10"/>
      <c r="RBX40" s="11"/>
      <c r="RBY40" s="12"/>
      <c r="RBZ40" s="11"/>
      <c r="RCA40" s="10"/>
      <c r="RCB40" s="10"/>
      <c r="RCC40" s="11"/>
      <c r="RCD40" s="12"/>
      <c r="RCE40" s="11"/>
      <c r="RCF40" s="10"/>
      <c r="RCG40" s="10"/>
      <c r="RCH40" s="11"/>
      <c r="RCI40" s="12"/>
      <c r="RCJ40" s="11"/>
      <c r="RCK40" s="10"/>
      <c r="RCL40" s="10"/>
      <c r="RCM40" s="11"/>
      <c r="RCN40" s="12"/>
      <c r="RCO40" s="11"/>
      <c r="RCP40" s="10"/>
      <c r="RCQ40" s="10"/>
      <c r="RCR40" s="11"/>
      <c r="RCS40" s="12"/>
      <c r="RCT40" s="11"/>
      <c r="RCU40" s="10"/>
      <c r="RCV40" s="10"/>
      <c r="RCW40" s="11"/>
      <c r="RCX40" s="12"/>
      <c r="RCY40" s="11"/>
      <c r="RCZ40" s="10"/>
      <c r="RDA40" s="10"/>
      <c r="RDB40" s="11"/>
      <c r="RDC40" s="12"/>
      <c r="RDD40" s="11"/>
      <c r="RDE40" s="10"/>
      <c r="RDF40" s="10"/>
      <c r="RDG40" s="11"/>
      <c r="RDH40" s="12"/>
      <c r="RDI40" s="11"/>
      <c r="RDJ40" s="10"/>
      <c r="RDK40" s="10"/>
      <c r="RDL40" s="11"/>
      <c r="RDM40" s="12"/>
      <c r="RDN40" s="11"/>
      <c r="RDO40" s="10"/>
      <c r="RDP40" s="10"/>
      <c r="RDQ40" s="11"/>
      <c r="RDR40" s="12"/>
      <c r="RDS40" s="11"/>
      <c r="RDT40" s="10"/>
      <c r="RDU40" s="10"/>
      <c r="RDV40" s="11"/>
      <c r="RDW40" s="12"/>
      <c r="RDX40" s="11"/>
      <c r="RDY40" s="10"/>
      <c r="RDZ40" s="10"/>
      <c r="REA40" s="11"/>
      <c r="REB40" s="12"/>
      <c r="REC40" s="11"/>
      <c r="RED40" s="10"/>
      <c r="REE40" s="10"/>
      <c r="REF40" s="11"/>
      <c r="REG40" s="12"/>
      <c r="REH40" s="11"/>
      <c r="REI40" s="10"/>
      <c r="REJ40" s="10"/>
      <c r="REK40" s="11"/>
      <c r="REL40" s="12"/>
      <c r="REM40" s="11"/>
      <c r="REN40" s="10"/>
      <c r="REO40" s="10"/>
      <c r="REP40" s="11"/>
      <c r="REQ40" s="12"/>
      <c r="RER40" s="11"/>
      <c r="RES40" s="10"/>
      <c r="RET40" s="10"/>
      <c r="REU40" s="11"/>
      <c r="REV40" s="12"/>
      <c r="REW40" s="11"/>
      <c r="REX40" s="10"/>
      <c r="REY40" s="10"/>
      <c r="REZ40" s="11"/>
      <c r="RFA40" s="12"/>
      <c r="RFB40" s="11"/>
      <c r="RFC40" s="10"/>
      <c r="RFD40" s="10"/>
      <c r="RFE40" s="11"/>
      <c r="RFF40" s="12"/>
      <c r="RFG40" s="11"/>
      <c r="RFH40" s="10"/>
      <c r="RFI40" s="10"/>
      <c r="RFJ40" s="11"/>
      <c r="RFK40" s="12"/>
      <c r="RFL40" s="11"/>
      <c r="RFM40" s="10"/>
      <c r="RFN40" s="10"/>
      <c r="RFO40" s="11"/>
      <c r="RFP40" s="12"/>
      <c r="RFQ40" s="11"/>
      <c r="RFR40" s="10"/>
      <c r="RFS40" s="10"/>
      <c r="RFT40" s="11"/>
      <c r="RFU40" s="12"/>
      <c r="RFV40" s="11"/>
      <c r="RFW40" s="10"/>
      <c r="RFX40" s="10"/>
      <c r="RFY40" s="11"/>
      <c r="RFZ40" s="12"/>
      <c r="RGA40" s="11"/>
      <c r="RGB40" s="10"/>
      <c r="RGC40" s="10"/>
      <c r="RGD40" s="11"/>
      <c r="RGE40" s="12"/>
      <c r="RGF40" s="11"/>
      <c r="RGG40" s="10"/>
      <c r="RGH40" s="10"/>
      <c r="RGI40" s="11"/>
      <c r="RGJ40" s="12"/>
      <c r="RGK40" s="11"/>
      <c r="RGL40" s="10"/>
      <c r="RGM40" s="10"/>
      <c r="RGN40" s="11"/>
      <c r="RGO40" s="12"/>
      <c r="RGP40" s="11"/>
      <c r="RGQ40" s="10"/>
      <c r="RGR40" s="10"/>
      <c r="RGS40" s="11"/>
      <c r="RGT40" s="12"/>
      <c r="RGU40" s="11"/>
      <c r="RGV40" s="10"/>
      <c r="RGW40" s="10"/>
      <c r="RGX40" s="11"/>
      <c r="RGY40" s="12"/>
      <c r="RGZ40" s="11"/>
      <c r="RHA40" s="10"/>
      <c r="RHB40" s="10"/>
      <c r="RHC40" s="11"/>
      <c r="RHD40" s="12"/>
      <c r="RHE40" s="11"/>
      <c r="RHF40" s="10"/>
      <c r="RHG40" s="10"/>
      <c r="RHH40" s="11"/>
      <c r="RHI40" s="12"/>
      <c r="RHJ40" s="11"/>
      <c r="RHK40" s="10"/>
      <c r="RHL40" s="10"/>
      <c r="RHM40" s="11"/>
      <c r="RHN40" s="12"/>
      <c r="RHO40" s="11"/>
      <c r="RHP40" s="10"/>
      <c r="RHQ40" s="10"/>
      <c r="RHR40" s="11"/>
      <c r="RHS40" s="12"/>
      <c r="RHT40" s="11"/>
      <c r="RHU40" s="10"/>
      <c r="RHV40" s="10"/>
      <c r="RHW40" s="11"/>
      <c r="RHX40" s="12"/>
      <c r="RHY40" s="11"/>
      <c r="RHZ40" s="10"/>
      <c r="RIA40" s="10"/>
      <c r="RIB40" s="11"/>
      <c r="RIC40" s="12"/>
      <c r="RID40" s="11"/>
      <c r="RIE40" s="10"/>
      <c r="RIF40" s="10"/>
      <c r="RIG40" s="11"/>
      <c r="RIH40" s="12"/>
      <c r="RII40" s="11"/>
      <c r="RIJ40" s="10"/>
      <c r="RIK40" s="10"/>
      <c r="RIL40" s="11"/>
      <c r="RIM40" s="12"/>
      <c r="RIN40" s="11"/>
      <c r="RIO40" s="10"/>
      <c r="RIP40" s="10"/>
      <c r="RIQ40" s="11"/>
      <c r="RIR40" s="12"/>
      <c r="RIS40" s="11"/>
      <c r="RIT40" s="10"/>
      <c r="RIU40" s="10"/>
      <c r="RIV40" s="11"/>
      <c r="RIW40" s="12"/>
      <c r="RIX40" s="11"/>
      <c r="RIY40" s="10"/>
      <c r="RIZ40" s="10"/>
      <c r="RJA40" s="11"/>
      <c r="RJB40" s="12"/>
      <c r="RJC40" s="11"/>
      <c r="RJD40" s="10"/>
      <c r="RJE40" s="10"/>
      <c r="RJF40" s="11"/>
      <c r="RJG40" s="12"/>
      <c r="RJH40" s="11"/>
      <c r="RJI40" s="10"/>
      <c r="RJJ40" s="10"/>
      <c r="RJK40" s="11"/>
      <c r="RJL40" s="12"/>
      <c r="RJM40" s="11"/>
      <c r="RJN40" s="10"/>
      <c r="RJO40" s="10"/>
      <c r="RJP40" s="11"/>
      <c r="RJQ40" s="12"/>
      <c r="RJR40" s="11"/>
      <c r="RJS40" s="10"/>
      <c r="RJT40" s="10"/>
      <c r="RJU40" s="11"/>
      <c r="RJV40" s="12"/>
      <c r="RJW40" s="11"/>
      <c r="RJX40" s="10"/>
      <c r="RJY40" s="10"/>
      <c r="RJZ40" s="11"/>
      <c r="RKA40" s="12"/>
      <c r="RKB40" s="11"/>
      <c r="RKC40" s="10"/>
      <c r="RKD40" s="10"/>
      <c r="RKE40" s="11"/>
      <c r="RKF40" s="12"/>
      <c r="RKG40" s="11"/>
      <c r="RKH40" s="10"/>
      <c r="RKI40" s="10"/>
      <c r="RKJ40" s="11"/>
      <c r="RKK40" s="12"/>
      <c r="RKL40" s="11"/>
      <c r="RKM40" s="10"/>
      <c r="RKN40" s="10"/>
      <c r="RKO40" s="11"/>
      <c r="RKP40" s="12"/>
      <c r="RKQ40" s="11"/>
      <c r="RKR40" s="10"/>
      <c r="RKS40" s="10"/>
      <c r="RKT40" s="11"/>
      <c r="RKU40" s="12"/>
      <c r="RKV40" s="11"/>
      <c r="RKW40" s="10"/>
      <c r="RKX40" s="10"/>
      <c r="RKY40" s="11"/>
      <c r="RKZ40" s="12"/>
      <c r="RLA40" s="11"/>
      <c r="RLB40" s="10"/>
      <c r="RLC40" s="10"/>
      <c r="RLD40" s="11"/>
      <c r="RLE40" s="12"/>
      <c r="RLF40" s="11"/>
      <c r="RLG40" s="10"/>
      <c r="RLH40" s="10"/>
      <c r="RLI40" s="11"/>
      <c r="RLJ40" s="12"/>
      <c r="RLK40" s="11"/>
      <c r="RLL40" s="10"/>
      <c r="RLM40" s="10"/>
      <c r="RLN40" s="11"/>
      <c r="RLO40" s="12"/>
      <c r="RLP40" s="11"/>
      <c r="RLQ40" s="10"/>
      <c r="RLR40" s="10"/>
      <c r="RLS40" s="11"/>
      <c r="RLT40" s="12"/>
      <c r="RLU40" s="11"/>
      <c r="RLV40" s="10"/>
      <c r="RLW40" s="10"/>
      <c r="RLX40" s="11"/>
      <c r="RLY40" s="12"/>
      <c r="RLZ40" s="11"/>
      <c r="RMA40" s="10"/>
      <c r="RMB40" s="10"/>
      <c r="RMC40" s="11"/>
      <c r="RMD40" s="12"/>
      <c r="RME40" s="11"/>
      <c r="RMF40" s="10"/>
      <c r="RMG40" s="10"/>
      <c r="RMH40" s="11"/>
      <c r="RMI40" s="12"/>
      <c r="RMJ40" s="11"/>
      <c r="RMK40" s="10"/>
      <c r="RML40" s="10"/>
      <c r="RMM40" s="11"/>
      <c r="RMN40" s="12"/>
      <c r="RMO40" s="11"/>
      <c r="RMP40" s="10"/>
      <c r="RMQ40" s="10"/>
      <c r="RMR40" s="11"/>
      <c r="RMS40" s="12"/>
      <c r="RMT40" s="11"/>
      <c r="RMU40" s="10"/>
      <c r="RMV40" s="10"/>
      <c r="RMW40" s="11"/>
      <c r="RMX40" s="12"/>
      <c r="RMY40" s="11"/>
      <c r="RMZ40" s="10"/>
      <c r="RNA40" s="10"/>
      <c r="RNB40" s="11"/>
      <c r="RNC40" s="12"/>
      <c r="RND40" s="11"/>
      <c r="RNE40" s="10"/>
      <c r="RNF40" s="10"/>
      <c r="RNG40" s="11"/>
      <c r="RNH40" s="12"/>
      <c r="RNI40" s="11"/>
      <c r="RNJ40" s="10"/>
      <c r="RNK40" s="10"/>
      <c r="RNL40" s="11"/>
      <c r="RNM40" s="12"/>
      <c r="RNN40" s="11"/>
      <c r="RNO40" s="10"/>
      <c r="RNP40" s="10"/>
      <c r="RNQ40" s="11"/>
      <c r="RNR40" s="12"/>
      <c r="RNS40" s="11"/>
      <c r="RNT40" s="10"/>
      <c r="RNU40" s="10"/>
      <c r="RNV40" s="11"/>
      <c r="RNW40" s="12"/>
      <c r="RNX40" s="11"/>
      <c r="RNY40" s="10"/>
      <c r="RNZ40" s="10"/>
      <c r="ROA40" s="11"/>
      <c r="ROB40" s="12"/>
      <c r="ROC40" s="11"/>
      <c r="ROD40" s="10"/>
      <c r="ROE40" s="10"/>
      <c r="ROF40" s="11"/>
      <c r="ROG40" s="12"/>
      <c r="ROH40" s="11"/>
      <c r="ROI40" s="10"/>
      <c r="ROJ40" s="10"/>
      <c r="ROK40" s="11"/>
      <c r="ROL40" s="12"/>
      <c r="ROM40" s="11"/>
      <c r="RON40" s="10"/>
      <c r="ROO40" s="10"/>
      <c r="ROP40" s="11"/>
      <c r="ROQ40" s="12"/>
      <c r="ROR40" s="11"/>
      <c r="ROS40" s="10"/>
      <c r="ROT40" s="10"/>
      <c r="ROU40" s="11"/>
      <c r="ROV40" s="12"/>
      <c r="ROW40" s="11"/>
      <c r="ROX40" s="10"/>
      <c r="ROY40" s="10"/>
      <c r="ROZ40" s="11"/>
      <c r="RPA40" s="12"/>
      <c r="RPB40" s="11"/>
      <c r="RPC40" s="10"/>
      <c r="RPD40" s="10"/>
      <c r="RPE40" s="11"/>
      <c r="RPF40" s="12"/>
      <c r="RPG40" s="11"/>
      <c r="RPH40" s="10"/>
      <c r="RPI40" s="10"/>
      <c r="RPJ40" s="11"/>
      <c r="RPK40" s="12"/>
      <c r="RPL40" s="11"/>
      <c r="RPM40" s="10"/>
      <c r="RPN40" s="10"/>
      <c r="RPO40" s="11"/>
      <c r="RPP40" s="12"/>
      <c r="RPQ40" s="11"/>
      <c r="RPR40" s="10"/>
      <c r="RPS40" s="10"/>
      <c r="RPT40" s="11"/>
      <c r="RPU40" s="12"/>
      <c r="RPV40" s="11"/>
      <c r="RPW40" s="10"/>
      <c r="RPX40" s="10"/>
      <c r="RPY40" s="11"/>
      <c r="RPZ40" s="12"/>
      <c r="RQA40" s="11"/>
      <c r="RQB40" s="10"/>
      <c r="RQC40" s="10"/>
      <c r="RQD40" s="11"/>
      <c r="RQE40" s="12"/>
      <c r="RQF40" s="11"/>
      <c r="RQG40" s="10"/>
      <c r="RQH40" s="10"/>
      <c r="RQI40" s="11"/>
      <c r="RQJ40" s="12"/>
      <c r="RQK40" s="11"/>
      <c r="RQL40" s="10"/>
      <c r="RQM40" s="10"/>
      <c r="RQN40" s="11"/>
      <c r="RQO40" s="12"/>
      <c r="RQP40" s="11"/>
      <c r="RQQ40" s="10"/>
      <c r="RQR40" s="10"/>
      <c r="RQS40" s="11"/>
      <c r="RQT40" s="12"/>
      <c r="RQU40" s="11"/>
      <c r="RQV40" s="10"/>
      <c r="RQW40" s="10"/>
      <c r="RQX40" s="11"/>
      <c r="RQY40" s="12"/>
      <c r="RQZ40" s="11"/>
      <c r="RRA40" s="10"/>
      <c r="RRB40" s="10"/>
      <c r="RRC40" s="11"/>
      <c r="RRD40" s="12"/>
      <c r="RRE40" s="11"/>
      <c r="RRF40" s="10"/>
      <c r="RRG40" s="10"/>
      <c r="RRH40" s="11"/>
      <c r="RRI40" s="12"/>
      <c r="RRJ40" s="11"/>
      <c r="RRK40" s="10"/>
      <c r="RRL40" s="10"/>
      <c r="RRM40" s="11"/>
      <c r="RRN40" s="12"/>
      <c r="RRO40" s="11"/>
      <c r="RRP40" s="10"/>
      <c r="RRQ40" s="10"/>
      <c r="RRR40" s="11"/>
      <c r="RRS40" s="12"/>
      <c r="RRT40" s="11"/>
      <c r="RRU40" s="10"/>
      <c r="RRV40" s="10"/>
      <c r="RRW40" s="11"/>
      <c r="RRX40" s="12"/>
      <c r="RRY40" s="11"/>
      <c r="RRZ40" s="10"/>
      <c r="RSA40" s="10"/>
      <c r="RSB40" s="11"/>
      <c r="RSC40" s="12"/>
      <c r="RSD40" s="11"/>
      <c r="RSE40" s="10"/>
      <c r="RSF40" s="10"/>
      <c r="RSG40" s="11"/>
      <c r="RSH40" s="12"/>
      <c r="RSI40" s="11"/>
      <c r="RSJ40" s="10"/>
      <c r="RSK40" s="10"/>
      <c r="RSL40" s="11"/>
      <c r="RSM40" s="12"/>
      <c r="RSN40" s="11"/>
      <c r="RSO40" s="10"/>
      <c r="RSP40" s="10"/>
      <c r="RSQ40" s="11"/>
      <c r="RSR40" s="12"/>
      <c r="RSS40" s="11"/>
      <c r="RST40" s="10"/>
      <c r="RSU40" s="10"/>
      <c r="RSV40" s="11"/>
      <c r="RSW40" s="12"/>
      <c r="RSX40" s="11"/>
      <c r="RSY40" s="10"/>
      <c r="RSZ40" s="10"/>
      <c r="RTA40" s="11"/>
      <c r="RTB40" s="12"/>
      <c r="RTC40" s="11"/>
      <c r="RTD40" s="10"/>
      <c r="RTE40" s="10"/>
      <c r="RTF40" s="11"/>
      <c r="RTG40" s="12"/>
      <c r="RTH40" s="11"/>
      <c r="RTI40" s="10"/>
      <c r="RTJ40" s="10"/>
      <c r="RTK40" s="11"/>
      <c r="RTL40" s="12"/>
      <c r="RTM40" s="11"/>
      <c r="RTN40" s="10"/>
      <c r="RTO40" s="10"/>
      <c r="RTP40" s="11"/>
      <c r="RTQ40" s="12"/>
      <c r="RTR40" s="11"/>
      <c r="RTS40" s="10"/>
      <c r="RTT40" s="10"/>
      <c r="RTU40" s="11"/>
      <c r="RTV40" s="12"/>
      <c r="RTW40" s="11"/>
      <c r="RTX40" s="10"/>
      <c r="RTY40" s="10"/>
      <c r="RTZ40" s="11"/>
      <c r="RUA40" s="12"/>
      <c r="RUB40" s="11"/>
      <c r="RUC40" s="10"/>
      <c r="RUD40" s="10"/>
      <c r="RUE40" s="11"/>
      <c r="RUF40" s="12"/>
      <c r="RUG40" s="11"/>
      <c r="RUH40" s="10"/>
      <c r="RUI40" s="10"/>
      <c r="RUJ40" s="11"/>
      <c r="RUK40" s="12"/>
      <c r="RUL40" s="11"/>
      <c r="RUM40" s="10"/>
      <c r="RUN40" s="10"/>
      <c r="RUO40" s="11"/>
      <c r="RUP40" s="12"/>
      <c r="RUQ40" s="11"/>
      <c r="RUR40" s="10"/>
      <c r="RUS40" s="10"/>
      <c r="RUT40" s="11"/>
      <c r="RUU40" s="12"/>
      <c r="RUV40" s="11"/>
      <c r="RUW40" s="10"/>
      <c r="RUX40" s="10"/>
      <c r="RUY40" s="11"/>
      <c r="RUZ40" s="12"/>
      <c r="RVA40" s="11"/>
      <c r="RVB40" s="10"/>
      <c r="RVC40" s="10"/>
      <c r="RVD40" s="11"/>
      <c r="RVE40" s="12"/>
      <c r="RVF40" s="11"/>
      <c r="RVG40" s="10"/>
      <c r="RVH40" s="10"/>
      <c r="RVI40" s="11"/>
      <c r="RVJ40" s="12"/>
      <c r="RVK40" s="11"/>
      <c r="RVL40" s="10"/>
      <c r="RVM40" s="10"/>
      <c r="RVN40" s="11"/>
      <c r="RVO40" s="12"/>
      <c r="RVP40" s="11"/>
      <c r="RVQ40" s="10"/>
      <c r="RVR40" s="10"/>
      <c r="RVS40" s="11"/>
      <c r="RVT40" s="12"/>
      <c r="RVU40" s="11"/>
      <c r="RVV40" s="10"/>
      <c r="RVW40" s="10"/>
      <c r="RVX40" s="11"/>
      <c r="RVY40" s="12"/>
      <c r="RVZ40" s="11"/>
      <c r="RWA40" s="10"/>
      <c r="RWB40" s="10"/>
      <c r="RWC40" s="11"/>
      <c r="RWD40" s="12"/>
      <c r="RWE40" s="11"/>
      <c r="RWF40" s="10"/>
      <c r="RWG40" s="10"/>
      <c r="RWH40" s="11"/>
      <c r="RWI40" s="12"/>
      <c r="RWJ40" s="11"/>
      <c r="RWK40" s="10"/>
      <c r="RWL40" s="10"/>
      <c r="RWM40" s="11"/>
      <c r="RWN40" s="12"/>
      <c r="RWO40" s="11"/>
      <c r="RWP40" s="10"/>
      <c r="RWQ40" s="10"/>
      <c r="RWR40" s="11"/>
      <c r="RWS40" s="12"/>
      <c r="RWT40" s="11"/>
      <c r="RWU40" s="10"/>
      <c r="RWV40" s="10"/>
      <c r="RWW40" s="11"/>
      <c r="RWX40" s="12"/>
      <c r="RWY40" s="11"/>
      <c r="RWZ40" s="10"/>
      <c r="RXA40" s="10"/>
      <c r="RXB40" s="11"/>
      <c r="RXC40" s="12"/>
      <c r="RXD40" s="11"/>
      <c r="RXE40" s="10"/>
      <c r="RXF40" s="10"/>
      <c r="RXG40" s="11"/>
      <c r="RXH40" s="12"/>
      <c r="RXI40" s="11"/>
      <c r="RXJ40" s="10"/>
      <c r="RXK40" s="10"/>
      <c r="RXL40" s="11"/>
      <c r="RXM40" s="12"/>
      <c r="RXN40" s="11"/>
      <c r="RXO40" s="10"/>
      <c r="RXP40" s="10"/>
      <c r="RXQ40" s="11"/>
      <c r="RXR40" s="12"/>
      <c r="RXS40" s="11"/>
      <c r="RXT40" s="10"/>
      <c r="RXU40" s="10"/>
      <c r="RXV40" s="11"/>
      <c r="RXW40" s="12"/>
      <c r="RXX40" s="11"/>
      <c r="RXY40" s="10"/>
      <c r="RXZ40" s="10"/>
      <c r="RYA40" s="11"/>
      <c r="RYB40" s="12"/>
      <c r="RYC40" s="11"/>
      <c r="RYD40" s="10"/>
      <c r="RYE40" s="10"/>
      <c r="RYF40" s="11"/>
      <c r="RYG40" s="12"/>
      <c r="RYH40" s="11"/>
      <c r="RYI40" s="10"/>
      <c r="RYJ40" s="10"/>
      <c r="RYK40" s="11"/>
      <c r="RYL40" s="12"/>
      <c r="RYM40" s="11"/>
      <c r="RYN40" s="10"/>
      <c r="RYO40" s="10"/>
      <c r="RYP40" s="11"/>
      <c r="RYQ40" s="12"/>
      <c r="RYR40" s="11"/>
      <c r="RYS40" s="10"/>
      <c r="RYT40" s="10"/>
      <c r="RYU40" s="11"/>
      <c r="RYV40" s="12"/>
      <c r="RYW40" s="11"/>
      <c r="RYX40" s="10"/>
      <c r="RYY40" s="10"/>
      <c r="RYZ40" s="11"/>
      <c r="RZA40" s="12"/>
      <c r="RZB40" s="11"/>
      <c r="RZC40" s="10"/>
      <c r="RZD40" s="10"/>
      <c r="RZE40" s="11"/>
      <c r="RZF40" s="12"/>
      <c r="RZG40" s="11"/>
      <c r="RZH40" s="10"/>
      <c r="RZI40" s="10"/>
      <c r="RZJ40" s="11"/>
      <c r="RZK40" s="12"/>
      <c r="RZL40" s="11"/>
      <c r="RZM40" s="10"/>
      <c r="RZN40" s="10"/>
      <c r="RZO40" s="11"/>
      <c r="RZP40" s="12"/>
      <c r="RZQ40" s="11"/>
      <c r="RZR40" s="10"/>
      <c r="RZS40" s="10"/>
      <c r="RZT40" s="11"/>
      <c r="RZU40" s="12"/>
      <c r="RZV40" s="11"/>
      <c r="RZW40" s="10"/>
      <c r="RZX40" s="10"/>
      <c r="RZY40" s="11"/>
      <c r="RZZ40" s="12"/>
      <c r="SAA40" s="11"/>
      <c r="SAB40" s="10"/>
      <c r="SAC40" s="10"/>
      <c r="SAD40" s="11"/>
      <c r="SAE40" s="12"/>
      <c r="SAF40" s="11"/>
      <c r="SAG40" s="10"/>
      <c r="SAH40" s="10"/>
      <c r="SAI40" s="11"/>
      <c r="SAJ40" s="12"/>
      <c r="SAK40" s="11"/>
      <c r="SAL40" s="10"/>
      <c r="SAM40" s="10"/>
      <c r="SAN40" s="11"/>
      <c r="SAO40" s="12"/>
      <c r="SAP40" s="11"/>
      <c r="SAQ40" s="10"/>
      <c r="SAR40" s="10"/>
      <c r="SAS40" s="11"/>
      <c r="SAT40" s="12"/>
      <c r="SAU40" s="11"/>
      <c r="SAV40" s="10"/>
      <c r="SAW40" s="10"/>
      <c r="SAX40" s="11"/>
      <c r="SAY40" s="12"/>
      <c r="SAZ40" s="11"/>
      <c r="SBA40" s="10"/>
      <c r="SBB40" s="10"/>
      <c r="SBC40" s="11"/>
      <c r="SBD40" s="12"/>
      <c r="SBE40" s="11"/>
      <c r="SBF40" s="10"/>
      <c r="SBG40" s="10"/>
      <c r="SBH40" s="11"/>
      <c r="SBI40" s="12"/>
      <c r="SBJ40" s="11"/>
      <c r="SBK40" s="10"/>
      <c r="SBL40" s="10"/>
      <c r="SBM40" s="11"/>
      <c r="SBN40" s="12"/>
      <c r="SBO40" s="11"/>
      <c r="SBP40" s="10"/>
      <c r="SBQ40" s="10"/>
      <c r="SBR40" s="11"/>
      <c r="SBS40" s="12"/>
      <c r="SBT40" s="11"/>
      <c r="SBU40" s="10"/>
      <c r="SBV40" s="10"/>
      <c r="SBW40" s="11"/>
      <c r="SBX40" s="12"/>
      <c r="SBY40" s="11"/>
      <c r="SBZ40" s="10"/>
      <c r="SCA40" s="10"/>
      <c r="SCB40" s="11"/>
      <c r="SCC40" s="12"/>
      <c r="SCD40" s="11"/>
      <c r="SCE40" s="10"/>
      <c r="SCF40" s="10"/>
      <c r="SCG40" s="11"/>
      <c r="SCH40" s="12"/>
      <c r="SCI40" s="11"/>
      <c r="SCJ40" s="10"/>
      <c r="SCK40" s="10"/>
      <c r="SCL40" s="11"/>
      <c r="SCM40" s="12"/>
      <c r="SCN40" s="11"/>
      <c r="SCO40" s="10"/>
      <c r="SCP40" s="10"/>
      <c r="SCQ40" s="11"/>
      <c r="SCR40" s="12"/>
      <c r="SCS40" s="11"/>
      <c r="SCT40" s="10"/>
      <c r="SCU40" s="10"/>
      <c r="SCV40" s="11"/>
      <c r="SCW40" s="12"/>
      <c r="SCX40" s="11"/>
      <c r="SCY40" s="10"/>
      <c r="SCZ40" s="10"/>
      <c r="SDA40" s="11"/>
      <c r="SDB40" s="12"/>
      <c r="SDC40" s="11"/>
      <c r="SDD40" s="10"/>
      <c r="SDE40" s="10"/>
      <c r="SDF40" s="11"/>
      <c r="SDG40" s="12"/>
      <c r="SDH40" s="11"/>
      <c r="SDI40" s="10"/>
      <c r="SDJ40" s="10"/>
      <c r="SDK40" s="11"/>
      <c r="SDL40" s="12"/>
      <c r="SDM40" s="11"/>
      <c r="SDN40" s="10"/>
      <c r="SDO40" s="10"/>
      <c r="SDP40" s="11"/>
      <c r="SDQ40" s="12"/>
      <c r="SDR40" s="11"/>
      <c r="SDS40" s="10"/>
      <c r="SDT40" s="10"/>
      <c r="SDU40" s="11"/>
      <c r="SDV40" s="12"/>
      <c r="SDW40" s="11"/>
      <c r="SDX40" s="10"/>
      <c r="SDY40" s="10"/>
      <c r="SDZ40" s="11"/>
      <c r="SEA40" s="12"/>
      <c r="SEB40" s="11"/>
      <c r="SEC40" s="10"/>
      <c r="SED40" s="10"/>
      <c r="SEE40" s="11"/>
      <c r="SEF40" s="12"/>
      <c r="SEG40" s="11"/>
      <c r="SEH40" s="10"/>
      <c r="SEI40" s="10"/>
      <c r="SEJ40" s="11"/>
      <c r="SEK40" s="12"/>
      <c r="SEL40" s="11"/>
      <c r="SEM40" s="10"/>
      <c r="SEN40" s="10"/>
      <c r="SEO40" s="11"/>
      <c r="SEP40" s="12"/>
      <c r="SEQ40" s="11"/>
      <c r="SER40" s="10"/>
      <c r="SES40" s="10"/>
      <c r="SET40" s="11"/>
      <c r="SEU40" s="12"/>
      <c r="SEV40" s="11"/>
      <c r="SEW40" s="10"/>
      <c r="SEX40" s="10"/>
      <c r="SEY40" s="11"/>
      <c r="SEZ40" s="12"/>
      <c r="SFA40" s="11"/>
      <c r="SFB40" s="10"/>
      <c r="SFC40" s="10"/>
      <c r="SFD40" s="11"/>
      <c r="SFE40" s="12"/>
      <c r="SFF40" s="11"/>
      <c r="SFG40" s="10"/>
      <c r="SFH40" s="10"/>
      <c r="SFI40" s="11"/>
      <c r="SFJ40" s="12"/>
      <c r="SFK40" s="11"/>
      <c r="SFL40" s="10"/>
      <c r="SFM40" s="10"/>
      <c r="SFN40" s="11"/>
      <c r="SFO40" s="12"/>
      <c r="SFP40" s="11"/>
      <c r="SFQ40" s="10"/>
      <c r="SFR40" s="10"/>
      <c r="SFS40" s="11"/>
      <c r="SFT40" s="12"/>
      <c r="SFU40" s="11"/>
      <c r="SFV40" s="10"/>
      <c r="SFW40" s="10"/>
      <c r="SFX40" s="11"/>
      <c r="SFY40" s="12"/>
      <c r="SFZ40" s="11"/>
      <c r="SGA40" s="10"/>
      <c r="SGB40" s="10"/>
      <c r="SGC40" s="11"/>
      <c r="SGD40" s="12"/>
      <c r="SGE40" s="11"/>
      <c r="SGF40" s="10"/>
      <c r="SGG40" s="10"/>
      <c r="SGH40" s="11"/>
      <c r="SGI40" s="12"/>
      <c r="SGJ40" s="11"/>
      <c r="SGK40" s="10"/>
      <c r="SGL40" s="10"/>
      <c r="SGM40" s="11"/>
      <c r="SGN40" s="12"/>
      <c r="SGO40" s="11"/>
      <c r="SGP40" s="10"/>
      <c r="SGQ40" s="10"/>
      <c r="SGR40" s="11"/>
      <c r="SGS40" s="12"/>
      <c r="SGT40" s="11"/>
      <c r="SGU40" s="10"/>
      <c r="SGV40" s="10"/>
      <c r="SGW40" s="11"/>
      <c r="SGX40" s="12"/>
      <c r="SGY40" s="11"/>
      <c r="SGZ40" s="10"/>
      <c r="SHA40" s="10"/>
      <c r="SHB40" s="11"/>
      <c r="SHC40" s="12"/>
      <c r="SHD40" s="11"/>
      <c r="SHE40" s="10"/>
      <c r="SHF40" s="10"/>
      <c r="SHG40" s="11"/>
      <c r="SHH40" s="12"/>
      <c r="SHI40" s="11"/>
      <c r="SHJ40" s="10"/>
      <c r="SHK40" s="10"/>
      <c r="SHL40" s="11"/>
      <c r="SHM40" s="12"/>
      <c r="SHN40" s="11"/>
      <c r="SHO40" s="10"/>
      <c r="SHP40" s="10"/>
      <c r="SHQ40" s="11"/>
      <c r="SHR40" s="12"/>
      <c r="SHS40" s="11"/>
      <c r="SHT40" s="10"/>
      <c r="SHU40" s="10"/>
      <c r="SHV40" s="11"/>
      <c r="SHW40" s="12"/>
      <c r="SHX40" s="11"/>
      <c r="SHY40" s="10"/>
      <c r="SHZ40" s="10"/>
      <c r="SIA40" s="11"/>
      <c r="SIB40" s="12"/>
      <c r="SIC40" s="11"/>
      <c r="SID40" s="10"/>
      <c r="SIE40" s="10"/>
      <c r="SIF40" s="11"/>
      <c r="SIG40" s="12"/>
      <c r="SIH40" s="11"/>
      <c r="SII40" s="10"/>
      <c r="SIJ40" s="10"/>
      <c r="SIK40" s="11"/>
      <c r="SIL40" s="12"/>
      <c r="SIM40" s="11"/>
      <c r="SIN40" s="10"/>
      <c r="SIO40" s="10"/>
      <c r="SIP40" s="11"/>
      <c r="SIQ40" s="12"/>
      <c r="SIR40" s="11"/>
      <c r="SIS40" s="10"/>
      <c r="SIT40" s="10"/>
      <c r="SIU40" s="11"/>
      <c r="SIV40" s="12"/>
      <c r="SIW40" s="11"/>
      <c r="SIX40" s="10"/>
      <c r="SIY40" s="10"/>
      <c r="SIZ40" s="11"/>
      <c r="SJA40" s="12"/>
      <c r="SJB40" s="11"/>
      <c r="SJC40" s="10"/>
      <c r="SJD40" s="10"/>
      <c r="SJE40" s="11"/>
      <c r="SJF40" s="12"/>
      <c r="SJG40" s="11"/>
      <c r="SJH40" s="10"/>
      <c r="SJI40" s="10"/>
      <c r="SJJ40" s="11"/>
      <c r="SJK40" s="12"/>
      <c r="SJL40" s="11"/>
      <c r="SJM40" s="10"/>
      <c r="SJN40" s="10"/>
      <c r="SJO40" s="11"/>
      <c r="SJP40" s="12"/>
      <c r="SJQ40" s="11"/>
      <c r="SJR40" s="10"/>
      <c r="SJS40" s="10"/>
      <c r="SJT40" s="11"/>
      <c r="SJU40" s="12"/>
      <c r="SJV40" s="11"/>
      <c r="SJW40" s="10"/>
      <c r="SJX40" s="10"/>
      <c r="SJY40" s="11"/>
      <c r="SJZ40" s="12"/>
      <c r="SKA40" s="11"/>
      <c r="SKB40" s="10"/>
      <c r="SKC40" s="10"/>
      <c r="SKD40" s="11"/>
      <c r="SKE40" s="12"/>
      <c r="SKF40" s="11"/>
      <c r="SKG40" s="10"/>
      <c r="SKH40" s="10"/>
      <c r="SKI40" s="11"/>
      <c r="SKJ40" s="12"/>
      <c r="SKK40" s="11"/>
      <c r="SKL40" s="10"/>
      <c r="SKM40" s="10"/>
      <c r="SKN40" s="11"/>
      <c r="SKO40" s="12"/>
      <c r="SKP40" s="11"/>
      <c r="SKQ40" s="10"/>
      <c r="SKR40" s="10"/>
      <c r="SKS40" s="11"/>
      <c r="SKT40" s="12"/>
      <c r="SKU40" s="11"/>
      <c r="SKV40" s="10"/>
      <c r="SKW40" s="10"/>
      <c r="SKX40" s="11"/>
      <c r="SKY40" s="12"/>
      <c r="SKZ40" s="11"/>
      <c r="SLA40" s="10"/>
      <c r="SLB40" s="10"/>
      <c r="SLC40" s="11"/>
      <c r="SLD40" s="12"/>
      <c r="SLE40" s="11"/>
      <c r="SLF40" s="10"/>
      <c r="SLG40" s="10"/>
      <c r="SLH40" s="11"/>
      <c r="SLI40" s="12"/>
      <c r="SLJ40" s="11"/>
      <c r="SLK40" s="10"/>
      <c r="SLL40" s="10"/>
      <c r="SLM40" s="11"/>
      <c r="SLN40" s="12"/>
      <c r="SLO40" s="11"/>
      <c r="SLP40" s="10"/>
      <c r="SLQ40" s="10"/>
      <c r="SLR40" s="11"/>
      <c r="SLS40" s="12"/>
      <c r="SLT40" s="11"/>
      <c r="SLU40" s="10"/>
      <c r="SLV40" s="10"/>
      <c r="SLW40" s="11"/>
      <c r="SLX40" s="12"/>
      <c r="SLY40" s="11"/>
      <c r="SLZ40" s="10"/>
      <c r="SMA40" s="10"/>
      <c r="SMB40" s="11"/>
      <c r="SMC40" s="12"/>
      <c r="SMD40" s="11"/>
      <c r="SME40" s="10"/>
      <c r="SMF40" s="10"/>
      <c r="SMG40" s="11"/>
      <c r="SMH40" s="12"/>
      <c r="SMI40" s="11"/>
      <c r="SMJ40" s="10"/>
      <c r="SMK40" s="10"/>
      <c r="SML40" s="11"/>
      <c r="SMM40" s="12"/>
      <c r="SMN40" s="11"/>
      <c r="SMO40" s="10"/>
      <c r="SMP40" s="10"/>
      <c r="SMQ40" s="11"/>
      <c r="SMR40" s="12"/>
      <c r="SMS40" s="11"/>
      <c r="SMT40" s="10"/>
      <c r="SMU40" s="10"/>
      <c r="SMV40" s="11"/>
      <c r="SMW40" s="12"/>
      <c r="SMX40" s="11"/>
      <c r="SMY40" s="10"/>
      <c r="SMZ40" s="10"/>
      <c r="SNA40" s="11"/>
      <c r="SNB40" s="12"/>
      <c r="SNC40" s="11"/>
      <c r="SND40" s="10"/>
      <c r="SNE40" s="10"/>
      <c r="SNF40" s="11"/>
      <c r="SNG40" s="12"/>
      <c r="SNH40" s="11"/>
      <c r="SNI40" s="10"/>
      <c r="SNJ40" s="10"/>
      <c r="SNK40" s="11"/>
      <c r="SNL40" s="12"/>
      <c r="SNM40" s="11"/>
      <c r="SNN40" s="10"/>
      <c r="SNO40" s="10"/>
      <c r="SNP40" s="11"/>
      <c r="SNQ40" s="12"/>
      <c r="SNR40" s="11"/>
      <c r="SNS40" s="10"/>
      <c r="SNT40" s="10"/>
      <c r="SNU40" s="11"/>
      <c r="SNV40" s="12"/>
      <c r="SNW40" s="11"/>
      <c r="SNX40" s="10"/>
      <c r="SNY40" s="10"/>
      <c r="SNZ40" s="11"/>
      <c r="SOA40" s="12"/>
      <c r="SOB40" s="11"/>
      <c r="SOC40" s="10"/>
      <c r="SOD40" s="10"/>
      <c r="SOE40" s="11"/>
      <c r="SOF40" s="12"/>
      <c r="SOG40" s="11"/>
      <c r="SOH40" s="10"/>
      <c r="SOI40" s="10"/>
      <c r="SOJ40" s="11"/>
      <c r="SOK40" s="12"/>
      <c r="SOL40" s="11"/>
      <c r="SOM40" s="10"/>
      <c r="SON40" s="10"/>
      <c r="SOO40" s="11"/>
      <c r="SOP40" s="12"/>
      <c r="SOQ40" s="11"/>
      <c r="SOR40" s="10"/>
      <c r="SOS40" s="10"/>
      <c r="SOT40" s="11"/>
      <c r="SOU40" s="12"/>
      <c r="SOV40" s="11"/>
      <c r="SOW40" s="10"/>
      <c r="SOX40" s="10"/>
      <c r="SOY40" s="11"/>
      <c r="SOZ40" s="12"/>
      <c r="SPA40" s="11"/>
      <c r="SPB40" s="10"/>
      <c r="SPC40" s="10"/>
      <c r="SPD40" s="11"/>
      <c r="SPE40" s="12"/>
      <c r="SPF40" s="11"/>
      <c r="SPG40" s="10"/>
      <c r="SPH40" s="10"/>
      <c r="SPI40" s="11"/>
      <c r="SPJ40" s="12"/>
      <c r="SPK40" s="11"/>
      <c r="SPL40" s="10"/>
      <c r="SPM40" s="10"/>
      <c r="SPN40" s="11"/>
      <c r="SPO40" s="12"/>
      <c r="SPP40" s="11"/>
      <c r="SPQ40" s="10"/>
      <c r="SPR40" s="10"/>
      <c r="SPS40" s="11"/>
      <c r="SPT40" s="12"/>
      <c r="SPU40" s="11"/>
      <c r="SPV40" s="10"/>
      <c r="SPW40" s="10"/>
      <c r="SPX40" s="11"/>
      <c r="SPY40" s="12"/>
      <c r="SPZ40" s="11"/>
      <c r="SQA40" s="10"/>
      <c r="SQB40" s="10"/>
      <c r="SQC40" s="11"/>
      <c r="SQD40" s="12"/>
      <c r="SQE40" s="11"/>
      <c r="SQF40" s="10"/>
      <c r="SQG40" s="10"/>
      <c r="SQH40" s="11"/>
      <c r="SQI40" s="12"/>
      <c r="SQJ40" s="11"/>
      <c r="SQK40" s="10"/>
      <c r="SQL40" s="10"/>
      <c r="SQM40" s="11"/>
      <c r="SQN40" s="12"/>
      <c r="SQO40" s="11"/>
      <c r="SQP40" s="10"/>
      <c r="SQQ40" s="10"/>
      <c r="SQR40" s="11"/>
      <c r="SQS40" s="12"/>
      <c r="SQT40" s="11"/>
      <c r="SQU40" s="10"/>
      <c r="SQV40" s="10"/>
      <c r="SQW40" s="11"/>
      <c r="SQX40" s="12"/>
      <c r="SQY40" s="11"/>
      <c r="SQZ40" s="10"/>
      <c r="SRA40" s="10"/>
      <c r="SRB40" s="11"/>
      <c r="SRC40" s="12"/>
      <c r="SRD40" s="11"/>
      <c r="SRE40" s="10"/>
      <c r="SRF40" s="10"/>
      <c r="SRG40" s="11"/>
      <c r="SRH40" s="12"/>
      <c r="SRI40" s="11"/>
      <c r="SRJ40" s="10"/>
      <c r="SRK40" s="10"/>
      <c r="SRL40" s="11"/>
      <c r="SRM40" s="12"/>
      <c r="SRN40" s="11"/>
      <c r="SRO40" s="10"/>
      <c r="SRP40" s="10"/>
      <c r="SRQ40" s="11"/>
      <c r="SRR40" s="12"/>
      <c r="SRS40" s="11"/>
      <c r="SRT40" s="10"/>
      <c r="SRU40" s="10"/>
      <c r="SRV40" s="11"/>
      <c r="SRW40" s="12"/>
      <c r="SRX40" s="11"/>
      <c r="SRY40" s="10"/>
      <c r="SRZ40" s="10"/>
      <c r="SSA40" s="11"/>
      <c r="SSB40" s="12"/>
      <c r="SSC40" s="11"/>
      <c r="SSD40" s="10"/>
      <c r="SSE40" s="10"/>
      <c r="SSF40" s="11"/>
      <c r="SSG40" s="12"/>
      <c r="SSH40" s="11"/>
      <c r="SSI40" s="10"/>
      <c r="SSJ40" s="10"/>
      <c r="SSK40" s="11"/>
      <c r="SSL40" s="12"/>
      <c r="SSM40" s="11"/>
      <c r="SSN40" s="10"/>
      <c r="SSO40" s="10"/>
      <c r="SSP40" s="11"/>
      <c r="SSQ40" s="12"/>
      <c r="SSR40" s="11"/>
      <c r="SSS40" s="10"/>
      <c r="SST40" s="10"/>
      <c r="SSU40" s="11"/>
      <c r="SSV40" s="12"/>
      <c r="SSW40" s="11"/>
      <c r="SSX40" s="10"/>
      <c r="SSY40" s="10"/>
      <c r="SSZ40" s="11"/>
      <c r="STA40" s="12"/>
      <c r="STB40" s="11"/>
      <c r="STC40" s="10"/>
      <c r="STD40" s="10"/>
      <c r="STE40" s="11"/>
      <c r="STF40" s="12"/>
      <c r="STG40" s="11"/>
      <c r="STH40" s="10"/>
      <c r="STI40" s="10"/>
      <c r="STJ40" s="11"/>
      <c r="STK40" s="12"/>
      <c r="STL40" s="11"/>
      <c r="STM40" s="10"/>
      <c r="STN40" s="10"/>
      <c r="STO40" s="11"/>
      <c r="STP40" s="12"/>
      <c r="STQ40" s="11"/>
      <c r="STR40" s="10"/>
      <c r="STS40" s="10"/>
      <c r="STT40" s="11"/>
      <c r="STU40" s="12"/>
      <c r="STV40" s="11"/>
      <c r="STW40" s="10"/>
      <c r="STX40" s="10"/>
      <c r="STY40" s="11"/>
      <c r="STZ40" s="12"/>
      <c r="SUA40" s="11"/>
      <c r="SUB40" s="10"/>
      <c r="SUC40" s="10"/>
      <c r="SUD40" s="11"/>
      <c r="SUE40" s="12"/>
      <c r="SUF40" s="11"/>
      <c r="SUG40" s="10"/>
      <c r="SUH40" s="10"/>
      <c r="SUI40" s="11"/>
      <c r="SUJ40" s="12"/>
      <c r="SUK40" s="11"/>
      <c r="SUL40" s="10"/>
      <c r="SUM40" s="10"/>
      <c r="SUN40" s="11"/>
      <c r="SUO40" s="12"/>
      <c r="SUP40" s="11"/>
      <c r="SUQ40" s="10"/>
      <c r="SUR40" s="10"/>
      <c r="SUS40" s="11"/>
      <c r="SUT40" s="12"/>
      <c r="SUU40" s="11"/>
      <c r="SUV40" s="10"/>
      <c r="SUW40" s="10"/>
      <c r="SUX40" s="11"/>
      <c r="SUY40" s="12"/>
      <c r="SUZ40" s="11"/>
      <c r="SVA40" s="10"/>
      <c r="SVB40" s="10"/>
      <c r="SVC40" s="11"/>
      <c r="SVD40" s="12"/>
      <c r="SVE40" s="11"/>
      <c r="SVF40" s="10"/>
      <c r="SVG40" s="10"/>
      <c r="SVH40" s="11"/>
      <c r="SVI40" s="12"/>
      <c r="SVJ40" s="11"/>
      <c r="SVK40" s="10"/>
      <c r="SVL40" s="10"/>
      <c r="SVM40" s="11"/>
      <c r="SVN40" s="12"/>
      <c r="SVO40" s="11"/>
      <c r="SVP40" s="10"/>
      <c r="SVQ40" s="10"/>
      <c r="SVR40" s="11"/>
      <c r="SVS40" s="12"/>
      <c r="SVT40" s="11"/>
      <c r="SVU40" s="10"/>
      <c r="SVV40" s="10"/>
      <c r="SVW40" s="11"/>
      <c r="SVX40" s="12"/>
      <c r="SVY40" s="11"/>
      <c r="SVZ40" s="10"/>
      <c r="SWA40" s="10"/>
      <c r="SWB40" s="11"/>
      <c r="SWC40" s="12"/>
      <c r="SWD40" s="11"/>
      <c r="SWE40" s="10"/>
      <c r="SWF40" s="10"/>
      <c r="SWG40" s="11"/>
      <c r="SWH40" s="12"/>
      <c r="SWI40" s="11"/>
      <c r="SWJ40" s="10"/>
      <c r="SWK40" s="10"/>
      <c r="SWL40" s="11"/>
      <c r="SWM40" s="12"/>
      <c r="SWN40" s="11"/>
      <c r="SWO40" s="10"/>
      <c r="SWP40" s="10"/>
      <c r="SWQ40" s="11"/>
      <c r="SWR40" s="12"/>
      <c r="SWS40" s="11"/>
      <c r="SWT40" s="10"/>
      <c r="SWU40" s="10"/>
      <c r="SWV40" s="11"/>
      <c r="SWW40" s="12"/>
      <c r="SWX40" s="11"/>
      <c r="SWY40" s="10"/>
      <c r="SWZ40" s="10"/>
      <c r="SXA40" s="11"/>
      <c r="SXB40" s="12"/>
      <c r="SXC40" s="11"/>
      <c r="SXD40" s="10"/>
      <c r="SXE40" s="10"/>
      <c r="SXF40" s="11"/>
      <c r="SXG40" s="12"/>
      <c r="SXH40" s="11"/>
      <c r="SXI40" s="10"/>
      <c r="SXJ40" s="10"/>
      <c r="SXK40" s="11"/>
      <c r="SXL40" s="12"/>
      <c r="SXM40" s="11"/>
      <c r="SXN40" s="10"/>
      <c r="SXO40" s="10"/>
      <c r="SXP40" s="11"/>
      <c r="SXQ40" s="12"/>
      <c r="SXR40" s="11"/>
      <c r="SXS40" s="10"/>
      <c r="SXT40" s="10"/>
      <c r="SXU40" s="11"/>
      <c r="SXV40" s="12"/>
      <c r="SXW40" s="11"/>
      <c r="SXX40" s="10"/>
      <c r="SXY40" s="10"/>
      <c r="SXZ40" s="11"/>
      <c r="SYA40" s="12"/>
      <c r="SYB40" s="11"/>
      <c r="SYC40" s="10"/>
      <c r="SYD40" s="10"/>
      <c r="SYE40" s="11"/>
      <c r="SYF40" s="12"/>
      <c r="SYG40" s="11"/>
      <c r="SYH40" s="10"/>
      <c r="SYI40" s="10"/>
      <c r="SYJ40" s="11"/>
      <c r="SYK40" s="12"/>
      <c r="SYL40" s="11"/>
      <c r="SYM40" s="10"/>
      <c r="SYN40" s="10"/>
      <c r="SYO40" s="11"/>
      <c r="SYP40" s="12"/>
      <c r="SYQ40" s="11"/>
      <c r="SYR40" s="10"/>
      <c r="SYS40" s="10"/>
      <c r="SYT40" s="11"/>
      <c r="SYU40" s="12"/>
      <c r="SYV40" s="11"/>
      <c r="SYW40" s="10"/>
      <c r="SYX40" s="10"/>
      <c r="SYY40" s="11"/>
      <c r="SYZ40" s="12"/>
      <c r="SZA40" s="11"/>
      <c r="SZB40" s="10"/>
      <c r="SZC40" s="10"/>
      <c r="SZD40" s="11"/>
      <c r="SZE40" s="12"/>
      <c r="SZF40" s="11"/>
      <c r="SZG40" s="10"/>
      <c r="SZH40" s="10"/>
      <c r="SZI40" s="11"/>
      <c r="SZJ40" s="12"/>
      <c r="SZK40" s="11"/>
      <c r="SZL40" s="10"/>
      <c r="SZM40" s="10"/>
      <c r="SZN40" s="11"/>
      <c r="SZO40" s="12"/>
      <c r="SZP40" s="11"/>
      <c r="SZQ40" s="10"/>
      <c r="SZR40" s="10"/>
      <c r="SZS40" s="11"/>
      <c r="SZT40" s="12"/>
      <c r="SZU40" s="11"/>
      <c r="SZV40" s="10"/>
      <c r="SZW40" s="10"/>
      <c r="SZX40" s="11"/>
      <c r="SZY40" s="12"/>
      <c r="SZZ40" s="11"/>
      <c r="TAA40" s="10"/>
      <c r="TAB40" s="10"/>
      <c r="TAC40" s="11"/>
      <c r="TAD40" s="12"/>
      <c r="TAE40" s="11"/>
      <c r="TAF40" s="10"/>
      <c r="TAG40" s="10"/>
      <c r="TAH40" s="11"/>
      <c r="TAI40" s="12"/>
      <c r="TAJ40" s="11"/>
      <c r="TAK40" s="10"/>
      <c r="TAL40" s="10"/>
      <c r="TAM40" s="11"/>
      <c r="TAN40" s="12"/>
      <c r="TAO40" s="11"/>
      <c r="TAP40" s="10"/>
      <c r="TAQ40" s="10"/>
      <c r="TAR40" s="11"/>
      <c r="TAS40" s="12"/>
      <c r="TAT40" s="11"/>
      <c r="TAU40" s="10"/>
      <c r="TAV40" s="10"/>
      <c r="TAW40" s="11"/>
      <c r="TAX40" s="12"/>
      <c r="TAY40" s="11"/>
      <c r="TAZ40" s="10"/>
      <c r="TBA40" s="10"/>
      <c r="TBB40" s="11"/>
      <c r="TBC40" s="12"/>
      <c r="TBD40" s="11"/>
      <c r="TBE40" s="10"/>
      <c r="TBF40" s="10"/>
      <c r="TBG40" s="11"/>
      <c r="TBH40" s="12"/>
      <c r="TBI40" s="11"/>
      <c r="TBJ40" s="10"/>
      <c r="TBK40" s="10"/>
      <c r="TBL40" s="11"/>
      <c r="TBM40" s="12"/>
      <c r="TBN40" s="11"/>
      <c r="TBO40" s="10"/>
      <c r="TBP40" s="10"/>
      <c r="TBQ40" s="11"/>
      <c r="TBR40" s="12"/>
      <c r="TBS40" s="11"/>
      <c r="TBT40" s="10"/>
      <c r="TBU40" s="10"/>
      <c r="TBV40" s="11"/>
      <c r="TBW40" s="12"/>
      <c r="TBX40" s="11"/>
      <c r="TBY40" s="10"/>
      <c r="TBZ40" s="10"/>
      <c r="TCA40" s="11"/>
      <c r="TCB40" s="12"/>
      <c r="TCC40" s="11"/>
      <c r="TCD40" s="10"/>
      <c r="TCE40" s="10"/>
      <c r="TCF40" s="11"/>
      <c r="TCG40" s="12"/>
      <c r="TCH40" s="11"/>
      <c r="TCI40" s="10"/>
      <c r="TCJ40" s="10"/>
      <c r="TCK40" s="11"/>
      <c r="TCL40" s="12"/>
      <c r="TCM40" s="11"/>
      <c r="TCN40" s="10"/>
      <c r="TCO40" s="10"/>
      <c r="TCP40" s="11"/>
      <c r="TCQ40" s="12"/>
      <c r="TCR40" s="11"/>
      <c r="TCS40" s="10"/>
      <c r="TCT40" s="10"/>
      <c r="TCU40" s="11"/>
      <c r="TCV40" s="12"/>
      <c r="TCW40" s="11"/>
      <c r="TCX40" s="10"/>
      <c r="TCY40" s="10"/>
      <c r="TCZ40" s="11"/>
      <c r="TDA40" s="12"/>
      <c r="TDB40" s="11"/>
      <c r="TDC40" s="10"/>
      <c r="TDD40" s="10"/>
      <c r="TDE40" s="11"/>
      <c r="TDF40" s="12"/>
      <c r="TDG40" s="11"/>
      <c r="TDH40" s="10"/>
      <c r="TDI40" s="10"/>
      <c r="TDJ40" s="11"/>
      <c r="TDK40" s="12"/>
      <c r="TDL40" s="11"/>
      <c r="TDM40" s="10"/>
      <c r="TDN40" s="10"/>
      <c r="TDO40" s="11"/>
      <c r="TDP40" s="12"/>
      <c r="TDQ40" s="11"/>
      <c r="TDR40" s="10"/>
      <c r="TDS40" s="10"/>
      <c r="TDT40" s="11"/>
      <c r="TDU40" s="12"/>
      <c r="TDV40" s="11"/>
      <c r="TDW40" s="10"/>
      <c r="TDX40" s="10"/>
      <c r="TDY40" s="11"/>
      <c r="TDZ40" s="12"/>
      <c r="TEA40" s="11"/>
      <c r="TEB40" s="10"/>
      <c r="TEC40" s="10"/>
      <c r="TED40" s="11"/>
      <c r="TEE40" s="12"/>
      <c r="TEF40" s="11"/>
      <c r="TEG40" s="10"/>
      <c r="TEH40" s="10"/>
      <c r="TEI40" s="11"/>
      <c r="TEJ40" s="12"/>
      <c r="TEK40" s="11"/>
      <c r="TEL40" s="10"/>
      <c r="TEM40" s="10"/>
      <c r="TEN40" s="11"/>
      <c r="TEO40" s="12"/>
      <c r="TEP40" s="11"/>
      <c r="TEQ40" s="10"/>
      <c r="TER40" s="10"/>
      <c r="TES40" s="11"/>
      <c r="TET40" s="12"/>
      <c r="TEU40" s="11"/>
      <c r="TEV40" s="10"/>
      <c r="TEW40" s="10"/>
      <c r="TEX40" s="11"/>
      <c r="TEY40" s="12"/>
      <c r="TEZ40" s="11"/>
      <c r="TFA40" s="10"/>
      <c r="TFB40" s="10"/>
      <c r="TFC40" s="11"/>
      <c r="TFD40" s="12"/>
      <c r="TFE40" s="11"/>
      <c r="TFF40" s="10"/>
      <c r="TFG40" s="10"/>
      <c r="TFH40" s="11"/>
      <c r="TFI40" s="12"/>
      <c r="TFJ40" s="11"/>
      <c r="TFK40" s="10"/>
      <c r="TFL40" s="10"/>
      <c r="TFM40" s="11"/>
      <c r="TFN40" s="12"/>
      <c r="TFO40" s="11"/>
      <c r="TFP40" s="10"/>
      <c r="TFQ40" s="10"/>
      <c r="TFR40" s="11"/>
      <c r="TFS40" s="12"/>
      <c r="TFT40" s="11"/>
      <c r="TFU40" s="10"/>
      <c r="TFV40" s="10"/>
      <c r="TFW40" s="11"/>
      <c r="TFX40" s="12"/>
      <c r="TFY40" s="11"/>
      <c r="TFZ40" s="10"/>
      <c r="TGA40" s="10"/>
      <c r="TGB40" s="11"/>
      <c r="TGC40" s="12"/>
      <c r="TGD40" s="11"/>
      <c r="TGE40" s="10"/>
      <c r="TGF40" s="10"/>
      <c r="TGG40" s="11"/>
      <c r="TGH40" s="12"/>
      <c r="TGI40" s="11"/>
      <c r="TGJ40" s="10"/>
      <c r="TGK40" s="10"/>
      <c r="TGL40" s="11"/>
      <c r="TGM40" s="12"/>
      <c r="TGN40" s="11"/>
      <c r="TGO40" s="10"/>
      <c r="TGP40" s="10"/>
      <c r="TGQ40" s="11"/>
      <c r="TGR40" s="12"/>
      <c r="TGS40" s="11"/>
      <c r="TGT40" s="10"/>
      <c r="TGU40" s="10"/>
      <c r="TGV40" s="11"/>
      <c r="TGW40" s="12"/>
      <c r="TGX40" s="11"/>
      <c r="TGY40" s="10"/>
      <c r="TGZ40" s="10"/>
      <c r="THA40" s="11"/>
      <c r="THB40" s="12"/>
      <c r="THC40" s="11"/>
      <c r="THD40" s="10"/>
      <c r="THE40" s="10"/>
      <c r="THF40" s="11"/>
      <c r="THG40" s="12"/>
      <c r="THH40" s="11"/>
      <c r="THI40" s="10"/>
      <c r="THJ40" s="10"/>
      <c r="THK40" s="11"/>
      <c r="THL40" s="12"/>
      <c r="THM40" s="11"/>
      <c r="THN40" s="10"/>
      <c r="THO40" s="10"/>
      <c r="THP40" s="11"/>
      <c r="THQ40" s="12"/>
      <c r="THR40" s="11"/>
      <c r="THS40" s="10"/>
      <c r="THT40" s="10"/>
      <c r="THU40" s="11"/>
      <c r="THV40" s="12"/>
      <c r="THW40" s="11"/>
      <c r="THX40" s="10"/>
      <c r="THY40" s="10"/>
      <c r="THZ40" s="11"/>
      <c r="TIA40" s="12"/>
      <c r="TIB40" s="11"/>
      <c r="TIC40" s="10"/>
      <c r="TID40" s="10"/>
      <c r="TIE40" s="11"/>
      <c r="TIF40" s="12"/>
      <c r="TIG40" s="11"/>
      <c r="TIH40" s="10"/>
      <c r="TII40" s="10"/>
      <c r="TIJ40" s="11"/>
      <c r="TIK40" s="12"/>
      <c r="TIL40" s="11"/>
      <c r="TIM40" s="10"/>
      <c r="TIN40" s="10"/>
      <c r="TIO40" s="11"/>
      <c r="TIP40" s="12"/>
      <c r="TIQ40" s="11"/>
      <c r="TIR40" s="10"/>
      <c r="TIS40" s="10"/>
      <c r="TIT40" s="11"/>
      <c r="TIU40" s="12"/>
      <c r="TIV40" s="11"/>
      <c r="TIW40" s="10"/>
      <c r="TIX40" s="10"/>
      <c r="TIY40" s="11"/>
      <c r="TIZ40" s="12"/>
      <c r="TJA40" s="11"/>
      <c r="TJB40" s="10"/>
      <c r="TJC40" s="10"/>
      <c r="TJD40" s="11"/>
      <c r="TJE40" s="12"/>
      <c r="TJF40" s="11"/>
      <c r="TJG40" s="10"/>
      <c r="TJH40" s="10"/>
      <c r="TJI40" s="11"/>
      <c r="TJJ40" s="12"/>
      <c r="TJK40" s="11"/>
      <c r="TJL40" s="10"/>
      <c r="TJM40" s="10"/>
      <c r="TJN40" s="11"/>
      <c r="TJO40" s="12"/>
      <c r="TJP40" s="11"/>
      <c r="TJQ40" s="10"/>
      <c r="TJR40" s="10"/>
      <c r="TJS40" s="11"/>
      <c r="TJT40" s="12"/>
      <c r="TJU40" s="11"/>
      <c r="TJV40" s="10"/>
      <c r="TJW40" s="10"/>
      <c r="TJX40" s="11"/>
      <c r="TJY40" s="12"/>
      <c r="TJZ40" s="11"/>
      <c r="TKA40" s="10"/>
      <c r="TKB40" s="10"/>
      <c r="TKC40" s="11"/>
      <c r="TKD40" s="12"/>
      <c r="TKE40" s="11"/>
      <c r="TKF40" s="10"/>
      <c r="TKG40" s="10"/>
      <c r="TKH40" s="11"/>
      <c r="TKI40" s="12"/>
      <c r="TKJ40" s="11"/>
      <c r="TKK40" s="10"/>
      <c r="TKL40" s="10"/>
      <c r="TKM40" s="11"/>
      <c r="TKN40" s="12"/>
      <c r="TKO40" s="11"/>
      <c r="TKP40" s="10"/>
      <c r="TKQ40" s="10"/>
      <c r="TKR40" s="11"/>
      <c r="TKS40" s="12"/>
      <c r="TKT40" s="11"/>
      <c r="TKU40" s="10"/>
      <c r="TKV40" s="10"/>
      <c r="TKW40" s="11"/>
      <c r="TKX40" s="12"/>
      <c r="TKY40" s="11"/>
      <c r="TKZ40" s="10"/>
      <c r="TLA40" s="10"/>
      <c r="TLB40" s="11"/>
      <c r="TLC40" s="12"/>
      <c r="TLD40" s="11"/>
      <c r="TLE40" s="10"/>
      <c r="TLF40" s="10"/>
      <c r="TLG40" s="11"/>
      <c r="TLH40" s="12"/>
      <c r="TLI40" s="11"/>
      <c r="TLJ40" s="10"/>
      <c r="TLK40" s="10"/>
      <c r="TLL40" s="11"/>
      <c r="TLM40" s="12"/>
      <c r="TLN40" s="11"/>
      <c r="TLO40" s="10"/>
      <c r="TLP40" s="10"/>
      <c r="TLQ40" s="11"/>
      <c r="TLR40" s="12"/>
      <c r="TLS40" s="11"/>
      <c r="TLT40" s="10"/>
      <c r="TLU40" s="10"/>
      <c r="TLV40" s="11"/>
      <c r="TLW40" s="12"/>
      <c r="TLX40" s="11"/>
      <c r="TLY40" s="10"/>
      <c r="TLZ40" s="10"/>
      <c r="TMA40" s="11"/>
      <c r="TMB40" s="12"/>
      <c r="TMC40" s="11"/>
      <c r="TMD40" s="10"/>
      <c r="TME40" s="10"/>
      <c r="TMF40" s="11"/>
      <c r="TMG40" s="12"/>
      <c r="TMH40" s="11"/>
      <c r="TMI40" s="10"/>
      <c r="TMJ40" s="10"/>
      <c r="TMK40" s="11"/>
      <c r="TML40" s="12"/>
      <c r="TMM40" s="11"/>
      <c r="TMN40" s="10"/>
      <c r="TMO40" s="10"/>
      <c r="TMP40" s="11"/>
      <c r="TMQ40" s="12"/>
      <c r="TMR40" s="11"/>
      <c r="TMS40" s="10"/>
      <c r="TMT40" s="10"/>
      <c r="TMU40" s="11"/>
      <c r="TMV40" s="12"/>
      <c r="TMW40" s="11"/>
      <c r="TMX40" s="10"/>
      <c r="TMY40" s="10"/>
      <c r="TMZ40" s="11"/>
      <c r="TNA40" s="12"/>
      <c r="TNB40" s="11"/>
      <c r="TNC40" s="10"/>
      <c r="TND40" s="10"/>
      <c r="TNE40" s="11"/>
      <c r="TNF40" s="12"/>
      <c r="TNG40" s="11"/>
      <c r="TNH40" s="10"/>
      <c r="TNI40" s="10"/>
      <c r="TNJ40" s="11"/>
      <c r="TNK40" s="12"/>
      <c r="TNL40" s="11"/>
      <c r="TNM40" s="10"/>
      <c r="TNN40" s="10"/>
      <c r="TNO40" s="11"/>
      <c r="TNP40" s="12"/>
      <c r="TNQ40" s="11"/>
      <c r="TNR40" s="10"/>
      <c r="TNS40" s="10"/>
      <c r="TNT40" s="11"/>
      <c r="TNU40" s="12"/>
      <c r="TNV40" s="11"/>
      <c r="TNW40" s="10"/>
      <c r="TNX40" s="10"/>
      <c r="TNY40" s="11"/>
      <c r="TNZ40" s="12"/>
      <c r="TOA40" s="11"/>
      <c r="TOB40" s="10"/>
      <c r="TOC40" s="10"/>
      <c r="TOD40" s="11"/>
      <c r="TOE40" s="12"/>
      <c r="TOF40" s="11"/>
      <c r="TOG40" s="10"/>
      <c r="TOH40" s="10"/>
      <c r="TOI40" s="11"/>
      <c r="TOJ40" s="12"/>
      <c r="TOK40" s="11"/>
      <c r="TOL40" s="10"/>
      <c r="TOM40" s="10"/>
      <c r="TON40" s="11"/>
      <c r="TOO40" s="12"/>
      <c r="TOP40" s="11"/>
      <c r="TOQ40" s="10"/>
      <c r="TOR40" s="10"/>
      <c r="TOS40" s="11"/>
      <c r="TOT40" s="12"/>
      <c r="TOU40" s="11"/>
      <c r="TOV40" s="10"/>
      <c r="TOW40" s="10"/>
      <c r="TOX40" s="11"/>
      <c r="TOY40" s="12"/>
      <c r="TOZ40" s="11"/>
      <c r="TPA40" s="10"/>
      <c r="TPB40" s="10"/>
      <c r="TPC40" s="11"/>
      <c r="TPD40" s="12"/>
      <c r="TPE40" s="11"/>
      <c r="TPF40" s="10"/>
      <c r="TPG40" s="10"/>
      <c r="TPH40" s="11"/>
      <c r="TPI40" s="12"/>
      <c r="TPJ40" s="11"/>
      <c r="TPK40" s="10"/>
      <c r="TPL40" s="10"/>
      <c r="TPM40" s="11"/>
      <c r="TPN40" s="12"/>
      <c r="TPO40" s="11"/>
      <c r="TPP40" s="10"/>
      <c r="TPQ40" s="10"/>
      <c r="TPR40" s="11"/>
      <c r="TPS40" s="12"/>
      <c r="TPT40" s="11"/>
      <c r="TPU40" s="10"/>
      <c r="TPV40" s="10"/>
      <c r="TPW40" s="11"/>
      <c r="TPX40" s="12"/>
      <c r="TPY40" s="11"/>
      <c r="TPZ40" s="10"/>
      <c r="TQA40" s="10"/>
      <c r="TQB40" s="11"/>
      <c r="TQC40" s="12"/>
      <c r="TQD40" s="11"/>
      <c r="TQE40" s="10"/>
      <c r="TQF40" s="10"/>
      <c r="TQG40" s="11"/>
      <c r="TQH40" s="12"/>
      <c r="TQI40" s="11"/>
      <c r="TQJ40" s="10"/>
      <c r="TQK40" s="10"/>
      <c r="TQL40" s="11"/>
      <c r="TQM40" s="12"/>
      <c r="TQN40" s="11"/>
      <c r="TQO40" s="10"/>
      <c r="TQP40" s="10"/>
      <c r="TQQ40" s="11"/>
      <c r="TQR40" s="12"/>
      <c r="TQS40" s="11"/>
      <c r="TQT40" s="10"/>
      <c r="TQU40" s="10"/>
      <c r="TQV40" s="11"/>
      <c r="TQW40" s="12"/>
      <c r="TQX40" s="11"/>
      <c r="TQY40" s="10"/>
      <c r="TQZ40" s="10"/>
      <c r="TRA40" s="11"/>
      <c r="TRB40" s="12"/>
      <c r="TRC40" s="11"/>
      <c r="TRD40" s="10"/>
      <c r="TRE40" s="10"/>
      <c r="TRF40" s="11"/>
      <c r="TRG40" s="12"/>
      <c r="TRH40" s="11"/>
      <c r="TRI40" s="10"/>
      <c r="TRJ40" s="10"/>
      <c r="TRK40" s="11"/>
      <c r="TRL40" s="12"/>
      <c r="TRM40" s="11"/>
      <c r="TRN40" s="10"/>
      <c r="TRO40" s="10"/>
      <c r="TRP40" s="11"/>
      <c r="TRQ40" s="12"/>
      <c r="TRR40" s="11"/>
      <c r="TRS40" s="10"/>
      <c r="TRT40" s="10"/>
      <c r="TRU40" s="11"/>
      <c r="TRV40" s="12"/>
      <c r="TRW40" s="11"/>
      <c r="TRX40" s="10"/>
      <c r="TRY40" s="10"/>
      <c r="TRZ40" s="11"/>
      <c r="TSA40" s="12"/>
      <c r="TSB40" s="11"/>
      <c r="TSC40" s="10"/>
      <c r="TSD40" s="10"/>
      <c r="TSE40" s="11"/>
      <c r="TSF40" s="12"/>
      <c r="TSG40" s="11"/>
      <c r="TSH40" s="10"/>
      <c r="TSI40" s="10"/>
      <c r="TSJ40" s="11"/>
      <c r="TSK40" s="12"/>
      <c r="TSL40" s="11"/>
      <c r="TSM40" s="10"/>
      <c r="TSN40" s="10"/>
      <c r="TSO40" s="11"/>
      <c r="TSP40" s="12"/>
      <c r="TSQ40" s="11"/>
      <c r="TSR40" s="10"/>
      <c r="TSS40" s="10"/>
      <c r="TST40" s="11"/>
      <c r="TSU40" s="12"/>
      <c r="TSV40" s="11"/>
      <c r="TSW40" s="10"/>
      <c r="TSX40" s="10"/>
      <c r="TSY40" s="11"/>
      <c r="TSZ40" s="12"/>
      <c r="TTA40" s="11"/>
      <c r="TTB40" s="10"/>
      <c r="TTC40" s="10"/>
      <c r="TTD40" s="11"/>
      <c r="TTE40" s="12"/>
      <c r="TTF40" s="11"/>
      <c r="TTG40" s="10"/>
      <c r="TTH40" s="10"/>
      <c r="TTI40" s="11"/>
      <c r="TTJ40" s="12"/>
      <c r="TTK40" s="11"/>
      <c r="TTL40" s="10"/>
      <c r="TTM40" s="10"/>
      <c r="TTN40" s="11"/>
      <c r="TTO40" s="12"/>
      <c r="TTP40" s="11"/>
      <c r="TTQ40" s="10"/>
      <c r="TTR40" s="10"/>
      <c r="TTS40" s="11"/>
      <c r="TTT40" s="12"/>
      <c r="TTU40" s="11"/>
      <c r="TTV40" s="10"/>
      <c r="TTW40" s="10"/>
      <c r="TTX40" s="11"/>
      <c r="TTY40" s="12"/>
      <c r="TTZ40" s="11"/>
      <c r="TUA40" s="10"/>
      <c r="TUB40" s="10"/>
      <c r="TUC40" s="11"/>
      <c r="TUD40" s="12"/>
      <c r="TUE40" s="11"/>
      <c r="TUF40" s="10"/>
      <c r="TUG40" s="10"/>
      <c r="TUH40" s="11"/>
      <c r="TUI40" s="12"/>
      <c r="TUJ40" s="11"/>
      <c r="TUK40" s="10"/>
      <c r="TUL40" s="10"/>
      <c r="TUM40" s="11"/>
      <c r="TUN40" s="12"/>
      <c r="TUO40" s="11"/>
      <c r="TUP40" s="10"/>
      <c r="TUQ40" s="10"/>
      <c r="TUR40" s="11"/>
      <c r="TUS40" s="12"/>
      <c r="TUT40" s="11"/>
      <c r="TUU40" s="10"/>
      <c r="TUV40" s="10"/>
      <c r="TUW40" s="11"/>
      <c r="TUX40" s="12"/>
      <c r="TUY40" s="11"/>
      <c r="TUZ40" s="10"/>
      <c r="TVA40" s="10"/>
      <c r="TVB40" s="11"/>
      <c r="TVC40" s="12"/>
      <c r="TVD40" s="11"/>
      <c r="TVE40" s="10"/>
      <c r="TVF40" s="10"/>
      <c r="TVG40" s="11"/>
      <c r="TVH40" s="12"/>
      <c r="TVI40" s="11"/>
      <c r="TVJ40" s="10"/>
      <c r="TVK40" s="10"/>
      <c r="TVL40" s="11"/>
      <c r="TVM40" s="12"/>
      <c r="TVN40" s="11"/>
      <c r="TVO40" s="10"/>
      <c r="TVP40" s="10"/>
      <c r="TVQ40" s="11"/>
      <c r="TVR40" s="12"/>
      <c r="TVS40" s="11"/>
      <c r="TVT40" s="10"/>
      <c r="TVU40" s="10"/>
      <c r="TVV40" s="11"/>
      <c r="TVW40" s="12"/>
      <c r="TVX40" s="11"/>
      <c r="TVY40" s="10"/>
      <c r="TVZ40" s="10"/>
      <c r="TWA40" s="11"/>
      <c r="TWB40" s="12"/>
      <c r="TWC40" s="11"/>
      <c r="TWD40" s="10"/>
      <c r="TWE40" s="10"/>
      <c r="TWF40" s="11"/>
      <c r="TWG40" s="12"/>
      <c r="TWH40" s="11"/>
      <c r="TWI40" s="10"/>
      <c r="TWJ40" s="10"/>
      <c r="TWK40" s="11"/>
      <c r="TWL40" s="12"/>
      <c r="TWM40" s="11"/>
      <c r="TWN40" s="10"/>
      <c r="TWO40" s="10"/>
      <c r="TWP40" s="11"/>
      <c r="TWQ40" s="12"/>
      <c r="TWR40" s="11"/>
      <c r="TWS40" s="10"/>
      <c r="TWT40" s="10"/>
      <c r="TWU40" s="11"/>
      <c r="TWV40" s="12"/>
      <c r="TWW40" s="11"/>
      <c r="TWX40" s="10"/>
      <c r="TWY40" s="10"/>
      <c r="TWZ40" s="11"/>
      <c r="TXA40" s="12"/>
      <c r="TXB40" s="11"/>
      <c r="TXC40" s="10"/>
      <c r="TXD40" s="10"/>
      <c r="TXE40" s="11"/>
      <c r="TXF40" s="12"/>
      <c r="TXG40" s="11"/>
      <c r="TXH40" s="10"/>
      <c r="TXI40" s="10"/>
      <c r="TXJ40" s="11"/>
      <c r="TXK40" s="12"/>
      <c r="TXL40" s="11"/>
      <c r="TXM40" s="10"/>
      <c r="TXN40" s="10"/>
      <c r="TXO40" s="11"/>
      <c r="TXP40" s="12"/>
      <c r="TXQ40" s="11"/>
      <c r="TXR40" s="10"/>
      <c r="TXS40" s="10"/>
      <c r="TXT40" s="11"/>
      <c r="TXU40" s="12"/>
      <c r="TXV40" s="11"/>
      <c r="TXW40" s="10"/>
      <c r="TXX40" s="10"/>
      <c r="TXY40" s="11"/>
      <c r="TXZ40" s="12"/>
      <c r="TYA40" s="11"/>
      <c r="TYB40" s="10"/>
      <c r="TYC40" s="10"/>
      <c r="TYD40" s="11"/>
      <c r="TYE40" s="12"/>
      <c r="TYF40" s="11"/>
      <c r="TYG40" s="10"/>
      <c r="TYH40" s="10"/>
      <c r="TYI40" s="11"/>
      <c r="TYJ40" s="12"/>
      <c r="TYK40" s="11"/>
      <c r="TYL40" s="10"/>
      <c r="TYM40" s="10"/>
      <c r="TYN40" s="11"/>
      <c r="TYO40" s="12"/>
      <c r="TYP40" s="11"/>
      <c r="TYQ40" s="10"/>
      <c r="TYR40" s="10"/>
      <c r="TYS40" s="11"/>
      <c r="TYT40" s="12"/>
      <c r="TYU40" s="11"/>
      <c r="TYV40" s="10"/>
      <c r="TYW40" s="10"/>
      <c r="TYX40" s="11"/>
      <c r="TYY40" s="12"/>
      <c r="TYZ40" s="11"/>
      <c r="TZA40" s="10"/>
      <c r="TZB40" s="10"/>
      <c r="TZC40" s="11"/>
      <c r="TZD40" s="12"/>
      <c r="TZE40" s="11"/>
      <c r="TZF40" s="10"/>
      <c r="TZG40" s="10"/>
      <c r="TZH40" s="11"/>
      <c r="TZI40" s="12"/>
      <c r="TZJ40" s="11"/>
      <c r="TZK40" s="10"/>
      <c r="TZL40" s="10"/>
      <c r="TZM40" s="11"/>
      <c r="TZN40" s="12"/>
      <c r="TZO40" s="11"/>
      <c r="TZP40" s="10"/>
      <c r="TZQ40" s="10"/>
      <c r="TZR40" s="11"/>
      <c r="TZS40" s="12"/>
      <c r="TZT40" s="11"/>
      <c r="TZU40" s="10"/>
      <c r="TZV40" s="10"/>
      <c r="TZW40" s="11"/>
      <c r="TZX40" s="12"/>
      <c r="TZY40" s="11"/>
      <c r="TZZ40" s="10"/>
      <c r="UAA40" s="10"/>
      <c r="UAB40" s="11"/>
      <c r="UAC40" s="12"/>
      <c r="UAD40" s="11"/>
      <c r="UAE40" s="10"/>
      <c r="UAF40" s="10"/>
      <c r="UAG40" s="11"/>
      <c r="UAH40" s="12"/>
      <c r="UAI40" s="11"/>
      <c r="UAJ40" s="10"/>
      <c r="UAK40" s="10"/>
      <c r="UAL40" s="11"/>
      <c r="UAM40" s="12"/>
      <c r="UAN40" s="11"/>
      <c r="UAO40" s="10"/>
      <c r="UAP40" s="10"/>
      <c r="UAQ40" s="11"/>
      <c r="UAR40" s="12"/>
      <c r="UAS40" s="11"/>
      <c r="UAT40" s="10"/>
      <c r="UAU40" s="10"/>
      <c r="UAV40" s="11"/>
      <c r="UAW40" s="12"/>
      <c r="UAX40" s="11"/>
      <c r="UAY40" s="10"/>
      <c r="UAZ40" s="10"/>
      <c r="UBA40" s="11"/>
      <c r="UBB40" s="12"/>
      <c r="UBC40" s="11"/>
      <c r="UBD40" s="10"/>
      <c r="UBE40" s="10"/>
      <c r="UBF40" s="11"/>
      <c r="UBG40" s="12"/>
      <c r="UBH40" s="11"/>
      <c r="UBI40" s="10"/>
      <c r="UBJ40" s="10"/>
      <c r="UBK40" s="11"/>
      <c r="UBL40" s="12"/>
      <c r="UBM40" s="11"/>
      <c r="UBN40" s="10"/>
      <c r="UBO40" s="10"/>
      <c r="UBP40" s="11"/>
      <c r="UBQ40" s="12"/>
      <c r="UBR40" s="11"/>
      <c r="UBS40" s="10"/>
      <c r="UBT40" s="10"/>
      <c r="UBU40" s="11"/>
      <c r="UBV40" s="12"/>
      <c r="UBW40" s="11"/>
      <c r="UBX40" s="10"/>
      <c r="UBY40" s="10"/>
      <c r="UBZ40" s="11"/>
      <c r="UCA40" s="12"/>
      <c r="UCB40" s="11"/>
      <c r="UCC40" s="10"/>
      <c r="UCD40" s="10"/>
      <c r="UCE40" s="11"/>
      <c r="UCF40" s="12"/>
      <c r="UCG40" s="11"/>
      <c r="UCH40" s="10"/>
      <c r="UCI40" s="10"/>
      <c r="UCJ40" s="11"/>
      <c r="UCK40" s="12"/>
      <c r="UCL40" s="11"/>
      <c r="UCM40" s="10"/>
      <c r="UCN40" s="10"/>
      <c r="UCO40" s="11"/>
      <c r="UCP40" s="12"/>
      <c r="UCQ40" s="11"/>
      <c r="UCR40" s="10"/>
      <c r="UCS40" s="10"/>
      <c r="UCT40" s="11"/>
      <c r="UCU40" s="12"/>
      <c r="UCV40" s="11"/>
      <c r="UCW40" s="10"/>
      <c r="UCX40" s="10"/>
      <c r="UCY40" s="11"/>
      <c r="UCZ40" s="12"/>
      <c r="UDA40" s="11"/>
      <c r="UDB40" s="10"/>
      <c r="UDC40" s="10"/>
      <c r="UDD40" s="11"/>
      <c r="UDE40" s="12"/>
      <c r="UDF40" s="11"/>
      <c r="UDG40" s="10"/>
      <c r="UDH40" s="10"/>
      <c r="UDI40" s="11"/>
      <c r="UDJ40" s="12"/>
      <c r="UDK40" s="11"/>
      <c r="UDL40" s="10"/>
      <c r="UDM40" s="10"/>
      <c r="UDN40" s="11"/>
      <c r="UDO40" s="12"/>
      <c r="UDP40" s="11"/>
      <c r="UDQ40" s="10"/>
      <c r="UDR40" s="10"/>
      <c r="UDS40" s="11"/>
      <c r="UDT40" s="12"/>
      <c r="UDU40" s="11"/>
      <c r="UDV40" s="10"/>
      <c r="UDW40" s="10"/>
      <c r="UDX40" s="11"/>
      <c r="UDY40" s="12"/>
      <c r="UDZ40" s="11"/>
      <c r="UEA40" s="10"/>
      <c r="UEB40" s="10"/>
      <c r="UEC40" s="11"/>
      <c r="UED40" s="12"/>
      <c r="UEE40" s="11"/>
      <c r="UEF40" s="10"/>
      <c r="UEG40" s="10"/>
      <c r="UEH40" s="11"/>
      <c r="UEI40" s="12"/>
      <c r="UEJ40" s="11"/>
      <c r="UEK40" s="10"/>
      <c r="UEL40" s="10"/>
      <c r="UEM40" s="11"/>
      <c r="UEN40" s="12"/>
      <c r="UEO40" s="11"/>
      <c r="UEP40" s="10"/>
      <c r="UEQ40" s="10"/>
      <c r="UER40" s="11"/>
      <c r="UES40" s="12"/>
      <c r="UET40" s="11"/>
      <c r="UEU40" s="10"/>
      <c r="UEV40" s="10"/>
      <c r="UEW40" s="11"/>
      <c r="UEX40" s="12"/>
      <c r="UEY40" s="11"/>
      <c r="UEZ40" s="10"/>
      <c r="UFA40" s="10"/>
      <c r="UFB40" s="11"/>
      <c r="UFC40" s="12"/>
      <c r="UFD40" s="11"/>
      <c r="UFE40" s="10"/>
      <c r="UFF40" s="10"/>
      <c r="UFG40" s="11"/>
      <c r="UFH40" s="12"/>
      <c r="UFI40" s="11"/>
      <c r="UFJ40" s="10"/>
      <c r="UFK40" s="10"/>
      <c r="UFL40" s="11"/>
      <c r="UFM40" s="12"/>
      <c r="UFN40" s="11"/>
      <c r="UFO40" s="10"/>
      <c r="UFP40" s="10"/>
      <c r="UFQ40" s="11"/>
      <c r="UFR40" s="12"/>
      <c r="UFS40" s="11"/>
      <c r="UFT40" s="10"/>
      <c r="UFU40" s="10"/>
      <c r="UFV40" s="11"/>
      <c r="UFW40" s="12"/>
      <c r="UFX40" s="11"/>
      <c r="UFY40" s="10"/>
      <c r="UFZ40" s="10"/>
      <c r="UGA40" s="11"/>
      <c r="UGB40" s="12"/>
      <c r="UGC40" s="11"/>
      <c r="UGD40" s="10"/>
      <c r="UGE40" s="10"/>
      <c r="UGF40" s="11"/>
      <c r="UGG40" s="12"/>
      <c r="UGH40" s="11"/>
      <c r="UGI40" s="10"/>
      <c r="UGJ40" s="10"/>
      <c r="UGK40" s="11"/>
      <c r="UGL40" s="12"/>
      <c r="UGM40" s="11"/>
      <c r="UGN40" s="10"/>
      <c r="UGO40" s="10"/>
      <c r="UGP40" s="11"/>
      <c r="UGQ40" s="12"/>
      <c r="UGR40" s="11"/>
      <c r="UGS40" s="10"/>
      <c r="UGT40" s="10"/>
      <c r="UGU40" s="11"/>
      <c r="UGV40" s="12"/>
      <c r="UGW40" s="11"/>
      <c r="UGX40" s="10"/>
      <c r="UGY40" s="10"/>
      <c r="UGZ40" s="11"/>
      <c r="UHA40" s="12"/>
      <c r="UHB40" s="11"/>
      <c r="UHC40" s="10"/>
      <c r="UHD40" s="10"/>
      <c r="UHE40" s="11"/>
      <c r="UHF40" s="12"/>
      <c r="UHG40" s="11"/>
      <c r="UHH40" s="10"/>
      <c r="UHI40" s="10"/>
      <c r="UHJ40" s="11"/>
      <c r="UHK40" s="12"/>
      <c r="UHL40" s="11"/>
      <c r="UHM40" s="10"/>
      <c r="UHN40" s="10"/>
      <c r="UHO40" s="11"/>
      <c r="UHP40" s="12"/>
      <c r="UHQ40" s="11"/>
      <c r="UHR40" s="10"/>
      <c r="UHS40" s="10"/>
      <c r="UHT40" s="11"/>
      <c r="UHU40" s="12"/>
      <c r="UHV40" s="11"/>
      <c r="UHW40" s="10"/>
      <c r="UHX40" s="10"/>
      <c r="UHY40" s="11"/>
      <c r="UHZ40" s="12"/>
      <c r="UIA40" s="11"/>
      <c r="UIB40" s="10"/>
      <c r="UIC40" s="10"/>
      <c r="UID40" s="11"/>
      <c r="UIE40" s="12"/>
      <c r="UIF40" s="11"/>
      <c r="UIG40" s="10"/>
      <c r="UIH40" s="10"/>
      <c r="UII40" s="11"/>
      <c r="UIJ40" s="12"/>
      <c r="UIK40" s="11"/>
      <c r="UIL40" s="10"/>
      <c r="UIM40" s="10"/>
      <c r="UIN40" s="11"/>
      <c r="UIO40" s="12"/>
      <c r="UIP40" s="11"/>
      <c r="UIQ40" s="10"/>
      <c r="UIR40" s="10"/>
      <c r="UIS40" s="11"/>
      <c r="UIT40" s="12"/>
      <c r="UIU40" s="11"/>
      <c r="UIV40" s="10"/>
      <c r="UIW40" s="10"/>
      <c r="UIX40" s="11"/>
      <c r="UIY40" s="12"/>
      <c r="UIZ40" s="11"/>
      <c r="UJA40" s="10"/>
      <c r="UJB40" s="10"/>
      <c r="UJC40" s="11"/>
      <c r="UJD40" s="12"/>
      <c r="UJE40" s="11"/>
      <c r="UJF40" s="10"/>
      <c r="UJG40" s="10"/>
      <c r="UJH40" s="11"/>
      <c r="UJI40" s="12"/>
      <c r="UJJ40" s="11"/>
      <c r="UJK40" s="10"/>
      <c r="UJL40" s="10"/>
      <c r="UJM40" s="11"/>
      <c r="UJN40" s="12"/>
      <c r="UJO40" s="11"/>
      <c r="UJP40" s="10"/>
      <c r="UJQ40" s="10"/>
      <c r="UJR40" s="11"/>
      <c r="UJS40" s="12"/>
      <c r="UJT40" s="11"/>
      <c r="UJU40" s="10"/>
      <c r="UJV40" s="10"/>
      <c r="UJW40" s="11"/>
      <c r="UJX40" s="12"/>
      <c r="UJY40" s="11"/>
      <c r="UJZ40" s="10"/>
      <c r="UKA40" s="10"/>
      <c r="UKB40" s="11"/>
      <c r="UKC40" s="12"/>
      <c r="UKD40" s="11"/>
      <c r="UKE40" s="10"/>
      <c r="UKF40" s="10"/>
      <c r="UKG40" s="11"/>
      <c r="UKH40" s="12"/>
      <c r="UKI40" s="11"/>
      <c r="UKJ40" s="10"/>
      <c r="UKK40" s="10"/>
      <c r="UKL40" s="11"/>
      <c r="UKM40" s="12"/>
      <c r="UKN40" s="11"/>
      <c r="UKO40" s="10"/>
      <c r="UKP40" s="10"/>
      <c r="UKQ40" s="11"/>
      <c r="UKR40" s="12"/>
      <c r="UKS40" s="11"/>
      <c r="UKT40" s="10"/>
      <c r="UKU40" s="10"/>
      <c r="UKV40" s="11"/>
      <c r="UKW40" s="12"/>
      <c r="UKX40" s="11"/>
      <c r="UKY40" s="10"/>
      <c r="UKZ40" s="10"/>
      <c r="ULA40" s="11"/>
      <c r="ULB40" s="12"/>
      <c r="ULC40" s="11"/>
      <c r="ULD40" s="10"/>
      <c r="ULE40" s="10"/>
      <c r="ULF40" s="11"/>
      <c r="ULG40" s="12"/>
      <c r="ULH40" s="11"/>
      <c r="ULI40" s="10"/>
      <c r="ULJ40" s="10"/>
      <c r="ULK40" s="11"/>
      <c r="ULL40" s="12"/>
      <c r="ULM40" s="11"/>
      <c r="ULN40" s="10"/>
      <c r="ULO40" s="10"/>
      <c r="ULP40" s="11"/>
      <c r="ULQ40" s="12"/>
      <c r="ULR40" s="11"/>
      <c r="ULS40" s="10"/>
      <c r="ULT40" s="10"/>
      <c r="ULU40" s="11"/>
      <c r="ULV40" s="12"/>
      <c r="ULW40" s="11"/>
      <c r="ULX40" s="10"/>
      <c r="ULY40" s="10"/>
      <c r="ULZ40" s="11"/>
      <c r="UMA40" s="12"/>
      <c r="UMB40" s="11"/>
      <c r="UMC40" s="10"/>
      <c r="UMD40" s="10"/>
      <c r="UME40" s="11"/>
      <c r="UMF40" s="12"/>
      <c r="UMG40" s="11"/>
      <c r="UMH40" s="10"/>
      <c r="UMI40" s="10"/>
      <c r="UMJ40" s="11"/>
      <c r="UMK40" s="12"/>
      <c r="UML40" s="11"/>
      <c r="UMM40" s="10"/>
      <c r="UMN40" s="10"/>
      <c r="UMO40" s="11"/>
      <c r="UMP40" s="12"/>
      <c r="UMQ40" s="11"/>
      <c r="UMR40" s="10"/>
      <c r="UMS40" s="10"/>
      <c r="UMT40" s="11"/>
      <c r="UMU40" s="12"/>
      <c r="UMV40" s="11"/>
      <c r="UMW40" s="10"/>
      <c r="UMX40" s="10"/>
      <c r="UMY40" s="11"/>
      <c r="UMZ40" s="12"/>
      <c r="UNA40" s="11"/>
      <c r="UNB40" s="10"/>
      <c r="UNC40" s="10"/>
      <c r="UND40" s="11"/>
      <c r="UNE40" s="12"/>
      <c r="UNF40" s="11"/>
      <c r="UNG40" s="10"/>
      <c r="UNH40" s="10"/>
      <c r="UNI40" s="11"/>
      <c r="UNJ40" s="12"/>
      <c r="UNK40" s="11"/>
      <c r="UNL40" s="10"/>
      <c r="UNM40" s="10"/>
      <c r="UNN40" s="11"/>
      <c r="UNO40" s="12"/>
      <c r="UNP40" s="11"/>
      <c r="UNQ40" s="10"/>
      <c r="UNR40" s="10"/>
      <c r="UNS40" s="11"/>
      <c r="UNT40" s="12"/>
      <c r="UNU40" s="11"/>
      <c r="UNV40" s="10"/>
      <c r="UNW40" s="10"/>
      <c r="UNX40" s="11"/>
      <c r="UNY40" s="12"/>
      <c r="UNZ40" s="11"/>
      <c r="UOA40" s="10"/>
      <c r="UOB40" s="10"/>
      <c r="UOC40" s="11"/>
      <c r="UOD40" s="12"/>
      <c r="UOE40" s="11"/>
      <c r="UOF40" s="10"/>
      <c r="UOG40" s="10"/>
      <c r="UOH40" s="11"/>
      <c r="UOI40" s="12"/>
      <c r="UOJ40" s="11"/>
      <c r="UOK40" s="10"/>
      <c r="UOL40" s="10"/>
      <c r="UOM40" s="11"/>
      <c r="UON40" s="12"/>
      <c r="UOO40" s="11"/>
      <c r="UOP40" s="10"/>
      <c r="UOQ40" s="10"/>
      <c r="UOR40" s="11"/>
      <c r="UOS40" s="12"/>
      <c r="UOT40" s="11"/>
      <c r="UOU40" s="10"/>
      <c r="UOV40" s="10"/>
      <c r="UOW40" s="11"/>
      <c r="UOX40" s="12"/>
      <c r="UOY40" s="11"/>
      <c r="UOZ40" s="10"/>
      <c r="UPA40" s="10"/>
      <c r="UPB40" s="11"/>
      <c r="UPC40" s="12"/>
      <c r="UPD40" s="11"/>
      <c r="UPE40" s="10"/>
      <c r="UPF40" s="10"/>
      <c r="UPG40" s="11"/>
      <c r="UPH40" s="12"/>
      <c r="UPI40" s="11"/>
      <c r="UPJ40" s="10"/>
      <c r="UPK40" s="10"/>
      <c r="UPL40" s="11"/>
      <c r="UPM40" s="12"/>
      <c r="UPN40" s="11"/>
      <c r="UPO40" s="10"/>
      <c r="UPP40" s="10"/>
      <c r="UPQ40" s="11"/>
      <c r="UPR40" s="12"/>
      <c r="UPS40" s="11"/>
      <c r="UPT40" s="10"/>
      <c r="UPU40" s="10"/>
      <c r="UPV40" s="11"/>
      <c r="UPW40" s="12"/>
      <c r="UPX40" s="11"/>
      <c r="UPY40" s="10"/>
      <c r="UPZ40" s="10"/>
      <c r="UQA40" s="11"/>
      <c r="UQB40" s="12"/>
      <c r="UQC40" s="11"/>
      <c r="UQD40" s="10"/>
      <c r="UQE40" s="10"/>
      <c r="UQF40" s="11"/>
      <c r="UQG40" s="12"/>
      <c r="UQH40" s="11"/>
      <c r="UQI40" s="10"/>
      <c r="UQJ40" s="10"/>
      <c r="UQK40" s="11"/>
      <c r="UQL40" s="12"/>
      <c r="UQM40" s="11"/>
      <c r="UQN40" s="10"/>
      <c r="UQO40" s="10"/>
      <c r="UQP40" s="11"/>
      <c r="UQQ40" s="12"/>
      <c r="UQR40" s="11"/>
      <c r="UQS40" s="10"/>
      <c r="UQT40" s="10"/>
      <c r="UQU40" s="11"/>
      <c r="UQV40" s="12"/>
      <c r="UQW40" s="11"/>
      <c r="UQX40" s="10"/>
      <c r="UQY40" s="10"/>
      <c r="UQZ40" s="11"/>
      <c r="URA40" s="12"/>
      <c r="URB40" s="11"/>
      <c r="URC40" s="10"/>
      <c r="URD40" s="10"/>
      <c r="URE40" s="11"/>
      <c r="URF40" s="12"/>
      <c r="URG40" s="11"/>
      <c r="URH40" s="10"/>
      <c r="URI40" s="10"/>
      <c r="URJ40" s="11"/>
      <c r="URK40" s="12"/>
      <c r="URL40" s="11"/>
      <c r="URM40" s="10"/>
      <c r="URN40" s="10"/>
      <c r="URO40" s="11"/>
      <c r="URP40" s="12"/>
      <c r="URQ40" s="11"/>
      <c r="URR40" s="10"/>
      <c r="URS40" s="10"/>
      <c r="URT40" s="11"/>
      <c r="URU40" s="12"/>
      <c r="URV40" s="11"/>
      <c r="URW40" s="10"/>
      <c r="URX40" s="10"/>
      <c r="URY40" s="11"/>
      <c r="URZ40" s="12"/>
      <c r="USA40" s="11"/>
      <c r="USB40" s="10"/>
      <c r="USC40" s="10"/>
      <c r="USD40" s="11"/>
      <c r="USE40" s="12"/>
      <c r="USF40" s="11"/>
      <c r="USG40" s="10"/>
      <c r="USH40" s="10"/>
      <c r="USI40" s="11"/>
      <c r="USJ40" s="12"/>
      <c r="USK40" s="11"/>
      <c r="USL40" s="10"/>
      <c r="USM40" s="10"/>
      <c r="USN40" s="11"/>
      <c r="USO40" s="12"/>
      <c r="USP40" s="11"/>
      <c r="USQ40" s="10"/>
      <c r="USR40" s="10"/>
      <c r="USS40" s="11"/>
      <c r="UST40" s="12"/>
      <c r="USU40" s="11"/>
      <c r="USV40" s="10"/>
      <c r="USW40" s="10"/>
      <c r="USX40" s="11"/>
      <c r="USY40" s="12"/>
      <c r="USZ40" s="11"/>
      <c r="UTA40" s="10"/>
      <c r="UTB40" s="10"/>
      <c r="UTC40" s="11"/>
      <c r="UTD40" s="12"/>
      <c r="UTE40" s="11"/>
      <c r="UTF40" s="10"/>
      <c r="UTG40" s="10"/>
      <c r="UTH40" s="11"/>
      <c r="UTI40" s="12"/>
      <c r="UTJ40" s="11"/>
      <c r="UTK40" s="10"/>
      <c r="UTL40" s="10"/>
      <c r="UTM40" s="11"/>
      <c r="UTN40" s="12"/>
      <c r="UTO40" s="11"/>
      <c r="UTP40" s="10"/>
      <c r="UTQ40" s="10"/>
      <c r="UTR40" s="11"/>
      <c r="UTS40" s="12"/>
      <c r="UTT40" s="11"/>
      <c r="UTU40" s="10"/>
      <c r="UTV40" s="10"/>
      <c r="UTW40" s="11"/>
      <c r="UTX40" s="12"/>
      <c r="UTY40" s="11"/>
      <c r="UTZ40" s="10"/>
      <c r="UUA40" s="10"/>
      <c r="UUB40" s="11"/>
      <c r="UUC40" s="12"/>
      <c r="UUD40" s="11"/>
      <c r="UUE40" s="10"/>
      <c r="UUF40" s="10"/>
      <c r="UUG40" s="11"/>
      <c r="UUH40" s="12"/>
      <c r="UUI40" s="11"/>
      <c r="UUJ40" s="10"/>
      <c r="UUK40" s="10"/>
      <c r="UUL40" s="11"/>
      <c r="UUM40" s="12"/>
      <c r="UUN40" s="11"/>
      <c r="UUO40" s="10"/>
      <c r="UUP40" s="10"/>
      <c r="UUQ40" s="11"/>
      <c r="UUR40" s="12"/>
      <c r="UUS40" s="11"/>
      <c r="UUT40" s="10"/>
      <c r="UUU40" s="10"/>
      <c r="UUV40" s="11"/>
      <c r="UUW40" s="12"/>
      <c r="UUX40" s="11"/>
      <c r="UUY40" s="10"/>
      <c r="UUZ40" s="10"/>
      <c r="UVA40" s="11"/>
      <c r="UVB40" s="12"/>
      <c r="UVC40" s="11"/>
      <c r="UVD40" s="10"/>
      <c r="UVE40" s="10"/>
      <c r="UVF40" s="11"/>
      <c r="UVG40" s="12"/>
      <c r="UVH40" s="11"/>
      <c r="UVI40" s="10"/>
      <c r="UVJ40" s="10"/>
      <c r="UVK40" s="11"/>
      <c r="UVL40" s="12"/>
      <c r="UVM40" s="11"/>
      <c r="UVN40" s="10"/>
      <c r="UVO40" s="10"/>
      <c r="UVP40" s="11"/>
      <c r="UVQ40" s="12"/>
      <c r="UVR40" s="11"/>
      <c r="UVS40" s="10"/>
      <c r="UVT40" s="10"/>
      <c r="UVU40" s="11"/>
      <c r="UVV40" s="12"/>
      <c r="UVW40" s="11"/>
      <c r="UVX40" s="10"/>
      <c r="UVY40" s="10"/>
      <c r="UVZ40" s="11"/>
      <c r="UWA40" s="12"/>
      <c r="UWB40" s="11"/>
      <c r="UWC40" s="10"/>
      <c r="UWD40" s="10"/>
      <c r="UWE40" s="11"/>
      <c r="UWF40" s="12"/>
      <c r="UWG40" s="11"/>
      <c r="UWH40" s="10"/>
      <c r="UWI40" s="10"/>
      <c r="UWJ40" s="11"/>
      <c r="UWK40" s="12"/>
      <c r="UWL40" s="11"/>
      <c r="UWM40" s="10"/>
      <c r="UWN40" s="10"/>
      <c r="UWO40" s="11"/>
      <c r="UWP40" s="12"/>
      <c r="UWQ40" s="11"/>
      <c r="UWR40" s="10"/>
      <c r="UWS40" s="10"/>
      <c r="UWT40" s="11"/>
      <c r="UWU40" s="12"/>
      <c r="UWV40" s="11"/>
      <c r="UWW40" s="10"/>
      <c r="UWX40" s="10"/>
      <c r="UWY40" s="11"/>
      <c r="UWZ40" s="12"/>
      <c r="UXA40" s="11"/>
      <c r="UXB40" s="10"/>
      <c r="UXC40" s="10"/>
      <c r="UXD40" s="11"/>
      <c r="UXE40" s="12"/>
      <c r="UXF40" s="11"/>
      <c r="UXG40" s="10"/>
      <c r="UXH40" s="10"/>
      <c r="UXI40" s="11"/>
      <c r="UXJ40" s="12"/>
      <c r="UXK40" s="11"/>
      <c r="UXL40" s="10"/>
      <c r="UXM40" s="10"/>
      <c r="UXN40" s="11"/>
      <c r="UXO40" s="12"/>
      <c r="UXP40" s="11"/>
      <c r="UXQ40" s="10"/>
      <c r="UXR40" s="10"/>
      <c r="UXS40" s="11"/>
      <c r="UXT40" s="12"/>
      <c r="UXU40" s="11"/>
      <c r="UXV40" s="10"/>
      <c r="UXW40" s="10"/>
      <c r="UXX40" s="11"/>
      <c r="UXY40" s="12"/>
      <c r="UXZ40" s="11"/>
      <c r="UYA40" s="10"/>
      <c r="UYB40" s="10"/>
      <c r="UYC40" s="11"/>
      <c r="UYD40" s="12"/>
      <c r="UYE40" s="11"/>
      <c r="UYF40" s="10"/>
      <c r="UYG40" s="10"/>
      <c r="UYH40" s="11"/>
      <c r="UYI40" s="12"/>
      <c r="UYJ40" s="11"/>
      <c r="UYK40" s="10"/>
      <c r="UYL40" s="10"/>
      <c r="UYM40" s="11"/>
      <c r="UYN40" s="12"/>
      <c r="UYO40" s="11"/>
      <c r="UYP40" s="10"/>
      <c r="UYQ40" s="10"/>
      <c r="UYR40" s="11"/>
      <c r="UYS40" s="12"/>
      <c r="UYT40" s="11"/>
      <c r="UYU40" s="10"/>
      <c r="UYV40" s="10"/>
      <c r="UYW40" s="11"/>
      <c r="UYX40" s="12"/>
      <c r="UYY40" s="11"/>
      <c r="UYZ40" s="10"/>
      <c r="UZA40" s="10"/>
      <c r="UZB40" s="11"/>
      <c r="UZC40" s="12"/>
      <c r="UZD40" s="11"/>
      <c r="UZE40" s="10"/>
      <c r="UZF40" s="10"/>
      <c r="UZG40" s="11"/>
      <c r="UZH40" s="12"/>
      <c r="UZI40" s="11"/>
      <c r="UZJ40" s="10"/>
      <c r="UZK40" s="10"/>
      <c r="UZL40" s="11"/>
      <c r="UZM40" s="12"/>
      <c r="UZN40" s="11"/>
      <c r="UZO40" s="10"/>
      <c r="UZP40" s="10"/>
      <c r="UZQ40" s="11"/>
      <c r="UZR40" s="12"/>
      <c r="UZS40" s="11"/>
      <c r="UZT40" s="10"/>
      <c r="UZU40" s="10"/>
      <c r="UZV40" s="11"/>
      <c r="UZW40" s="12"/>
      <c r="UZX40" s="11"/>
      <c r="UZY40" s="10"/>
      <c r="UZZ40" s="10"/>
      <c r="VAA40" s="11"/>
      <c r="VAB40" s="12"/>
      <c r="VAC40" s="11"/>
      <c r="VAD40" s="10"/>
      <c r="VAE40" s="10"/>
      <c r="VAF40" s="11"/>
      <c r="VAG40" s="12"/>
      <c r="VAH40" s="11"/>
      <c r="VAI40" s="10"/>
      <c r="VAJ40" s="10"/>
      <c r="VAK40" s="11"/>
      <c r="VAL40" s="12"/>
      <c r="VAM40" s="11"/>
      <c r="VAN40" s="10"/>
      <c r="VAO40" s="10"/>
      <c r="VAP40" s="11"/>
      <c r="VAQ40" s="12"/>
      <c r="VAR40" s="11"/>
      <c r="VAS40" s="10"/>
      <c r="VAT40" s="10"/>
      <c r="VAU40" s="11"/>
      <c r="VAV40" s="12"/>
      <c r="VAW40" s="11"/>
      <c r="VAX40" s="10"/>
      <c r="VAY40" s="10"/>
      <c r="VAZ40" s="11"/>
      <c r="VBA40" s="12"/>
      <c r="VBB40" s="11"/>
      <c r="VBC40" s="10"/>
      <c r="VBD40" s="10"/>
      <c r="VBE40" s="11"/>
      <c r="VBF40" s="12"/>
      <c r="VBG40" s="11"/>
      <c r="VBH40" s="10"/>
      <c r="VBI40" s="10"/>
      <c r="VBJ40" s="11"/>
      <c r="VBK40" s="12"/>
      <c r="VBL40" s="11"/>
      <c r="VBM40" s="10"/>
      <c r="VBN40" s="10"/>
      <c r="VBO40" s="11"/>
      <c r="VBP40" s="12"/>
      <c r="VBQ40" s="11"/>
      <c r="VBR40" s="10"/>
      <c r="VBS40" s="10"/>
      <c r="VBT40" s="11"/>
      <c r="VBU40" s="12"/>
      <c r="VBV40" s="11"/>
      <c r="VBW40" s="10"/>
      <c r="VBX40" s="10"/>
      <c r="VBY40" s="11"/>
      <c r="VBZ40" s="12"/>
      <c r="VCA40" s="11"/>
      <c r="VCB40" s="10"/>
      <c r="VCC40" s="10"/>
      <c r="VCD40" s="11"/>
      <c r="VCE40" s="12"/>
      <c r="VCF40" s="11"/>
      <c r="VCG40" s="10"/>
      <c r="VCH40" s="10"/>
      <c r="VCI40" s="11"/>
      <c r="VCJ40" s="12"/>
      <c r="VCK40" s="11"/>
      <c r="VCL40" s="10"/>
      <c r="VCM40" s="10"/>
      <c r="VCN40" s="11"/>
      <c r="VCO40" s="12"/>
      <c r="VCP40" s="11"/>
      <c r="VCQ40" s="10"/>
      <c r="VCR40" s="10"/>
      <c r="VCS40" s="11"/>
      <c r="VCT40" s="12"/>
      <c r="VCU40" s="11"/>
      <c r="VCV40" s="10"/>
      <c r="VCW40" s="10"/>
      <c r="VCX40" s="11"/>
      <c r="VCY40" s="12"/>
      <c r="VCZ40" s="11"/>
      <c r="VDA40" s="10"/>
      <c r="VDB40" s="10"/>
      <c r="VDC40" s="11"/>
      <c r="VDD40" s="12"/>
      <c r="VDE40" s="11"/>
      <c r="VDF40" s="10"/>
      <c r="VDG40" s="10"/>
      <c r="VDH40" s="11"/>
      <c r="VDI40" s="12"/>
      <c r="VDJ40" s="11"/>
      <c r="VDK40" s="10"/>
      <c r="VDL40" s="10"/>
      <c r="VDM40" s="11"/>
      <c r="VDN40" s="12"/>
      <c r="VDO40" s="11"/>
      <c r="VDP40" s="10"/>
      <c r="VDQ40" s="10"/>
      <c r="VDR40" s="11"/>
      <c r="VDS40" s="12"/>
      <c r="VDT40" s="11"/>
      <c r="VDU40" s="10"/>
      <c r="VDV40" s="10"/>
      <c r="VDW40" s="11"/>
      <c r="VDX40" s="12"/>
      <c r="VDY40" s="11"/>
      <c r="VDZ40" s="10"/>
      <c r="VEA40" s="10"/>
      <c r="VEB40" s="11"/>
      <c r="VEC40" s="12"/>
      <c r="VED40" s="11"/>
      <c r="VEE40" s="10"/>
      <c r="VEF40" s="10"/>
      <c r="VEG40" s="11"/>
      <c r="VEH40" s="12"/>
      <c r="VEI40" s="11"/>
      <c r="VEJ40" s="10"/>
      <c r="VEK40" s="10"/>
      <c r="VEL40" s="11"/>
      <c r="VEM40" s="12"/>
      <c r="VEN40" s="11"/>
      <c r="VEO40" s="10"/>
      <c r="VEP40" s="10"/>
      <c r="VEQ40" s="11"/>
      <c r="VER40" s="12"/>
      <c r="VES40" s="11"/>
      <c r="VET40" s="10"/>
      <c r="VEU40" s="10"/>
      <c r="VEV40" s="11"/>
      <c r="VEW40" s="12"/>
      <c r="VEX40" s="11"/>
      <c r="VEY40" s="10"/>
      <c r="VEZ40" s="10"/>
      <c r="VFA40" s="11"/>
      <c r="VFB40" s="12"/>
      <c r="VFC40" s="11"/>
      <c r="VFD40" s="10"/>
      <c r="VFE40" s="10"/>
      <c r="VFF40" s="11"/>
      <c r="VFG40" s="12"/>
      <c r="VFH40" s="11"/>
      <c r="VFI40" s="10"/>
      <c r="VFJ40" s="10"/>
      <c r="VFK40" s="11"/>
      <c r="VFL40" s="12"/>
      <c r="VFM40" s="11"/>
      <c r="VFN40" s="10"/>
      <c r="VFO40" s="10"/>
      <c r="VFP40" s="11"/>
      <c r="VFQ40" s="12"/>
      <c r="VFR40" s="11"/>
      <c r="VFS40" s="10"/>
      <c r="VFT40" s="10"/>
      <c r="VFU40" s="11"/>
      <c r="VFV40" s="12"/>
      <c r="VFW40" s="11"/>
      <c r="VFX40" s="10"/>
      <c r="VFY40" s="10"/>
      <c r="VFZ40" s="11"/>
      <c r="VGA40" s="12"/>
      <c r="VGB40" s="11"/>
      <c r="VGC40" s="10"/>
      <c r="VGD40" s="10"/>
      <c r="VGE40" s="11"/>
      <c r="VGF40" s="12"/>
      <c r="VGG40" s="11"/>
      <c r="VGH40" s="10"/>
      <c r="VGI40" s="10"/>
      <c r="VGJ40" s="11"/>
      <c r="VGK40" s="12"/>
      <c r="VGL40" s="11"/>
      <c r="VGM40" s="10"/>
      <c r="VGN40" s="10"/>
      <c r="VGO40" s="11"/>
      <c r="VGP40" s="12"/>
      <c r="VGQ40" s="11"/>
      <c r="VGR40" s="10"/>
      <c r="VGS40" s="10"/>
      <c r="VGT40" s="11"/>
      <c r="VGU40" s="12"/>
      <c r="VGV40" s="11"/>
      <c r="VGW40" s="10"/>
      <c r="VGX40" s="10"/>
      <c r="VGY40" s="11"/>
      <c r="VGZ40" s="12"/>
      <c r="VHA40" s="11"/>
      <c r="VHB40" s="10"/>
      <c r="VHC40" s="10"/>
      <c r="VHD40" s="11"/>
      <c r="VHE40" s="12"/>
      <c r="VHF40" s="11"/>
      <c r="VHG40" s="10"/>
      <c r="VHH40" s="10"/>
      <c r="VHI40" s="11"/>
      <c r="VHJ40" s="12"/>
      <c r="VHK40" s="11"/>
      <c r="VHL40" s="10"/>
      <c r="VHM40" s="10"/>
      <c r="VHN40" s="11"/>
      <c r="VHO40" s="12"/>
      <c r="VHP40" s="11"/>
      <c r="VHQ40" s="10"/>
      <c r="VHR40" s="10"/>
      <c r="VHS40" s="11"/>
      <c r="VHT40" s="12"/>
      <c r="VHU40" s="11"/>
      <c r="VHV40" s="10"/>
      <c r="VHW40" s="10"/>
      <c r="VHX40" s="11"/>
      <c r="VHY40" s="12"/>
      <c r="VHZ40" s="11"/>
      <c r="VIA40" s="10"/>
      <c r="VIB40" s="10"/>
      <c r="VIC40" s="11"/>
      <c r="VID40" s="12"/>
      <c r="VIE40" s="11"/>
      <c r="VIF40" s="10"/>
      <c r="VIG40" s="10"/>
      <c r="VIH40" s="11"/>
      <c r="VII40" s="12"/>
      <c r="VIJ40" s="11"/>
      <c r="VIK40" s="10"/>
      <c r="VIL40" s="10"/>
      <c r="VIM40" s="11"/>
      <c r="VIN40" s="12"/>
      <c r="VIO40" s="11"/>
      <c r="VIP40" s="10"/>
      <c r="VIQ40" s="10"/>
      <c r="VIR40" s="11"/>
      <c r="VIS40" s="12"/>
      <c r="VIT40" s="11"/>
      <c r="VIU40" s="10"/>
      <c r="VIV40" s="10"/>
      <c r="VIW40" s="11"/>
      <c r="VIX40" s="12"/>
      <c r="VIY40" s="11"/>
      <c r="VIZ40" s="10"/>
      <c r="VJA40" s="10"/>
      <c r="VJB40" s="11"/>
      <c r="VJC40" s="12"/>
      <c r="VJD40" s="11"/>
      <c r="VJE40" s="10"/>
      <c r="VJF40" s="10"/>
      <c r="VJG40" s="11"/>
      <c r="VJH40" s="12"/>
      <c r="VJI40" s="11"/>
      <c r="VJJ40" s="10"/>
      <c r="VJK40" s="10"/>
      <c r="VJL40" s="11"/>
      <c r="VJM40" s="12"/>
      <c r="VJN40" s="11"/>
      <c r="VJO40" s="10"/>
      <c r="VJP40" s="10"/>
      <c r="VJQ40" s="11"/>
      <c r="VJR40" s="12"/>
      <c r="VJS40" s="11"/>
      <c r="VJT40" s="10"/>
      <c r="VJU40" s="10"/>
      <c r="VJV40" s="11"/>
      <c r="VJW40" s="12"/>
      <c r="VJX40" s="11"/>
      <c r="VJY40" s="10"/>
      <c r="VJZ40" s="10"/>
      <c r="VKA40" s="11"/>
      <c r="VKB40" s="12"/>
      <c r="VKC40" s="11"/>
      <c r="VKD40" s="10"/>
      <c r="VKE40" s="10"/>
      <c r="VKF40" s="11"/>
      <c r="VKG40" s="12"/>
      <c r="VKH40" s="11"/>
      <c r="VKI40" s="10"/>
      <c r="VKJ40" s="10"/>
      <c r="VKK40" s="11"/>
      <c r="VKL40" s="12"/>
      <c r="VKM40" s="11"/>
      <c r="VKN40" s="10"/>
      <c r="VKO40" s="10"/>
      <c r="VKP40" s="11"/>
      <c r="VKQ40" s="12"/>
      <c r="VKR40" s="11"/>
      <c r="VKS40" s="10"/>
      <c r="VKT40" s="10"/>
      <c r="VKU40" s="11"/>
      <c r="VKV40" s="12"/>
      <c r="VKW40" s="11"/>
      <c r="VKX40" s="10"/>
      <c r="VKY40" s="10"/>
      <c r="VKZ40" s="11"/>
      <c r="VLA40" s="12"/>
      <c r="VLB40" s="11"/>
      <c r="VLC40" s="10"/>
      <c r="VLD40" s="10"/>
      <c r="VLE40" s="11"/>
      <c r="VLF40" s="12"/>
      <c r="VLG40" s="11"/>
      <c r="VLH40" s="10"/>
      <c r="VLI40" s="10"/>
      <c r="VLJ40" s="11"/>
      <c r="VLK40" s="12"/>
      <c r="VLL40" s="11"/>
      <c r="VLM40" s="10"/>
      <c r="VLN40" s="10"/>
      <c r="VLO40" s="11"/>
      <c r="VLP40" s="12"/>
      <c r="VLQ40" s="11"/>
      <c r="VLR40" s="10"/>
      <c r="VLS40" s="10"/>
      <c r="VLT40" s="11"/>
      <c r="VLU40" s="12"/>
      <c r="VLV40" s="11"/>
      <c r="VLW40" s="10"/>
      <c r="VLX40" s="10"/>
      <c r="VLY40" s="11"/>
      <c r="VLZ40" s="12"/>
      <c r="VMA40" s="11"/>
      <c r="VMB40" s="10"/>
      <c r="VMC40" s="10"/>
      <c r="VMD40" s="11"/>
      <c r="VME40" s="12"/>
      <c r="VMF40" s="11"/>
      <c r="VMG40" s="10"/>
      <c r="VMH40" s="10"/>
      <c r="VMI40" s="11"/>
      <c r="VMJ40" s="12"/>
      <c r="VMK40" s="11"/>
      <c r="VML40" s="10"/>
      <c r="VMM40" s="10"/>
      <c r="VMN40" s="11"/>
      <c r="VMO40" s="12"/>
      <c r="VMP40" s="11"/>
      <c r="VMQ40" s="10"/>
      <c r="VMR40" s="10"/>
      <c r="VMS40" s="11"/>
      <c r="VMT40" s="12"/>
      <c r="VMU40" s="11"/>
      <c r="VMV40" s="10"/>
      <c r="VMW40" s="10"/>
      <c r="VMX40" s="11"/>
      <c r="VMY40" s="12"/>
      <c r="VMZ40" s="11"/>
      <c r="VNA40" s="10"/>
      <c r="VNB40" s="10"/>
      <c r="VNC40" s="11"/>
      <c r="VND40" s="12"/>
      <c r="VNE40" s="11"/>
      <c r="VNF40" s="10"/>
      <c r="VNG40" s="10"/>
      <c r="VNH40" s="11"/>
      <c r="VNI40" s="12"/>
      <c r="VNJ40" s="11"/>
      <c r="VNK40" s="10"/>
      <c r="VNL40" s="10"/>
      <c r="VNM40" s="11"/>
      <c r="VNN40" s="12"/>
      <c r="VNO40" s="11"/>
      <c r="VNP40" s="10"/>
      <c r="VNQ40" s="10"/>
      <c r="VNR40" s="11"/>
      <c r="VNS40" s="12"/>
      <c r="VNT40" s="11"/>
      <c r="VNU40" s="10"/>
      <c r="VNV40" s="10"/>
      <c r="VNW40" s="11"/>
      <c r="VNX40" s="12"/>
      <c r="VNY40" s="11"/>
      <c r="VNZ40" s="10"/>
      <c r="VOA40" s="10"/>
      <c r="VOB40" s="11"/>
      <c r="VOC40" s="12"/>
      <c r="VOD40" s="11"/>
      <c r="VOE40" s="10"/>
      <c r="VOF40" s="10"/>
      <c r="VOG40" s="11"/>
      <c r="VOH40" s="12"/>
      <c r="VOI40" s="11"/>
      <c r="VOJ40" s="10"/>
      <c r="VOK40" s="10"/>
      <c r="VOL40" s="11"/>
      <c r="VOM40" s="12"/>
      <c r="VON40" s="11"/>
      <c r="VOO40" s="10"/>
      <c r="VOP40" s="10"/>
      <c r="VOQ40" s="11"/>
      <c r="VOR40" s="12"/>
      <c r="VOS40" s="11"/>
      <c r="VOT40" s="10"/>
      <c r="VOU40" s="10"/>
      <c r="VOV40" s="11"/>
      <c r="VOW40" s="12"/>
      <c r="VOX40" s="11"/>
      <c r="VOY40" s="10"/>
      <c r="VOZ40" s="10"/>
      <c r="VPA40" s="11"/>
      <c r="VPB40" s="12"/>
      <c r="VPC40" s="11"/>
      <c r="VPD40" s="10"/>
      <c r="VPE40" s="10"/>
      <c r="VPF40" s="11"/>
      <c r="VPG40" s="12"/>
      <c r="VPH40" s="11"/>
      <c r="VPI40" s="10"/>
      <c r="VPJ40" s="10"/>
      <c r="VPK40" s="11"/>
      <c r="VPL40" s="12"/>
      <c r="VPM40" s="11"/>
      <c r="VPN40" s="10"/>
      <c r="VPO40" s="10"/>
      <c r="VPP40" s="11"/>
      <c r="VPQ40" s="12"/>
      <c r="VPR40" s="11"/>
      <c r="VPS40" s="10"/>
      <c r="VPT40" s="10"/>
      <c r="VPU40" s="11"/>
      <c r="VPV40" s="12"/>
      <c r="VPW40" s="11"/>
      <c r="VPX40" s="10"/>
      <c r="VPY40" s="10"/>
      <c r="VPZ40" s="11"/>
      <c r="VQA40" s="12"/>
      <c r="VQB40" s="11"/>
      <c r="VQC40" s="10"/>
      <c r="VQD40" s="10"/>
      <c r="VQE40" s="11"/>
      <c r="VQF40" s="12"/>
      <c r="VQG40" s="11"/>
      <c r="VQH40" s="10"/>
      <c r="VQI40" s="10"/>
      <c r="VQJ40" s="11"/>
      <c r="VQK40" s="12"/>
      <c r="VQL40" s="11"/>
      <c r="VQM40" s="10"/>
      <c r="VQN40" s="10"/>
      <c r="VQO40" s="11"/>
      <c r="VQP40" s="12"/>
      <c r="VQQ40" s="11"/>
      <c r="VQR40" s="10"/>
      <c r="VQS40" s="10"/>
      <c r="VQT40" s="11"/>
      <c r="VQU40" s="12"/>
      <c r="VQV40" s="11"/>
      <c r="VQW40" s="10"/>
      <c r="VQX40" s="10"/>
      <c r="VQY40" s="11"/>
      <c r="VQZ40" s="12"/>
      <c r="VRA40" s="11"/>
      <c r="VRB40" s="10"/>
      <c r="VRC40" s="10"/>
      <c r="VRD40" s="11"/>
      <c r="VRE40" s="12"/>
      <c r="VRF40" s="11"/>
      <c r="VRG40" s="10"/>
      <c r="VRH40" s="10"/>
      <c r="VRI40" s="11"/>
      <c r="VRJ40" s="12"/>
      <c r="VRK40" s="11"/>
      <c r="VRL40" s="10"/>
      <c r="VRM40" s="10"/>
      <c r="VRN40" s="11"/>
      <c r="VRO40" s="12"/>
      <c r="VRP40" s="11"/>
      <c r="VRQ40" s="10"/>
      <c r="VRR40" s="10"/>
      <c r="VRS40" s="11"/>
      <c r="VRT40" s="12"/>
      <c r="VRU40" s="11"/>
      <c r="VRV40" s="10"/>
      <c r="VRW40" s="10"/>
      <c r="VRX40" s="11"/>
      <c r="VRY40" s="12"/>
      <c r="VRZ40" s="11"/>
      <c r="VSA40" s="10"/>
      <c r="VSB40" s="10"/>
      <c r="VSC40" s="11"/>
      <c r="VSD40" s="12"/>
      <c r="VSE40" s="11"/>
      <c r="VSF40" s="10"/>
      <c r="VSG40" s="10"/>
      <c r="VSH40" s="11"/>
      <c r="VSI40" s="12"/>
      <c r="VSJ40" s="11"/>
      <c r="VSK40" s="10"/>
      <c r="VSL40" s="10"/>
      <c r="VSM40" s="11"/>
      <c r="VSN40" s="12"/>
      <c r="VSO40" s="11"/>
      <c r="VSP40" s="10"/>
      <c r="VSQ40" s="10"/>
      <c r="VSR40" s="11"/>
      <c r="VSS40" s="12"/>
      <c r="VST40" s="11"/>
      <c r="VSU40" s="10"/>
      <c r="VSV40" s="10"/>
      <c r="VSW40" s="11"/>
      <c r="VSX40" s="12"/>
      <c r="VSY40" s="11"/>
      <c r="VSZ40" s="10"/>
      <c r="VTA40" s="10"/>
      <c r="VTB40" s="11"/>
      <c r="VTC40" s="12"/>
      <c r="VTD40" s="11"/>
      <c r="VTE40" s="10"/>
      <c r="VTF40" s="10"/>
      <c r="VTG40" s="11"/>
      <c r="VTH40" s="12"/>
      <c r="VTI40" s="11"/>
      <c r="VTJ40" s="10"/>
      <c r="VTK40" s="10"/>
      <c r="VTL40" s="11"/>
      <c r="VTM40" s="12"/>
      <c r="VTN40" s="11"/>
      <c r="VTO40" s="10"/>
      <c r="VTP40" s="10"/>
      <c r="VTQ40" s="11"/>
      <c r="VTR40" s="12"/>
      <c r="VTS40" s="11"/>
      <c r="VTT40" s="10"/>
      <c r="VTU40" s="10"/>
      <c r="VTV40" s="11"/>
      <c r="VTW40" s="12"/>
      <c r="VTX40" s="11"/>
      <c r="VTY40" s="10"/>
      <c r="VTZ40" s="10"/>
      <c r="VUA40" s="11"/>
      <c r="VUB40" s="12"/>
      <c r="VUC40" s="11"/>
      <c r="VUD40" s="10"/>
      <c r="VUE40" s="10"/>
      <c r="VUF40" s="11"/>
      <c r="VUG40" s="12"/>
      <c r="VUH40" s="11"/>
      <c r="VUI40" s="10"/>
      <c r="VUJ40" s="10"/>
      <c r="VUK40" s="11"/>
      <c r="VUL40" s="12"/>
      <c r="VUM40" s="11"/>
      <c r="VUN40" s="10"/>
      <c r="VUO40" s="10"/>
      <c r="VUP40" s="11"/>
      <c r="VUQ40" s="12"/>
      <c r="VUR40" s="11"/>
      <c r="VUS40" s="10"/>
      <c r="VUT40" s="10"/>
      <c r="VUU40" s="11"/>
      <c r="VUV40" s="12"/>
      <c r="VUW40" s="11"/>
      <c r="VUX40" s="10"/>
      <c r="VUY40" s="10"/>
      <c r="VUZ40" s="11"/>
      <c r="VVA40" s="12"/>
      <c r="VVB40" s="11"/>
      <c r="VVC40" s="10"/>
      <c r="VVD40" s="10"/>
      <c r="VVE40" s="11"/>
      <c r="VVF40" s="12"/>
      <c r="VVG40" s="11"/>
      <c r="VVH40" s="10"/>
      <c r="VVI40" s="10"/>
      <c r="VVJ40" s="11"/>
      <c r="VVK40" s="12"/>
      <c r="VVL40" s="11"/>
      <c r="VVM40" s="10"/>
      <c r="VVN40" s="10"/>
      <c r="VVO40" s="11"/>
      <c r="VVP40" s="12"/>
      <c r="VVQ40" s="11"/>
      <c r="VVR40" s="10"/>
      <c r="VVS40" s="10"/>
      <c r="VVT40" s="11"/>
      <c r="VVU40" s="12"/>
      <c r="VVV40" s="11"/>
      <c r="VVW40" s="10"/>
      <c r="VVX40" s="10"/>
      <c r="VVY40" s="11"/>
      <c r="VVZ40" s="12"/>
      <c r="VWA40" s="11"/>
      <c r="VWB40" s="10"/>
      <c r="VWC40" s="10"/>
      <c r="VWD40" s="11"/>
      <c r="VWE40" s="12"/>
      <c r="VWF40" s="11"/>
      <c r="VWG40" s="10"/>
      <c r="VWH40" s="10"/>
      <c r="VWI40" s="11"/>
      <c r="VWJ40" s="12"/>
      <c r="VWK40" s="11"/>
      <c r="VWL40" s="10"/>
      <c r="VWM40" s="10"/>
      <c r="VWN40" s="11"/>
      <c r="VWO40" s="12"/>
      <c r="VWP40" s="11"/>
      <c r="VWQ40" s="10"/>
      <c r="VWR40" s="10"/>
      <c r="VWS40" s="11"/>
      <c r="VWT40" s="12"/>
      <c r="VWU40" s="11"/>
      <c r="VWV40" s="10"/>
      <c r="VWW40" s="10"/>
      <c r="VWX40" s="11"/>
      <c r="VWY40" s="12"/>
      <c r="VWZ40" s="11"/>
      <c r="VXA40" s="10"/>
      <c r="VXB40" s="10"/>
      <c r="VXC40" s="11"/>
      <c r="VXD40" s="12"/>
      <c r="VXE40" s="11"/>
      <c r="VXF40" s="10"/>
      <c r="VXG40" s="10"/>
      <c r="VXH40" s="11"/>
      <c r="VXI40" s="12"/>
      <c r="VXJ40" s="11"/>
      <c r="VXK40" s="10"/>
      <c r="VXL40" s="10"/>
      <c r="VXM40" s="11"/>
      <c r="VXN40" s="12"/>
      <c r="VXO40" s="11"/>
      <c r="VXP40" s="10"/>
      <c r="VXQ40" s="10"/>
      <c r="VXR40" s="11"/>
      <c r="VXS40" s="12"/>
      <c r="VXT40" s="11"/>
      <c r="VXU40" s="10"/>
      <c r="VXV40" s="10"/>
      <c r="VXW40" s="11"/>
      <c r="VXX40" s="12"/>
      <c r="VXY40" s="11"/>
      <c r="VXZ40" s="10"/>
      <c r="VYA40" s="10"/>
      <c r="VYB40" s="11"/>
      <c r="VYC40" s="12"/>
      <c r="VYD40" s="11"/>
      <c r="VYE40" s="10"/>
      <c r="VYF40" s="10"/>
      <c r="VYG40" s="11"/>
      <c r="VYH40" s="12"/>
      <c r="VYI40" s="11"/>
      <c r="VYJ40" s="10"/>
      <c r="VYK40" s="10"/>
      <c r="VYL40" s="11"/>
      <c r="VYM40" s="12"/>
      <c r="VYN40" s="11"/>
      <c r="VYO40" s="10"/>
      <c r="VYP40" s="10"/>
      <c r="VYQ40" s="11"/>
      <c r="VYR40" s="12"/>
      <c r="VYS40" s="11"/>
      <c r="VYT40" s="10"/>
      <c r="VYU40" s="10"/>
      <c r="VYV40" s="11"/>
      <c r="VYW40" s="12"/>
      <c r="VYX40" s="11"/>
      <c r="VYY40" s="10"/>
      <c r="VYZ40" s="10"/>
      <c r="VZA40" s="11"/>
      <c r="VZB40" s="12"/>
      <c r="VZC40" s="11"/>
      <c r="VZD40" s="10"/>
      <c r="VZE40" s="10"/>
      <c r="VZF40" s="11"/>
      <c r="VZG40" s="12"/>
      <c r="VZH40" s="11"/>
      <c r="VZI40" s="10"/>
      <c r="VZJ40" s="10"/>
      <c r="VZK40" s="11"/>
      <c r="VZL40" s="12"/>
      <c r="VZM40" s="11"/>
      <c r="VZN40" s="10"/>
      <c r="VZO40" s="10"/>
      <c r="VZP40" s="11"/>
      <c r="VZQ40" s="12"/>
      <c r="VZR40" s="11"/>
      <c r="VZS40" s="10"/>
      <c r="VZT40" s="10"/>
      <c r="VZU40" s="11"/>
      <c r="VZV40" s="12"/>
      <c r="VZW40" s="11"/>
      <c r="VZX40" s="10"/>
      <c r="VZY40" s="10"/>
      <c r="VZZ40" s="11"/>
      <c r="WAA40" s="12"/>
      <c r="WAB40" s="11"/>
      <c r="WAC40" s="10"/>
      <c r="WAD40" s="10"/>
      <c r="WAE40" s="11"/>
      <c r="WAF40" s="12"/>
      <c r="WAG40" s="11"/>
      <c r="WAH40" s="10"/>
      <c r="WAI40" s="10"/>
      <c r="WAJ40" s="11"/>
      <c r="WAK40" s="12"/>
      <c r="WAL40" s="11"/>
      <c r="WAM40" s="10"/>
      <c r="WAN40" s="10"/>
      <c r="WAO40" s="11"/>
      <c r="WAP40" s="12"/>
      <c r="WAQ40" s="11"/>
      <c r="WAR40" s="10"/>
      <c r="WAS40" s="10"/>
      <c r="WAT40" s="11"/>
      <c r="WAU40" s="12"/>
      <c r="WAV40" s="11"/>
      <c r="WAW40" s="10"/>
      <c r="WAX40" s="10"/>
      <c r="WAY40" s="11"/>
      <c r="WAZ40" s="12"/>
      <c r="WBA40" s="11"/>
      <c r="WBB40" s="10"/>
      <c r="WBC40" s="10"/>
      <c r="WBD40" s="11"/>
      <c r="WBE40" s="12"/>
      <c r="WBF40" s="11"/>
      <c r="WBG40" s="10"/>
      <c r="WBH40" s="10"/>
      <c r="WBI40" s="11"/>
      <c r="WBJ40" s="12"/>
      <c r="WBK40" s="11"/>
      <c r="WBL40" s="10"/>
      <c r="WBM40" s="10"/>
      <c r="WBN40" s="11"/>
      <c r="WBO40" s="12"/>
      <c r="WBP40" s="11"/>
      <c r="WBQ40" s="10"/>
      <c r="WBR40" s="10"/>
      <c r="WBS40" s="11"/>
      <c r="WBT40" s="12"/>
      <c r="WBU40" s="11"/>
      <c r="WBV40" s="10"/>
      <c r="WBW40" s="10"/>
      <c r="WBX40" s="11"/>
      <c r="WBY40" s="12"/>
      <c r="WBZ40" s="11"/>
      <c r="WCA40" s="10"/>
      <c r="WCB40" s="10"/>
      <c r="WCC40" s="11"/>
      <c r="WCD40" s="12"/>
      <c r="WCE40" s="11"/>
      <c r="WCF40" s="10"/>
      <c r="WCG40" s="10"/>
      <c r="WCH40" s="11"/>
      <c r="WCI40" s="12"/>
      <c r="WCJ40" s="11"/>
      <c r="WCK40" s="10"/>
      <c r="WCL40" s="10"/>
      <c r="WCM40" s="11"/>
      <c r="WCN40" s="12"/>
      <c r="WCO40" s="11"/>
      <c r="WCP40" s="10"/>
      <c r="WCQ40" s="10"/>
      <c r="WCR40" s="11"/>
      <c r="WCS40" s="12"/>
      <c r="WCT40" s="11"/>
      <c r="WCU40" s="10"/>
      <c r="WCV40" s="10"/>
      <c r="WCW40" s="11"/>
      <c r="WCX40" s="12"/>
      <c r="WCY40" s="11"/>
      <c r="WCZ40" s="10"/>
      <c r="WDA40" s="10"/>
      <c r="WDB40" s="11"/>
      <c r="WDC40" s="12"/>
      <c r="WDD40" s="11"/>
      <c r="WDE40" s="10"/>
      <c r="WDF40" s="10"/>
      <c r="WDG40" s="11"/>
      <c r="WDH40" s="12"/>
      <c r="WDI40" s="11"/>
      <c r="WDJ40" s="10"/>
      <c r="WDK40" s="10"/>
      <c r="WDL40" s="11"/>
      <c r="WDM40" s="12"/>
      <c r="WDN40" s="11"/>
      <c r="WDO40" s="10"/>
      <c r="WDP40" s="10"/>
      <c r="WDQ40" s="11"/>
      <c r="WDR40" s="12"/>
      <c r="WDS40" s="11"/>
      <c r="WDT40" s="10"/>
      <c r="WDU40" s="10"/>
      <c r="WDV40" s="11"/>
      <c r="WDW40" s="12"/>
      <c r="WDX40" s="11"/>
      <c r="WDY40" s="10"/>
      <c r="WDZ40" s="10"/>
      <c r="WEA40" s="11"/>
      <c r="WEB40" s="12"/>
      <c r="WEC40" s="11"/>
      <c r="WED40" s="10"/>
      <c r="WEE40" s="10"/>
      <c r="WEF40" s="11"/>
      <c r="WEG40" s="12"/>
      <c r="WEH40" s="11"/>
      <c r="WEI40" s="10"/>
      <c r="WEJ40" s="10"/>
      <c r="WEK40" s="11"/>
      <c r="WEL40" s="12"/>
      <c r="WEM40" s="11"/>
      <c r="WEN40" s="10"/>
      <c r="WEO40" s="10"/>
      <c r="WEP40" s="11"/>
      <c r="WEQ40" s="12"/>
      <c r="WER40" s="11"/>
      <c r="WES40" s="10"/>
      <c r="WET40" s="10"/>
      <c r="WEU40" s="11"/>
      <c r="WEV40" s="12"/>
      <c r="WEW40" s="11"/>
      <c r="WEX40" s="10"/>
      <c r="WEY40" s="10"/>
      <c r="WEZ40" s="11"/>
      <c r="WFA40" s="12"/>
      <c r="WFB40" s="11"/>
      <c r="WFC40" s="10"/>
      <c r="WFD40" s="10"/>
      <c r="WFE40" s="11"/>
      <c r="WFF40" s="12"/>
      <c r="WFG40" s="11"/>
      <c r="WFH40" s="10"/>
      <c r="WFI40" s="10"/>
      <c r="WFJ40" s="11"/>
      <c r="WFK40" s="12"/>
      <c r="WFL40" s="11"/>
      <c r="WFM40" s="10"/>
      <c r="WFN40" s="10"/>
      <c r="WFO40" s="11"/>
      <c r="WFP40" s="12"/>
      <c r="WFQ40" s="11"/>
      <c r="WFR40" s="10"/>
      <c r="WFS40" s="10"/>
      <c r="WFT40" s="11"/>
      <c r="WFU40" s="12"/>
      <c r="WFV40" s="11"/>
      <c r="WFW40" s="10"/>
      <c r="WFX40" s="10"/>
      <c r="WFY40" s="11"/>
      <c r="WFZ40" s="12"/>
      <c r="WGA40" s="11"/>
      <c r="WGB40" s="10"/>
      <c r="WGC40" s="10"/>
      <c r="WGD40" s="11"/>
      <c r="WGE40" s="12"/>
      <c r="WGF40" s="11"/>
      <c r="WGG40" s="10"/>
      <c r="WGH40" s="10"/>
      <c r="WGI40" s="11"/>
      <c r="WGJ40" s="12"/>
      <c r="WGK40" s="11"/>
      <c r="WGL40" s="10"/>
      <c r="WGM40" s="10"/>
      <c r="WGN40" s="11"/>
      <c r="WGO40" s="12"/>
      <c r="WGP40" s="11"/>
      <c r="WGQ40" s="10"/>
      <c r="WGR40" s="10"/>
      <c r="WGS40" s="11"/>
      <c r="WGT40" s="12"/>
      <c r="WGU40" s="11"/>
      <c r="WGV40" s="10"/>
      <c r="WGW40" s="10"/>
      <c r="WGX40" s="11"/>
      <c r="WGY40" s="12"/>
      <c r="WGZ40" s="11"/>
      <c r="WHA40" s="10"/>
      <c r="WHB40" s="10"/>
      <c r="WHC40" s="11"/>
      <c r="WHD40" s="12"/>
      <c r="WHE40" s="11"/>
      <c r="WHF40" s="10"/>
      <c r="WHG40" s="10"/>
      <c r="WHH40" s="11"/>
      <c r="WHI40" s="12"/>
      <c r="WHJ40" s="11"/>
      <c r="WHK40" s="10"/>
      <c r="WHL40" s="10"/>
      <c r="WHM40" s="11"/>
      <c r="WHN40" s="12"/>
      <c r="WHO40" s="11"/>
      <c r="WHP40" s="10"/>
      <c r="WHQ40" s="10"/>
      <c r="WHR40" s="11"/>
      <c r="WHS40" s="12"/>
      <c r="WHT40" s="11"/>
      <c r="WHU40" s="10"/>
      <c r="WHV40" s="10"/>
      <c r="WHW40" s="11"/>
      <c r="WHX40" s="12"/>
      <c r="WHY40" s="11"/>
      <c r="WHZ40" s="10"/>
      <c r="WIA40" s="10"/>
      <c r="WIB40" s="11"/>
      <c r="WIC40" s="12"/>
      <c r="WID40" s="11"/>
      <c r="WIE40" s="10"/>
      <c r="WIF40" s="10"/>
      <c r="WIG40" s="11"/>
      <c r="WIH40" s="12"/>
      <c r="WII40" s="11"/>
      <c r="WIJ40" s="10"/>
      <c r="WIK40" s="10"/>
      <c r="WIL40" s="11"/>
      <c r="WIM40" s="12"/>
      <c r="WIN40" s="11"/>
      <c r="WIO40" s="10"/>
      <c r="WIP40" s="10"/>
      <c r="WIQ40" s="11"/>
      <c r="WIR40" s="12"/>
      <c r="WIS40" s="11"/>
      <c r="WIT40" s="10"/>
      <c r="WIU40" s="10"/>
      <c r="WIV40" s="11"/>
      <c r="WIW40" s="12"/>
      <c r="WIX40" s="11"/>
      <c r="WIY40" s="10"/>
      <c r="WIZ40" s="10"/>
      <c r="WJA40" s="11"/>
      <c r="WJB40" s="12"/>
      <c r="WJC40" s="11"/>
      <c r="WJD40" s="10"/>
      <c r="WJE40" s="10"/>
      <c r="WJF40" s="11"/>
      <c r="WJG40" s="12"/>
      <c r="WJH40" s="11"/>
      <c r="WJI40" s="10"/>
      <c r="WJJ40" s="10"/>
      <c r="WJK40" s="11"/>
      <c r="WJL40" s="12"/>
      <c r="WJM40" s="11"/>
      <c r="WJN40" s="10"/>
      <c r="WJO40" s="10"/>
      <c r="WJP40" s="11"/>
      <c r="WJQ40" s="12"/>
      <c r="WJR40" s="11"/>
      <c r="WJS40" s="10"/>
      <c r="WJT40" s="10"/>
      <c r="WJU40" s="11"/>
      <c r="WJV40" s="12"/>
      <c r="WJW40" s="11"/>
      <c r="WJX40" s="10"/>
      <c r="WJY40" s="10"/>
      <c r="WJZ40" s="11"/>
      <c r="WKA40" s="12"/>
      <c r="WKB40" s="11"/>
      <c r="WKC40" s="10"/>
      <c r="WKD40" s="10"/>
      <c r="WKE40" s="11"/>
      <c r="WKF40" s="12"/>
      <c r="WKG40" s="11"/>
      <c r="WKH40" s="10"/>
      <c r="WKI40" s="10"/>
      <c r="WKJ40" s="11"/>
      <c r="WKK40" s="12"/>
      <c r="WKL40" s="11"/>
      <c r="WKM40" s="10"/>
      <c r="WKN40" s="10"/>
      <c r="WKO40" s="11"/>
      <c r="WKP40" s="12"/>
      <c r="WKQ40" s="11"/>
      <c r="WKR40" s="10"/>
      <c r="WKS40" s="10"/>
      <c r="WKT40" s="11"/>
      <c r="WKU40" s="12"/>
      <c r="WKV40" s="11"/>
      <c r="WKW40" s="10"/>
      <c r="WKX40" s="10"/>
      <c r="WKY40" s="11"/>
      <c r="WKZ40" s="12"/>
      <c r="WLA40" s="11"/>
      <c r="WLB40" s="10"/>
      <c r="WLC40" s="10"/>
      <c r="WLD40" s="11"/>
      <c r="WLE40" s="12"/>
      <c r="WLF40" s="11"/>
      <c r="WLG40" s="10"/>
      <c r="WLH40" s="10"/>
      <c r="WLI40" s="11"/>
      <c r="WLJ40" s="12"/>
      <c r="WLK40" s="11"/>
      <c r="WLL40" s="10"/>
      <c r="WLM40" s="10"/>
      <c r="WLN40" s="11"/>
      <c r="WLO40" s="12"/>
      <c r="WLP40" s="11"/>
      <c r="WLQ40" s="10"/>
      <c r="WLR40" s="10"/>
      <c r="WLS40" s="11"/>
      <c r="WLT40" s="12"/>
      <c r="WLU40" s="11"/>
      <c r="WLV40" s="10"/>
      <c r="WLW40" s="10"/>
      <c r="WLX40" s="11"/>
      <c r="WLY40" s="12"/>
      <c r="WLZ40" s="11"/>
      <c r="WMA40" s="10"/>
      <c r="WMB40" s="10"/>
      <c r="WMC40" s="11"/>
      <c r="WMD40" s="12"/>
      <c r="WME40" s="11"/>
      <c r="WMF40" s="10"/>
      <c r="WMG40" s="10"/>
      <c r="WMH40" s="11"/>
      <c r="WMI40" s="12"/>
      <c r="WMJ40" s="11"/>
      <c r="WMK40" s="10"/>
      <c r="WML40" s="10"/>
      <c r="WMM40" s="11"/>
      <c r="WMN40" s="12"/>
      <c r="WMO40" s="11"/>
      <c r="WMP40" s="10"/>
      <c r="WMQ40" s="10"/>
      <c r="WMR40" s="11"/>
      <c r="WMS40" s="12"/>
      <c r="WMT40" s="11"/>
      <c r="WMU40" s="10"/>
      <c r="WMV40" s="10"/>
      <c r="WMW40" s="11"/>
      <c r="WMX40" s="12"/>
      <c r="WMY40" s="11"/>
      <c r="WMZ40" s="10"/>
      <c r="WNA40" s="10"/>
      <c r="WNB40" s="11"/>
      <c r="WNC40" s="12"/>
      <c r="WND40" s="11"/>
      <c r="WNE40" s="10"/>
      <c r="WNF40" s="10"/>
      <c r="WNG40" s="11"/>
      <c r="WNH40" s="12"/>
      <c r="WNI40" s="11"/>
      <c r="WNJ40" s="10"/>
      <c r="WNK40" s="10"/>
      <c r="WNL40" s="11"/>
      <c r="WNM40" s="12"/>
      <c r="WNN40" s="11"/>
      <c r="WNO40" s="10"/>
      <c r="WNP40" s="10"/>
      <c r="WNQ40" s="11"/>
      <c r="WNR40" s="12"/>
      <c r="WNS40" s="11"/>
      <c r="WNT40" s="10"/>
      <c r="WNU40" s="10"/>
      <c r="WNV40" s="11"/>
      <c r="WNW40" s="12"/>
      <c r="WNX40" s="11"/>
      <c r="WNY40" s="10"/>
      <c r="WNZ40" s="10"/>
      <c r="WOA40" s="11"/>
      <c r="WOB40" s="12"/>
      <c r="WOC40" s="11"/>
      <c r="WOD40" s="10"/>
      <c r="WOE40" s="10"/>
      <c r="WOF40" s="11"/>
      <c r="WOG40" s="12"/>
      <c r="WOH40" s="11"/>
      <c r="WOI40" s="10"/>
      <c r="WOJ40" s="10"/>
      <c r="WOK40" s="11"/>
      <c r="WOL40" s="12"/>
      <c r="WOM40" s="11"/>
      <c r="WON40" s="10"/>
      <c r="WOO40" s="10"/>
      <c r="WOP40" s="11"/>
      <c r="WOQ40" s="12"/>
      <c r="WOR40" s="11"/>
      <c r="WOS40" s="10"/>
      <c r="WOT40" s="10"/>
      <c r="WOU40" s="11"/>
      <c r="WOV40" s="12"/>
      <c r="WOW40" s="11"/>
      <c r="WOX40" s="10"/>
      <c r="WOY40" s="10"/>
      <c r="WOZ40" s="11"/>
      <c r="WPA40" s="12"/>
      <c r="WPB40" s="11"/>
      <c r="WPC40" s="10"/>
      <c r="WPD40" s="10"/>
      <c r="WPE40" s="11"/>
      <c r="WPF40" s="12"/>
      <c r="WPG40" s="11"/>
      <c r="WPH40" s="10"/>
      <c r="WPI40" s="10"/>
      <c r="WPJ40" s="11"/>
      <c r="WPK40" s="12"/>
      <c r="WPL40" s="11"/>
      <c r="WPM40" s="10"/>
      <c r="WPN40" s="10"/>
      <c r="WPO40" s="11"/>
      <c r="WPP40" s="12"/>
      <c r="WPQ40" s="11"/>
      <c r="WPR40" s="10"/>
      <c r="WPS40" s="10"/>
      <c r="WPT40" s="11"/>
      <c r="WPU40" s="12"/>
      <c r="WPV40" s="11"/>
      <c r="WPW40" s="10"/>
      <c r="WPX40" s="10"/>
      <c r="WPY40" s="11"/>
      <c r="WPZ40" s="12"/>
      <c r="WQA40" s="11"/>
      <c r="WQB40" s="10"/>
      <c r="WQC40" s="10"/>
      <c r="WQD40" s="11"/>
      <c r="WQE40" s="12"/>
      <c r="WQF40" s="11"/>
      <c r="WQG40" s="10"/>
      <c r="WQH40" s="10"/>
      <c r="WQI40" s="11"/>
      <c r="WQJ40" s="12"/>
      <c r="WQK40" s="11"/>
      <c r="WQL40" s="10"/>
      <c r="WQM40" s="10"/>
      <c r="WQN40" s="11"/>
      <c r="WQO40" s="12"/>
      <c r="WQP40" s="11"/>
      <c r="WQQ40" s="10"/>
      <c r="WQR40" s="10"/>
      <c r="WQS40" s="11"/>
      <c r="WQT40" s="12"/>
      <c r="WQU40" s="11"/>
      <c r="WQV40" s="10"/>
      <c r="WQW40" s="10"/>
      <c r="WQX40" s="11"/>
      <c r="WQY40" s="12"/>
      <c r="WQZ40" s="11"/>
      <c r="WRA40" s="10"/>
      <c r="WRB40" s="10"/>
      <c r="WRC40" s="11"/>
      <c r="WRD40" s="12"/>
      <c r="WRE40" s="11"/>
      <c r="WRF40" s="10"/>
      <c r="WRG40" s="10"/>
      <c r="WRH40" s="11"/>
      <c r="WRI40" s="12"/>
      <c r="WRJ40" s="11"/>
      <c r="WRK40" s="10"/>
      <c r="WRL40" s="10"/>
      <c r="WRM40" s="11"/>
      <c r="WRN40" s="12"/>
      <c r="WRO40" s="11"/>
      <c r="WRP40" s="10"/>
      <c r="WRQ40" s="10"/>
      <c r="WRR40" s="11"/>
      <c r="WRS40" s="12"/>
      <c r="WRT40" s="11"/>
      <c r="WRU40" s="10"/>
      <c r="WRV40" s="10"/>
      <c r="WRW40" s="11"/>
      <c r="WRX40" s="12"/>
      <c r="WRY40" s="11"/>
      <c r="WRZ40" s="10"/>
      <c r="WSA40" s="10"/>
      <c r="WSB40" s="11"/>
      <c r="WSC40" s="12"/>
      <c r="WSD40" s="11"/>
      <c r="WSE40" s="10"/>
      <c r="WSF40" s="10"/>
      <c r="WSG40" s="11"/>
      <c r="WSH40" s="12"/>
      <c r="WSI40" s="11"/>
      <c r="WSJ40" s="10"/>
      <c r="WSK40" s="10"/>
      <c r="WSL40" s="11"/>
      <c r="WSM40" s="12"/>
      <c r="WSN40" s="11"/>
      <c r="WSO40" s="10"/>
      <c r="WSP40" s="10"/>
      <c r="WSQ40" s="11"/>
      <c r="WSR40" s="12"/>
      <c r="WSS40" s="11"/>
      <c r="WST40" s="10"/>
      <c r="WSU40" s="10"/>
      <c r="WSV40" s="11"/>
      <c r="WSW40" s="12"/>
      <c r="WSX40" s="11"/>
      <c r="WSY40" s="10"/>
      <c r="WSZ40" s="10"/>
      <c r="WTA40" s="11"/>
      <c r="WTB40" s="12"/>
      <c r="WTC40" s="11"/>
      <c r="WTD40" s="10"/>
      <c r="WTE40" s="10"/>
      <c r="WTF40" s="11"/>
      <c r="WTG40" s="12"/>
      <c r="WTH40" s="11"/>
      <c r="WTI40" s="10"/>
      <c r="WTJ40" s="10"/>
      <c r="WTK40" s="11"/>
      <c r="WTL40" s="12"/>
      <c r="WTM40" s="11"/>
      <c r="WTN40" s="10"/>
      <c r="WTO40" s="10"/>
      <c r="WTP40" s="11"/>
      <c r="WTQ40" s="12"/>
      <c r="WTR40" s="11"/>
      <c r="WTS40" s="10"/>
      <c r="WTT40" s="10"/>
      <c r="WTU40" s="11"/>
      <c r="WTV40" s="12"/>
      <c r="WTW40" s="11"/>
      <c r="WTX40" s="10"/>
      <c r="WTY40" s="10"/>
      <c r="WTZ40" s="11"/>
      <c r="WUA40" s="12"/>
      <c r="WUB40" s="11"/>
      <c r="WUC40" s="10"/>
      <c r="WUD40" s="10"/>
      <c r="WUE40" s="11"/>
      <c r="WUF40" s="12"/>
      <c r="WUG40" s="11"/>
      <c r="WUH40" s="10"/>
      <c r="WUI40" s="10"/>
      <c r="WUJ40" s="11"/>
      <c r="WUK40" s="12"/>
      <c r="WUL40" s="11"/>
      <c r="WUM40" s="10"/>
      <c r="WUN40" s="10"/>
      <c r="WUO40" s="11"/>
      <c r="WUP40" s="12"/>
      <c r="WUQ40" s="11"/>
      <c r="WUR40" s="10"/>
      <c r="WUS40" s="10"/>
      <c r="WUT40" s="11"/>
      <c r="WUU40" s="12"/>
      <c r="WUV40" s="11"/>
      <c r="WUW40" s="10"/>
      <c r="WUX40" s="10"/>
      <c r="WUY40" s="11"/>
      <c r="WUZ40" s="12"/>
      <c r="WVA40" s="11"/>
      <c r="WVB40" s="10"/>
      <c r="WVC40" s="10"/>
      <c r="WVD40" s="11"/>
      <c r="WVE40" s="12"/>
      <c r="WVF40" s="11"/>
      <c r="WVG40" s="10"/>
      <c r="WVH40" s="10"/>
      <c r="WVI40" s="11"/>
      <c r="WVJ40" s="12"/>
      <c r="WVK40" s="11"/>
      <c r="WVL40" s="10"/>
      <c r="WVM40" s="10"/>
      <c r="WVN40" s="11"/>
      <c r="WVO40" s="12"/>
      <c r="WVP40" s="11"/>
      <c r="WVQ40" s="10"/>
      <c r="WVR40" s="10"/>
      <c r="WVS40" s="11"/>
      <c r="WVT40" s="12"/>
      <c r="WVU40" s="11"/>
      <c r="WVV40" s="10"/>
      <c r="WVW40" s="10"/>
      <c r="WVX40" s="11"/>
      <c r="WVY40" s="12"/>
      <c r="WVZ40" s="11"/>
      <c r="WWA40" s="10"/>
      <c r="WWB40" s="10"/>
      <c r="WWC40" s="11"/>
      <c r="WWD40" s="12"/>
      <c r="WWE40" s="11"/>
      <c r="WWF40" s="10"/>
      <c r="WWG40" s="10"/>
      <c r="WWH40" s="11"/>
      <c r="WWI40" s="12"/>
      <c r="WWJ40" s="11"/>
      <c r="WWK40" s="10"/>
      <c r="WWL40" s="10"/>
      <c r="WWM40" s="11"/>
      <c r="WWN40" s="12"/>
      <c r="WWO40" s="11"/>
      <c r="WWP40" s="10"/>
      <c r="WWQ40" s="10"/>
      <c r="WWR40" s="11"/>
      <c r="WWS40" s="12"/>
      <c r="WWT40" s="11"/>
      <c r="WWU40" s="10"/>
      <c r="WWV40" s="10"/>
      <c r="WWW40" s="11"/>
      <c r="WWX40" s="12"/>
      <c r="WWY40" s="11"/>
      <c r="WWZ40" s="10"/>
      <c r="WXA40" s="10"/>
      <c r="WXB40" s="11"/>
      <c r="WXC40" s="12"/>
      <c r="WXD40" s="11"/>
      <c r="WXE40" s="10"/>
      <c r="WXF40" s="10"/>
      <c r="WXG40" s="11"/>
      <c r="WXH40" s="12"/>
      <c r="WXI40" s="11"/>
      <c r="WXJ40" s="10"/>
      <c r="WXK40" s="10"/>
      <c r="WXL40" s="11"/>
      <c r="WXM40" s="12"/>
      <c r="WXN40" s="11"/>
      <c r="WXO40" s="10"/>
      <c r="WXP40" s="10"/>
      <c r="WXQ40" s="11"/>
      <c r="WXR40" s="12"/>
      <c r="WXS40" s="11"/>
      <c r="WXT40" s="10"/>
      <c r="WXU40" s="10"/>
      <c r="WXV40" s="11"/>
      <c r="WXW40" s="12"/>
      <c r="WXX40" s="11"/>
      <c r="WXY40" s="10"/>
      <c r="WXZ40" s="10"/>
      <c r="WYA40" s="11"/>
      <c r="WYB40" s="12"/>
      <c r="WYC40" s="11"/>
      <c r="WYD40" s="10"/>
      <c r="WYE40" s="10"/>
      <c r="WYF40" s="11"/>
      <c r="WYG40" s="12"/>
      <c r="WYH40" s="11"/>
      <c r="WYI40" s="10"/>
      <c r="WYJ40" s="10"/>
      <c r="WYK40" s="11"/>
      <c r="WYL40" s="12"/>
      <c r="WYM40" s="11"/>
      <c r="WYN40" s="10"/>
      <c r="WYO40" s="10"/>
      <c r="WYP40" s="11"/>
      <c r="WYQ40" s="12"/>
      <c r="WYR40" s="11"/>
      <c r="WYS40" s="10"/>
      <c r="WYT40" s="10"/>
      <c r="WYU40" s="11"/>
      <c r="WYV40" s="12"/>
      <c r="WYW40" s="11"/>
      <c r="WYX40" s="10"/>
      <c r="WYY40" s="10"/>
      <c r="WYZ40" s="11"/>
      <c r="WZA40" s="12"/>
      <c r="WZB40" s="11"/>
      <c r="WZC40" s="10"/>
      <c r="WZD40" s="10"/>
      <c r="WZE40" s="11"/>
      <c r="WZF40" s="12"/>
      <c r="WZG40" s="11"/>
      <c r="WZH40" s="10"/>
      <c r="WZI40" s="10"/>
      <c r="WZJ40" s="11"/>
      <c r="WZK40" s="12"/>
      <c r="WZL40" s="11"/>
      <c r="WZM40" s="10"/>
      <c r="WZN40" s="10"/>
      <c r="WZO40" s="11"/>
      <c r="WZP40" s="12"/>
      <c r="WZQ40" s="11"/>
      <c r="WZR40" s="10"/>
      <c r="WZS40" s="10"/>
      <c r="WZT40" s="11"/>
      <c r="WZU40" s="12"/>
      <c r="WZV40" s="11"/>
      <c r="WZW40" s="10"/>
      <c r="WZX40" s="10"/>
      <c r="WZY40" s="11"/>
      <c r="WZZ40" s="12"/>
      <c r="XAA40" s="11"/>
      <c r="XAB40" s="10"/>
      <c r="XAC40" s="10"/>
      <c r="XAD40" s="11"/>
      <c r="XAE40" s="12"/>
      <c r="XAF40" s="11"/>
      <c r="XAG40" s="10"/>
      <c r="XAH40" s="10"/>
      <c r="XAI40" s="11"/>
      <c r="XAJ40" s="12"/>
      <c r="XAK40" s="11"/>
      <c r="XAL40" s="10"/>
      <c r="XAM40" s="10"/>
      <c r="XAN40" s="11"/>
      <c r="XAO40" s="12"/>
      <c r="XAP40" s="11"/>
      <c r="XAQ40" s="10"/>
      <c r="XAR40" s="10"/>
      <c r="XAS40" s="11"/>
      <c r="XAT40" s="12"/>
      <c r="XAU40" s="11"/>
      <c r="XAV40" s="10"/>
      <c r="XAW40" s="10"/>
      <c r="XAX40" s="11"/>
      <c r="XAY40" s="12"/>
      <c r="XAZ40" s="11"/>
      <c r="XBA40" s="10"/>
      <c r="XBB40" s="10"/>
      <c r="XBC40" s="11"/>
      <c r="XBD40" s="12"/>
      <c r="XBE40" s="11"/>
      <c r="XBF40" s="10"/>
      <c r="XBG40" s="10"/>
      <c r="XBH40" s="11"/>
      <c r="XBI40" s="12"/>
      <c r="XBJ40" s="11"/>
      <c r="XBK40" s="10"/>
      <c r="XBL40" s="10"/>
      <c r="XBM40" s="11"/>
      <c r="XBN40" s="12"/>
      <c r="XBO40" s="11"/>
      <c r="XBP40" s="10"/>
      <c r="XBQ40" s="10"/>
      <c r="XBR40" s="11"/>
      <c r="XBS40" s="12"/>
      <c r="XBT40" s="11"/>
      <c r="XBU40" s="10"/>
      <c r="XBV40" s="10"/>
      <c r="XBW40" s="11"/>
      <c r="XBX40" s="12"/>
      <c r="XBY40" s="11"/>
      <c r="XBZ40" s="10"/>
      <c r="XCA40" s="10"/>
      <c r="XCB40" s="11"/>
      <c r="XCC40" s="12"/>
      <c r="XCD40" s="11"/>
      <c r="XCE40" s="10"/>
      <c r="XCF40" s="10"/>
      <c r="XCG40" s="11"/>
      <c r="XCH40" s="12"/>
      <c r="XCI40" s="11"/>
      <c r="XCJ40" s="10"/>
      <c r="XCK40" s="10"/>
      <c r="XCL40" s="11"/>
      <c r="XCM40" s="12"/>
      <c r="XCN40" s="11"/>
      <c r="XCO40" s="10"/>
      <c r="XCP40" s="10"/>
      <c r="XCQ40" s="11"/>
      <c r="XCR40" s="12"/>
      <c r="XCS40" s="11"/>
      <c r="XCT40" s="10"/>
      <c r="XCU40" s="10"/>
      <c r="XCV40" s="11"/>
      <c r="XCW40" s="12"/>
      <c r="XCX40" s="11"/>
      <c r="XCY40" s="10"/>
      <c r="XCZ40" s="10"/>
      <c r="XDA40" s="11"/>
      <c r="XDB40" s="12"/>
      <c r="XDC40" s="11"/>
      <c r="XDD40" s="10"/>
      <c r="XDE40" s="10"/>
      <c r="XDF40" s="11"/>
      <c r="XDG40" s="12"/>
      <c r="XDH40" s="11"/>
      <c r="XDI40" s="10"/>
      <c r="XDJ40" s="10"/>
      <c r="XDK40" s="11"/>
      <c r="XDL40" s="12"/>
      <c r="XDM40" s="11"/>
      <c r="XDN40" s="10"/>
      <c r="XDO40" s="10"/>
      <c r="XDP40" s="11"/>
      <c r="XDQ40" s="12"/>
      <c r="XDR40" s="11"/>
      <c r="XDS40" s="10"/>
      <c r="XDT40" s="10"/>
      <c r="XDU40" s="11"/>
      <c r="XDV40" s="12"/>
      <c r="XDW40" s="11"/>
      <c r="XDX40" s="10"/>
      <c r="XDY40" s="10"/>
      <c r="XDZ40" s="11"/>
      <c r="XEA40" s="12"/>
      <c r="XEB40" s="11"/>
      <c r="XEC40" s="10"/>
      <c r="XED40" s="10"/>
      <c r="XEE40" s="11"/>
      <c r="XEF40" s="12"/>
      <c r="XEG40" s="11"/>
      <c r="XEH40" s="10"/>
      <c r="XEI40" s="10"/>
      <c r="XEJ40" s="11"/>
      <c r="XEK40" s="12"/>
      <c r="XEL40" s="11"/>
      <c r="XEM40" s="10"/>
      <c r="XEN40" s="10"/>
      <c r="XEO40" s="11"/>
      <c r="XEP40" s="12"/>
      <c r="XEQ40" s="11"/>
      <c r="XER40" s="10"/>
      <c r="XES40" s="10"/>
      <c r="XET40" s="11"/>
      <c r="XEU40" s="12"/>
      <c r="XEV40" s="11"/>
      <c r="XEW40" s="10"/>
      <c r="XEX40" s="10"/>
      <c r="XEY40" s="11"/>
      <c r="XEZ40" s="12"/>
      <c r="XFA40" s="11"/>
      <c r="XFB40" s="10"/>
      <c r="XFC40" s="10"/>
    </row>
    <row r="45" spans="1:16383" ht="17.399999999999999" x14ac:dyDescent="0.3">
      <c r="A45" s="83" t="s">
        <v>56</v>
      </c>
      <c r="B45" s="83"/>
      <c r="C45" s="83"/>
      <c r="D45" s="83"/>
      <c r="E45" s="83"/>
      <c r="F45" s="83"/>
    </row>
    <row r="46" spans="1:16383" x14ac:dyDescent="0.25">
      <c r="A46" s="3" t="s">
        <v>6</v>
      </c>
      <c r="B46" s="14" t="s">
        <v>26</v>
      </c>
      <c r="C46" s="4" t="s">
        <v>11</v>
      </c>
      <c r="D46" s="3" t="s">
        <v>10</v>
      </c>
      <c r="E46" s="3" t="s">
        <v>12</v>
      </c>
      <c r="F46" s="3" t="s">
        <v>15</v>
      </c>
    </row>
    <row r="47" spans="1:16383" ht="55.2" x14ac:dyDescent="0.25">
      <c r="A47" s="5">
        <v>1</v>
      </c>
      <c r="B47" s="7" t="s">
        <v>22</v>
      </c>
      <c r="C47" s="6" t="s">
        <v>23</v>
      </c>
      <c r="D47" s="6" t="s">
        <v>24</v>
      </c>
      <c r="E47" s="5" t="s">
        <v>13</v>
      </c>
      <c r="F47" s="6" t="s">
        <v>25</v>
      </c>
    </row>
    <row r="48" spans="1:16383" ht="69" x14ac:dyDescent="0.25">
      <c r="A48" s="7">
        <v>2</v>
      </c>
      <c r="B48" s="7" t="s">
        <v>4</v>
      </c>
      <c r="C48" s="8" t="s">
        <v>51</v>
      </c>
      <c r="D48" s="9" t="s">
        <v>57</v>
      </c>
      <c r="E48" s="5" t="s">
        <v>13</v>
      </c>
      <c r="F48" s="9" t="s">
        <v>38</v>
      </c>
    </row>
    <row r="49" spans="1:16383" ht="132.6" customHeight="1" x14ac:dyDescent="0.25">
      <c r="A49" s="7">
        <v>3</v>
      </c>
      <c r="B49" s="7" t="s">
        <v>17</v>
      </c>
      <c r="C49" s="8" t="s">
        <v>58</v>
      </c>
      <c r="D49" s="9" t="s">
        <v>59</v>
      </c>
      <c r="E49" s="5" t="s">
        <v>41</v>
      </c>
      <c r="F49" s="9" t="s">
        <v>60</v>
      </c>
      <c r="G49" s="10"/>
      <c r="H49" s="10"/>
      <c r="I49" s="11"/>
      <c r="J49" s="12"/>
      <c r="K49" s="11"/>
      <c r="L49" s="10"/>
      <c r="M49" s="10"/>
      <c r="N49" s="11"/>
      <c r="O49" s="12"/>
      <c r="P49" s="11"/>
      <c r="Q49" s="10"/>
      <c r="R49" s="10"/>
      <c r="S49" s="11"/>
      <c r="T49" s="12"/>
      <c r="U49" s="11"/>
      <c r="V49" s="10"/>
      <c r="W49" s="10"/>
      <c r="X49" s="11"/>
      <c r="Y49" s="12"/>
      <c r="Z49" s="11"/>
      <c r="AA49" s="10"/>
      <c r="AB49" s="10"/>
      <c r="AC49" s="11"/>
      <c r="AD49" s="12"/>
      <c r="AE49" s="11"/>
      <c r="AF49" s="10"/>
      <c r="AG49" s="10"/>
      <c r="AH49" s="11"/>
      <c r="AI49" s="12"/>
      <c r="AJ49" s="11"/>
      <c r="AK49" s="10"/>
      <c r="AL49" s="10"/>
      <c r="AM49" s="11"/>
      <c r="AN49" s="12"/>
      <c r="AO49" s="11"/>
      <c r="AP49" s="10"/>
      <c r="AQ49" s="10"/>
      <c r="AR49" s="11"/>
      <c r="AS49" s="12"/>
      <c r="AT49" s="11"/>
      <c r="AU49" s="10"/>
      <c r="AV49" s="10"/>
      <c r="AW49" s="11"/>
      <c r="AX49" s="12"/>
      <c r="AY49" s="11"/>
      <c r="AZ49" s="10"/>
      <c r="BA49" s="10"/>
      <c r="BB49" s="11"/>
      <c r="BC49" s="12"/>
      <c r="BD49" s="11"/>
      <c r="BE49" s="10"/>
      <c r="BF49" s="10"/>
      <c r="BG49" s="11"/>
      <c r="BH49" s="12"/>
      <c r="BI49" s="11"/>
      <c r="BJ49" s="10"/>
      <c r="BK49" s="10"/>
      <c r="BL49" s="11"/>
      <c r="BM49" s="12"/>
      <c r="BN49" s="11"/>
      <c r="BO49" s="10"/>
      <c r="BP49" s="10"/>
      <c r="BQ49" s="11"/>
      <c r="BR49" s="12"/>
      <c r="BS49" s="11"/>
      <c r="BT49" s="10"/>
      <c r="BU49" s="10"/>
      <c r="BV49" s="11"/>
      <c r="BW49" s="12"/>
      <c r="BX49" s="11"/>
      <c r="BY49" s="10"/>
      <c r="BZ49" s="10"/>
      <c r="CA49" s="11"/>
      <c r="CB49" s="12"/>
      <c r="CC49" s="11"/>
      <c r="CD49" s="10"/>
      <c r="CE49" s="10"/>
      <c r="CF49" s="11"/>
      <c r="CG49" s="12"/>
      <c r="CH49" s="11"/>
      <c r="CI49" s="10"/>
      <c r="CJ49" s="10"/>
      <c r="CK49" s="11"/>
      <c r="CL49" s="12"/>
      <c r="CM49" s="11"/>
      <c r="CN49" s="10"/>
      <c r="CO49" s="10"/>
      <c r="CP49" s="11"/>
      <c r="CQ49" s="12"/>
      <c r="CR49" s="11"/>
      <c r="CS49" s="10"/>
      <c r="CT49" s="10"/>
      <c r="CU49" s="11"/>
      <c r="CV49" s="12"/>
      <c r="CW49" s="11"/>
      <c r="CX49" s="10"/>
      <c r="CY49" s="10"/>
      <c r="CZ49" s="11"/>
      <c r="DA49" s="12"/>
      <c r="DB49" s="11"/>
      <c r="DC49" s="10"/>
      <c r="DD49" s="10"/>
      <c r="DE49" s="11"/>
      <c r="DF49" s="12"/>
      <c r="DG49" s="11"/>
      <c r="DH49" s="10"/>
      <c r="DI49" s="10"/>
      <c r="DJ49" s="11"/>
      <c r="DK49" s="12"/>
      <c r="DL49" s="11"/>
      <c r="DM49" s="10"/>
      <c r="DN49" s="10"/>
      <c r="DO49" s="11"/>
      <c r="DP49" s="12"/>
      <c r="DQ49" s="11"/>
      <c r="DR49" s="10"/>
      <c r="DS49" s="10"/>
      <c r="DT49" s="11"/>
      <c r="DU49" s="12"/>
      <c r="DV49" s="11"/>
      <c r="DW49" s="10"/>
      <c r="DX49" s="10"/>
      <c r="DY49" s="11"/>
      <c r="DZ49" s="12"/>
      <c r="EA49" s="11"/>
      <c r="EB49" s="10"/>
      <c r="EC49" s="10"/>
      <c r="ED49" s="11"/>
      <c r="EE49" s="12"/>
      <c r="EF49" s="11"/>
      <c r="EG49" s="10"/>
      <c r="EH49" s="10"/>
      <c r="EI49" s="11"/>
      <c r="EJ49" s="12"/>
      <c r="EK49" s="11"/>
      <c r="EL49" s="10"/>
      <c r="EM49" s="10"/>
      <c r="EN49" s="11"/>
      <c r="EO49" s="12"/>
      <c r="EP49" s="11"/>
      <c r="EQ49" s="10"/>
      <c r="ER49" s="10"/>
      <c r="ES49" s="11"/>
      <c r="ET49" s="12"/>
      <c r="EU49" s="11"/>
      <c r="EV49" s="10"/>
      <c r="EW49" s="10"/>
      <c r="EX49" s="11"/>
      <c r="EY49" s="12"/>
      <c r="EZ49" s="11"/>
      <c r="FA49" s="10"/>
      <c r="FB49" s="10"/>
      <c r="FC49" s="11"/>
      <c r="FD49" s="12"/>
      <c r="FE49" s="11"/>
      <c r="FF49" s="10"/>
      <c r="FG49" s="10"/>
      <c r="FH49" s="11"/>
      <c r="FI49" s="12"/>
      <c r="FJ49" s="11"/>
      <c r="FK49" s="10"/>
      <c r="FL49" s="10"/>
      <c r="FM49" s="11"/>
      <c r="FN49" s="12"/>
      <c r="FO49" s="11"/>
      <c r="FP49" s="10"/>
      <c r="FQ49" s="10"/>
      <c r="FR49" s="11"/>
      <c r="FS49" s="12"/>
      <c r="FT49" s="11"/>
      <c r="FU49" s="10"/>
      <c r="FV49" s="10"/>
      <c r="FW49" s="11"/>
      <c r="FX49" s="12"/>
      <c r="FY49" s="11"/>
      <c r="FZ49" s="10"/>
      <c r="GA49" s="10"/>
      <c r="GB49" s="11"/>
      <c r="GC49" s="12"/>
      <c r="GD49" s="11"/>
      <c r="GE49" s="10"/>
      <c r="GF49" s="10"/>
      <c r="GG49" s="11"/>
      <c r="GH49" s="12"/>
      <c r="GI49" s="11"/>
      <c r="GJ49" s="10"/>
      <c r="GK49" s="10"/>
      <c r="GL49" s="11"/>
      <c r="GM49" s="12"/>
      <c r="GN49" s="11"/>
      <c r="GO49" s="10"/>
      <c r="GP49" s="10"/>
      <c r="GQ49" s="11"/>
      <c r="GR49" s="12"/>
      <c r="GS49" s="11"/>
      <c r="GT49" s="10"/>
      <c r="GU49" s="10"/>
      <c r="GV49" s="11"/>
      <c r="GW49" s="12"/>
      <c r="GX49" s="11"/>
      <c r="GY49" s="10"/>
      <c r="GZ49" s="10"/>
      <c r="HA49" s="11"/>
      <c r="HB49" s="12"/>
      <c r="HC49" s="11"/>
      <c r="HD49" s="10"/>
      <c r="HE49" s="10"/>
      <c r="HF49" s="11"/>
      <c r="HG49" s="12"/>
      <c r="HH49" s="11"/>
      <c r="HI49" s="10"/>
      <c r="HJ49" s="10"/>
      <c r="HK49" s="11"/>
      <c r="HL49" s="12"/>
      <c r="HM49" s="11"/>
      <c r="HN49" s="10"/>
      <c r="HO49" s="10"/>
      <c r="HP49" s="11"/>
      <c r="HQ49" s="12"/>
      <c r="HR49" s="11"/>
      <c r="HS49" s="10"/>
      <c r="HT49" s="10"/>
      <c r="HU49" s="11"/>
      <c r="HV49" s="12"/>
      <c r="HW49" s="11"/>
      <c r="HX49" s="10"/>
      <c r="HY49" s="10"/>
      <c r="HZ49" s="11"/>
      <c r="IA49" s="12"/>
      <c r="IB49" s="11"/>
      <c r="IC49" s="10"/>
      <c r="ID49" s="10"/>
      <c r="IE49" s="11"/>
      <c r="IF49" s="12"/>
      <c r="IG49" s="11"/>
      <c r="IH49" s="10"/>
      <c r="II49" s="10"/>
      <c r="IJ49" s="11"/>
      <c r="IK49" s="12"/>
      <c r="IL49" s="11"/>
      <c r="IM49" s="10"/>
      <c r="IN49" s="10"/>
      <c r="IO49" s="11"/>
      <c r="IP49" s="12"/>
      <c r="IQ49" s="11"/>
      <c r="IR49" s="10"/>
      <c r="IS49" s="10"/>
      <c r="IT49" s="11"/>
      <c r="IU49" s="12"/>
      <c r="IV49" s="11"/>
      <c r="IW49" s="10"/>
      <c r="IX49" s="10"/>
      <c r="IY49" s="11"/>
      <c r="IZ49" s="12"/>
      <c r="JA49" s="11"/>
      <c r="JB49" s="10"/>
      <c r="JC49" s="10"/>
      <c r="JD49" s="11"/>
      <c r="JE49" s="12"/>
      <c r="JF49" s="11"/>
      <c r="JG49" s="10"/>
      <c r="JH49" s="10"/>
      <c r="JI49" s="11"/>
      <c r="JJ49" s="12"/>
      <c r="JK49" s="11"/>
      <c r="JL49" s="10"/>
      <c r="JM49" s="10"/>
      <c r="JN49" s="11"/>
      <c r="JO49" s="12"/>
      <c r="JP49" s="11"/>
      <c r="JQ49" s="10"/>
      <c r="JR49" s="10"/>
      <c r="JS49" s="11"/>
      <c r="JT49" s="12"/>
      <c r="JU49" s="11"/>
      <c r="JV49" s="10"/>
      <c r="JW49" s="10"/>
      <c r="JX49" s="11"/>
      <c r="JY49" s="12"/>
      <c r="JZ49" s="11"/>
      <c r="KA49" s="10"/>
      <c r="KB49" s="10"/>
      <c r="KC49" s="11"/>
      <c r="KD49" s="12"/>
      <c r="KE49" s="11"/>
      <c r="KF49" s="10"/>
      <c r="KG49" s="10"/>
      <c r="KH49" s="11"/>
      <c r="KI49" s="12"/>
      <c r="KJ49" s="11"/>
      <c r="KK49" s="10"/>
      <c r="KL49" s="10"/>
      <c r="KM49" s="11"/>
      <c r="KN49" s="12"/>
      <c r="KO49" s="11"/>
      <c r="KP49" s="10"/>
      <c r="KQ49" s="10"/>
      <c r="KR49" s="11"/>
      <c r="KS49" s="12"/>
      <c r="KT49" s="11"/>
      <c r="KU49" s="10"/>
      <c r="KV49" s="10"/>
      <c r="KW49" s="11"/>
      <c r="KX49" s="12"/>
      <c r="KY49" s="11"/>
      <c r="KZ49" s="10"/>
      <c r="LA49" s="10"/>
      <c r="LB49" s="11"/>
      <c r="LC49" s="12"/>
      <c r="LD49" s="11"/>
      <c r="LE49" s="10"/>
      <c r="LF49" s="10"/>
      <c r="LG49" s="11"/>
      <c r="LH49" s="12"/>
      <c r="LI49" s="11"/>
      <c r="LJ49" s="10"/>
      <c r="LK49" s="10"/>
      <c r="LL49" s="11"/>
      <c r="LM49" s="12"/>
      <c r="LN49" s="11"/>
      <c r="LO49" s="10"/>
      <c r="LP49" s="10"/>
      <c r="LQ49" s="11"/>
      <c r="LR49" s="12"/>
      <c r="LS49" s="11"/>
      <c r="LT49" s="10"/>
      <c r="LU49" s="10"/>
      <c r="LV49" s="11"/>
      <c r="LW49" s="12"/>
      <c r="LX49" s="11"/>
      <c r="LY49" s="10"/>
      <c r="LZ49" s="10"/>
      <c r="MA49" s="11"/>
      <c r="MB49" s="12"/>
      <c r="MC49" s="11"/>
      <c r="MD49" s="10"/>
      <c r="ME49" s="10"/>
      <c r="MF49" s="11"/>
      <c r="MG49" s="12"/>
      <c r="MH49" s="11"/>
      <c r="MI49" s="10"/>
      <c r="MJ49" s="10"/>
      <c r="MK49" s="11"/>
      <c r="ML49" s="12"/>
      <c r="MM49" s="11"/>
      <c r="MN49" s="10"/>
      <c r="MO49" s="10"/>
      <c r="MP49" s="11"/>
      <c r="MQ49" s="12"/>
      <c r="MR49" s="11"/>
      <c r="MS49" s="10"/>
      <c r="MT49" s="10"/>
      <c r="MU49" s="11"/>
      <c r="MV49" s="12"/>
      <c r="MW49" s="11"/>
      <c r="MX49" s="10"/>
      <c r="MY49" s="10"/>
      <c r="MZ49" s="11"/>
      <c r="NA49" s="12"/>
      <c r="NB49" s="11"/>
      <c r="NC49" s="10"/>
      <c r="ND49" s="10"/>
      <c r="NE49" s="11"/>
      <c r="NF49" s="12"/>
      <c r="NG49" s="11"/>
      <c r="NH49" s="10"/>
      <c r="NI49" s="10"/>
      <c r="NJ49" s="11"/>
      <c r="NK49" s="12"/>
      <c r="NL49" s="11"/>
      <c r="NM49" s="10"/>
      <c r="NN49" s="10"/>
      <c r="NO49" s="11"/>
      <c r="NP49" s="12"/>
      <c r="NQ49" s="11"/>
      <c r="NR49" s="10"/>
      <c r="NS49" s="10"/>
      <c r="NT49" s="11"/>
      <c r="NU49" s="12"/>
      <c r="NV49" s="11"/>
      <c r="NW49" s="10"/>
      <c r="NX49" s="10"/>
      <c r="NY49" s="11"/>
      <c r="NZ49" s="12"/>
      <c r="OA49" s="11"/>
      <c r="OB49" s="10"/>
      <c r="OC49" s="10"/>
      <c r="OD49" s="11"/>
      <c r="OE49" s="12"/>
      <c r="OF49" s="11"/>
      <c r="OG49" s="10"/>
      <c r="OH49" s="10"/>
      <c r="OI49" s="11"/>
      <c r="OJ49" s="12"/>
      <c r="OK49" s="11"/>
      <c r="OL49" s="10"/>
      <c r="OM49" s="10"/>
      <c r="ON49" s="11"/>
      <c r="OO49" s="12"/>
      <c r="OP49" s="11"/>
      <c r="OQ49" s="10"/>
      <c r="OR49" s="10"/>
      <c r="OS49" s="11"/>
      <c r="OT49" s="12"/>
      <c r="OU49" s="11"/>
      <c r="OV49" s="10"/>
      <c r="OW49" s="10"/>
      <c r="OX49" s="11"/>
      <c r="OY49" s="12"/>
      <c r="OZ49" s="11"/>
      <c r="PA49" s="10"/>
      <c r="PB49" s="10"/>
      <c r="PC49" s="11"/>
      <c r="PD49" s="12"/>
      <c r="PE49" s="11"/>
      <c r="PF49" s="10"/>
      <c r="PG49" s="10"/>
      <c r="PH49" s="11"/>
      <c r="PI49" s="12"/>
      <c r="PJ49" s="11"/>
      <c r="PK49" s="10"/>
      <c r="PL49" s="10"/>
      <c r="PM49" s="11"/>
      <c r="PN49" s="12"/>
      <c r="PO49" s="11"/>
      <c r="PP49" s="10"/>
      <c r="PQ49" s="10"/>
      <c r="PR49" s="11"/>
      <c r="PS49" s="12"/>
      <c r="PT49" s="11"/>
      <c r="PU49" s="10"/>
      <c r="PV49" s="10"/>
      <c r="PW49" s="11"/>
      <c r="PX49" s="12"/>
      <c r="PY49" s="11"/>
      <c r="PZ49" s="10"/>
      <c r="QA49" s="10"/>
      <c r="QB49" s="11"/>
      <c r="QC49" s="12"/>
      <c r="QD49" s="11"/>
      <c r="QE49" s="10"/>
      <c r="QF49" s="10"/>
      <c r="QG49" s="11"/>
      <c r="QH49" s="12"/>
      <c r="QI49" s="11"/>
      <c r="QJ49" s="10"/>
      <c r="QK49" s="10"/>
      <c r="QL49" s="11"/>
      <c r="QM49" s="12"/>
      <c r="QN49" s="11"/>
      <c r="QO49" s="10"/>
      <c r="QP49" s="10"/>
      <c r="QQ49" s="11"/>
      <c r="QR49" s="12"/>
      <c r="QS49" s="11"/>
      <c r="QT49" s="10"/>
      <c r="QU49" s="10"/>
      <c r="QV49" s="11"/>
      <c r="QW49" s="12"/>
      <c r="QX49" s="11"/>
      <c r="QY49" s="10"/>
      <c r="QZ49" s="10"/>
      <c r="RA49" s="11"/>
      <c r="RB49" s="12"/>
      <c r="RC49" s="11"/>
      <c r="RD49" s="10"/>
      <c r="RE49" s="10"/>
      <c r="RF49" s="11"/>
      <c r="RG49" s="12"/>
      <c r="RH49" s="11"/>
      <c r="RI49" s="10"/>
      <c r="RJ49" s="10"/>
      <c r="RK49" s="11"/>
      <c r="RL49" s="12"/>
      <c r="RM49" s="11"/>
      <c r="RN49" s="10"/>
      <c r="RO49" s="10"/>
      <c r="RP49" s="11"/>
      <c r="RQ49" s="12"/>
      <c r="RR49" s="11"/>
      <c r="RS49" s="10"/>
      <c r="RT49" s="10"/>
      <c r="RU49" s="11"/>
      <c r="RV49" s="12"/>
      <c r="RW49" s="11"/>
      <c r="RX49" s="10"/>
      <c r="RY49" s="10"/>
      <c r="RZ49" s="11"/>
      <c r="SA49" s="12"/>
      <c r="SB49" s="11"/>
      <c r="SC49" s="10"/>
      <c r="SD49" s="10"/>
      <c r="SE49" s="11"/>
      <c r="SF49" s="12"/>
      <c r="SG49" s="11"/>
      <c r="SH49" s="10"/>
      <c r="SI49" s="10"/>
      <c r="SJ49" s="11"/>
      <c r="SK49" s="12"/>
      <c r="SL49" s="11"/>
      <c r="SM49" s="10"/>
      <c r="SN49" s="10"/>
      <c r="SO49" s="11"/>
      <c r="SP49" s="12"/>
      <c r="SQ49" s="11"/>
      <c r="SR49" s="10"/>
      <c r="SS49" s="10"/>
      <c r="ST49" s="11"/>
      <c r="SU49" s="12"/>
      <c r="SV49" s="11"/>
      <c r="SW49" s="10"/>
      <c r="SX49" s="10"/>
      <c r="SY49" s="11"/>
      <c r="SZ49" s="12"/>
      <c r="TA49" s="11"/>
      <c r="TB49" s="10"/>
      <c r="TC49" s="10"/>
      <c r="TD49" s="11"/>
      <c r="TE49" s="12"/>
      <c r="TF49" s="11"/>
      <c r="TG49" s="10"/>
      <c r="TH49" s="10"/>
      <c r="TI49" s="11"/>
      <c r="TJ49" s="12"/>
      <c r="TK49" s="11"/>
      <c r="TL49" s="10"/>
      <c r="TM49" s="10"/>
      <c r="TN49" s="11"/>
      <c r="TO49" s="12"/>
      <c r="TP49" s="11"/>
      <c r="TQ49" s="10"/>
      <c r="TR49" s="10"/>
      <c r="TS49" s="11"/>
      <c r="TT49" s="12"/>
      <c r="TU49" s="11"/>
      <c r="TV49" s="10"/>
      <c r="TW49" s="10"/>
      <c r="TX49" s="11"/>
      <c r="TY49" s="12"/>
      <c r="TZ49" s="11"/>
      <c r="UA49" s="10"/>
      <c r="UB49" s="10"/>
      <c r="UC49" s="11"/>
      <c r="UD49" s="12"/>
      <c r="UE49" s="11"/>
      <c r="UF49" s="10"/>
      <c r="UG49" s="10"/>
      <c r="UH49" s="11"/>
      <c r="UI49" s="12"/>
      <c r="UJ49" s="11"/>
      <c r="UK49" s="10"/>
      <c r="UL49" s="10"/>
      <c r="UM49" s="11"/>
      <c r="UN49" s="12"/>
      <c r="UO49" s="11"/>
      <c r="UP49" s="10"/>
      <c r="UQ49" s="10"/>
      <c r="UR49" s="11"/>
      <c r="US49" s="12"/>
      <c r="UT49" s="11"/>
      <c r="UU49" s="10"/>
      <c r="UV49" s="10"/>
      <c r="UW49" s="11"/>
      <c r="UX49" s="12"/>
      <c r="UY49" s="11"/>
      <c r="UZ49" s="10"/>
      <c r="VA49" s="10"/>
      <c r="VB49" s="11"/>
      <c r="VC49" s="12"/>
      <c r="VD49" s="11"/>
      <c r="VE49" s="10"/>
      <c r="VF49" s="10"/>
      <c r="VG49" s="11"/>
      <c r="VH49" s="12"/>
      <c r="VI49" s="11"/>
      <c r="VJ49" s="10"/>
      <c r="VK49" s="10"/>
      <c r="VL49" s="11"/>
      <c r="VM49" s="12"/>
      <c r="VN49" s="11"/>
      <c r="VO49" s="10"/>
      <c r="VP49" s="10"/>
      <c r="VQ49" s="11"/>
      <c r="VR49" s="12"/>
      <c r="VS49" s="11"/>
      <c r="VT49" s="10"/>
      <c r="VU49" s="10"/>
      <c r="VV49" s="11"/>
      <c r="VW49" s="12"/>
      <c r="VX49" s="11"/>
      <c r="VY49" s="10"/>
      <c r="VZ49" s="10"/>
      <c r="WA49" s="11"/>
      <c r="WB49" s="12"/>
      <c r="WC49" s="11"/>
      <c r="WD49" s="10"/>
      <c r="WE49" s="10"/>
      <c r="WF49" s="11"/>
      <c r="WG49" s="12"/>
      <c r="WH49" s="11"/>
      <c r="WI49" s="10"/>
      <c r="WJ49" s="10"/>
      <c r="WK49" s="11"/>
      <c r="WL49" s="12"/>
      <c r="WM49" s="11"/>
      <c r="WN49" s="10"/>
      <c r="WO49" s="10"/>
      <c r="WP49" s="11"/>
      <c r="WQ49" s="12"/>
      <c r="WR49" s="11"/>
      <c r="WS49" s="10"/>
      <c r="WT49" s="10"/>
      <c r="WU49" s="11"/>
      <c r="WV49" s="12"/>
      <c r="WW49" s="11"/>
      <c r="WX49" s="10"/>
      <c r="WY49" s="10"/>
      <c r="WZ49" s="11"/>
      <c r="XA49" s="12"/>
      <c r="XB49" s="11"/>
      <c r="XC49" s="10"/>
      <c r="XD49" s="10"/>
      <c r="XE49" s="11"/>
      <c r="XF49" s="12"/>
      <c r="XG49" s="11"/>
      <c r="XH49" s="10"/>
      <c r="XI49" s="10"/>
      <c r="XJ49" s="11"/>
      <c r="XK49" s="12"/>
      <c r="XL49" s="11"/>
      <c r="XM49" s="10"/>
      <c r="XN49" s="10"/>
      <c r="XO49" s="11"/>
      <c r="XP49" s="12"/>
      <c r="XQ49" s="11"/>
      <c r="XR49" s="10"/>
      <c r="XS49" s="10"/>
      <c r="XT49" s="11"/>
      <c r="XU49" s="12"/>
      <c r="XV49" s="11"/>
      <c r="XW49" s="10"/>
      <c r="XX49" s="10"/>
      <c r="XY49" s="11"/>
      <c r="XZ49" s="12"/>
      <c r="YA49" s="11"/>
      <c r="YB49" s="10"/>
      <c r="YC49" s="10"/>
      <c r="YD49" s="11"/>
      <c r="YE49" s="12"/>
      <c r="YF49" s="11"/>
      <c r="YG49" s="10"/>
      <c r="YH49" s="10"/>
      <c r="YI49" s="11"/>
      <c r="YJ49" s="12"/>
      <c r="YK49" s="11"/>
      <c r="YL49" s="10"/>
      <c r="YM49" s="10"/>
      <c r="YN49" s="11"/>
      <c r="YO49" s="12"/>
      <c r="YP49" s="11"/>
      <c r="YQ49" s="10"/>
      <c r="YR49" s="10"/>
      <c r="YS49" s="11"/>
      <c r="YT49" s="12"/>
      <c r="YU49" s="11"/>
      <c r="YV49" s="10"/>
      <c r="YW49" s="10"/>
      <c r="YX49" s="11"/>
      <c r="YY49" s="12"/>
      <c r="YZ49" s="11"/>
      <c r="ZA49" s="10"/>
      <c r="ZB49" s="10"/>
      <c r="ZC49" s="11"/>
      <c r="ZD49" s="12"/>
      <c r="ZE49" s="11"/>
      <c r="ZF49" s="10"/>
      <c r="ZG49" s="10"/>
      <c r="ZH49" s="11"/>
      <c r="ZI49" s="12"/>
      <c r="ZJ49" s="11"/>
      <c r="ZK49" s="10"/>
      <c r="ZL49" s="10"/>
      <c r="ZM49" s="11"/>
      <c r="ZN49" s="12"/>
      <c r="ZO49" s="11"/>
      <c r="ZP49" s="10"/>
      <c r="ZQ49" s="10"/>
      <c r="ZR49" s="11"/>
      <c r="ZS49" s="12"/>
      <c r="ZT49" s="11"/>
      <c r="ZU49" s="10"/>
      <c r="ZV49" s="10"/>
      <c r="ZW49" s="11"/>
      <c r="ZX49" s="12"/>
      <c r="ZY49" s="11"/>
      <c r="ZZ49" s="10"/>
      <c r="AAA49" s="10"/>
      <c r="AAB49" s="11"/>
      <c r="AAC49" s="12"/>
      <c r="AAD49" s="11"/>
      <c r="AAE49" s="10"/>
      <c r="AAF49" s="10"/>
      <c r="AAG49" s="11"/>
      <c r="AAH49" s="12"/>
      <c r="AAI49" s="11"/>
      <c r="AAJ49" s="10"/>
      <c r="AAK49" s="10"/>
      <c r="AAL49" s="11"/>
      <c r="AAM49" s="12"/>
      <c r="AAN49" s="11"/>
      <c r="AAO49" s="10"/>
      <c r="AAP49" s="10"/>
      <c r="AAQ49" s="11"/>
      <c r="AAR49" s="12"/>
      <c r="AAS49" s="11"/>
      <c r="AAT49" s="10"/>
      <c r="AAU49" s="10"/>
      <c r="AAV49" s="11"/>
      <c r="AAW49" s="12"/>
      <c r="AAX49" s="11"/>
      <c r="AAY49" s="10"/>
      <c r="AAZ49" s="10"/>
      <c r="ABA49" s="11"/>
      <c r="ABB49" s="12"/>
      <c r="ABC49" s="11"/>
      <c r="ABD49" s="10"/>
      <c r="ABE49" s="10"/>
      <c r="ABF49" s="11"/>
      <c r="ABG49" s="12"/>
      <c r="ABH49" s="11"/>
      <c r="ABI49" s="10"/>
      <c r="ABJ49" s="10"/>
      <c r="ABK49" s="11"/>
      <c r="ABL49" s="12"/>
      <c r="ABM49" s="11"/>
      <c r="ABN49" s="10"/>
      <c r="ABO49" s="10"/>
      <c r="ABP49" s="11"/>
      <c r="ABQ49" s="12"/>
      <c r="ABR49" s="11"/>
      <c r="ABS49" s="10"/>
      <c r="ABT49" s="10"/>
      <c r="ABU49" s="11"/>
      <c r="ABV49" s="12"/>
      <c r="ABW49" s="11"/>
      <c r="ABX49" s="10"/>
      <c r="ABY49" s="10"/>
      <c r="ABZ49" s="11"/>
      <c r="ACA49" s="12"/>
      <c r="ACB49" s="11"/>
      <c r="ACC49" s="10"/>
      <c r="ACD49" s="10"/>
      <c r="ACE49" s="11"/>
      <c r="ACF49" s="12"/>
      <c r="ACG49" s="11"/>
      <c r="ACH49" s="10"/>
      <c r="ACI49" s="10"/>
      <c r="ACJ49" s="11"/>
      <c r="ACK49" s="12"/>
      <c r="ACL49" s="11"/>
      <c r="ACM49" s="10"/>
      <c r="ACN49" s="10"/>
      <c r="ACO49" s="11"/>
      <c r="ACP49" s="12"/>
      <c r="ACQ49" s="11"/>
      <c r="ACR49" s="10"/>
      <c r="ACS49" s="10"/>
      <c r="ACT49" s="11"/>
      <c r="ACU49" s="12"/>
      <c r="ACV49" s="11"/>
      <c r="ACW49" s="10"/>
      <c r="ACX49" s="10"/>
      <c r="ACY49" s="11"/>
      <c r="ACZ49" s="12"/>
      <c r="ADA49" s="11"/>
      <c r="ADB49" s="10"/>
      <c r="ADC49" s="10"/>
      <c r="ADD49" s="11"/>
      <c r="ADE49" s="12"/>
      <c r="ADF49" s="11"/>
      <c r="ADG49" s="10"/>
      <c r="ADH49" s="10"/>
      <c r="ADI49" s="11"/>
      <c r="ADJ49" s="12"/>
      <c r="ADK49" s="11"/>
      <c r="ADL49" s="10"/>
      <c r="ADM49" s="10"/>
      <c r="ADN49" s="11"/>
      <c r="ADO49" s="12"/>
      <c r="ADP49" s="11"/>
      <c r="ADQ49" s="10"/>
      <c r="ADR49" s="10"/>
      <c r="ADS49" s="11"/>
      <c r="ADT49" s="12"/>
      <c r="ADU49" s="11"/>
      <c r="ADV49" s="10"/>
      <c r="ADW49" s="10"/>
      <c r="ADX49" s="11"/>
      <c r="ADY49" s="12"/>
      <c r="ADZ49" s="11"/>
      <c r="AEA49" s="10"/>
      <c r="AEB49" s="10"/>
      <c r="AEC49" s="11"/>
      <c r="AED49" s="12"/>
      <c r="AEE49" s="11"/>
      <c r="AEF49" s="10"/>
      <c r="AEG49" s="10"/>
      <c r="AEH49" s="11"/>
      <c r="AEI49" s="12"/>
      <c r="AEJ49" s="11"/>
      <c r="AEK49" s="10"/>
      <c r="AEL49" s="10"/>
      <c r="AEM49" s="11"/>
      <c r="AEN49" s="12"/>
      <c r="AEO49" s="11"/>
      <c r="AEP49" s="10"/>
      <c r="AEQ49" s="10"/>
      <c r="AER49" s="11"/>
      <c r="AES49" s="12"/>
      <c r="AET49" s="11"/>
      <c r="AEU49" s="10"/>
      <c r="AEV49" s="10"/>
      <c r="AEW49" s="11"/>
      <c r="AEX49" s="12"/>
      <c r="AEY49" s="11"/>
      <c r="AEZ49" s="10"/>
      <c r="AFA49" s="10"/>
      <c r="AFB49" s="11"/>
      <c r="AFC49" s="12"/>
      <c r="AFD49" s="11"/>
      <c r="AFE49" s="10"/>
      <c r="AFF49" s="10"/>
      <c r="AFG49" s="11"/>
      <c r="AFH49" s="12"/>
      <c r="AFI49" s="11"/>
      <c r="AFJ49" s="10"/>
      <c r="AFK49" s="10"/>
      <c r="AFL49" s="11"/>
      <c r="AFM49" s="12"/>
      <c r="AFN49" s="11"/>
      <c r="AFO49" s="10"/>
      <c r="AFP49" s="10"/>
      <c r="AFQ49" s="11"/>
      <c r="AFR49" s="12"/>
      <c r="AFS49" s="11"/>
      <c r="AFT49" s="10"/>
      <c r="AFU49" s="10"/>
      <c r="AFV49" s="11"/>
      <c r="AFW49" s="12"/>
      <c r="AFX49" s="11"/>
      <c r="AFY49" s="10"/>
      <c r="AFZ49" s="10"/>
      <c r="AGA49" s="11"/>
      <c r="AGB49" s="12"/>
      <c r="AGC49" s="11"/>
      <c r="AGD49" s="10"/>
      <c r="AGE49" s="10"/>
      <c r="AGF49" s="11"/>
      <c r="AGG49" s="12"/>
      <c r="AGH49" s="11"/>
      <c r="AGI49" s="10"/>
      <c r="AGJ49" s="10"/>
      <c r="AGK49" s="11"/>
      <c r="AGL49" s="12"/>
      <c r="AGM49" s="11"/>
      <c r="AGN49" s="10"/>
      <c r="AGO49" s="10"/>
      <c r="AGP49" s="11"/>
      <c r="AGQ49" s="12"/>
      <c r="AGR49" s="11"/>
      <c r="AGS49" s="10"/>
      <c r="AGT49" s="10"/>
      <c r="AGU49" s="11"/>
      <c r="AGV49" s="12"/>
      <c r="AGW49" s="11"/>
      <c r="AGX49" s="10"/>
      <c r="AGY49" s="10"/>
      <c r="AGZ49" s="11"/>
      <c r="AHA49" s="12"/>
      <c r="AHB49" s="11"/>
      <c r="AHC49" s="10"/>
      <c r="AHD49" s="10"/>
      <c r="AHE49" s="11"/>
      <c r="AHF49" s="12"/>
      <c r="AHG49" s="11"/>
      <c r="AHH49" s="10"/>
      <c r="AHI49" s="10"/>
      <c r="AHJ49" s="11"/>
      <c r="AHK49" s="12"/>
      <c r="AHL49" s="11"/>
      <c r="AHM49" s="10"/>
      <c r="AHN49" s="10"/>
      <c r="AHO49" s="11"/>
      <c r="AHP49" s="12"/>
      <c r="AHQ49" s="11"/>
      <c r="AHR49" s="10"/>
      <c r="AHS49" s="10"/>
      <c r="AHT49" s="11"/>
      <c r="AHU49" s="12"/>
      <c r="AHV49" s="11"/>
      <c r="AHW49" s="10"/>
      <c r="AHX49" s="10"/>
      <c r="AHY49" s="11"/>
      <c r="AHZ49" s="12"/>
      <c r="AIA49" s="11"/>
      <c r="AIB49" s="10"/>
      <c r="AIC49" s="10"/>
      <c r="AID49" s="11"/>
      <c r="AIE49" s="12"/>
      <c r="AIF49" s="11"/>
      <c r="AIG49" s="10"/>
      <c r="AIH49" s="10"/>
      <c r="AII49" s="11"/>
      <c r="AIJ49" s="12"/>
      <c r="AIK49" s="11"/>
      <c r="AIL49" s="10"/>
      <c r="AIM49" s="10"/>
      <c r="AIN49" s="11"/>
      <c r="AIO49" s="12"/>
      <c r="AIP49" s="11"/>
      <c r="AIQ49" s="10"/>
      <c r="AIR49" s="10"/>
      <c r="AIS49" s="11"/>
      <c r="AIT49" s="12"/>
      <c r="AIU49" s="11"/>
      <c r="AIV49" s="10"/>
      <c r="AIW49" s="10"/>
      <c r="AIX49" s="11"/>
      <c r="AIY49" s="12"/>
      <c r="AIZ49" s="11"/>
      <c r="AJA49" s="10"/>
      <c r="AJB49" s="10"/>
      <c r="AJC49" s="11"/>
      <c r="AJD49" s="12"/>
      <c r="AJE49" s="11"/>
      <c r="AJF49" s="10"/>
      <c r="AJG49" s="10"/>
      <c r="AJH49" s="11"/>
      <c r="AJI49" s="12"/>
      <c r="AJJ49" s="11"/>
      <c r="AJK49" s="10"/>
      <c r="AJL49" s="10"/>
      <c r="AJM49" s="11"/>
      <c r="AJN49" s="12"/>
      <c r="AJO49" s="11"/>
      <c r="AJP49" s="10"/>
      <c r="AJQ49" s="10"/>
      <c r="AJR49" s="11"/>
      <c r="AJS49" s="12"/>
      <c r="AJT49" s="11"/>
      <c r="AJU49" s="10"/>
      <c r="AJV49" s="10"/>
      <c r="AJW49" s="11"/>
      <c r="AJX49" s="12"/>
      <c r="AJY49" s="11"/>
      <c r="AJZ49" s="10"/>
      <c r="AKA49" s="10"/>
      <c r="AKB49" s="11"/>
      <c r="AKC49" s="12"/>
      <c r="AKD49" s="11"/>
      <c r="AKE49" s="10"/>
      <c r="AKF49" s="10"/>
      <c r="AKG49" s="11"/>
      <c r="AKH49" s="12"/>
      <c r="AKI49" s="11"/>
      <c r="AKJ49" s="10"/>
      <c r="AKK49" s="10"/>
      <c r="AKL49" s="11"/>
      <c r="AKM49" s="12"/>
      <c r="AKN49" s="11"/>
      <c r="AKO49" s="10"/>
      <c r="AKP49" s="10"/>
      <c r="AKQ49" s="11"/>
      <c r="AKR49" s="12"/>
      <c r="AKS49" s="11"/>
      <c r="AKT49" s="10"/>
      <c r="AKU49" s="10"/>
      <c r="AKV49" s="11"/>
      <c r="AKW49" s="12"/>
      <c r="AKX49" s="11"/>
      <c r="AKY49" s="10"/>
      <c r="AKZ49" s="10"/>
      <c r="ALA49" s="11"/>
      <c r="ALB49" s="12"/>
      <c r="ALC49" s="11"/>
      <c r="ALD49" s="10"/>
      <c r="ALE49" s="10"/>
      <c r="ALF49" s="11"/>
      <c r="ALG49" s="12"/>
      <c r="ALH49" s="11"/>
      <c r="ALI49" s="10"/>
      <c r="ALJ49" s="10"/>
      <c r="ALK49" s="11"/>
      <c r="ALL49" s="12"/>
      <c r="ALM49" s="11"/>
      <c r="ALN49" s="10"/>
      <c r="ALO49" s="10"/>
      <c r="ALP49" s="11"/>
      <c r="ALQ49" s="12"/>
      <c r="ALR49" s="11"/>
      <c r="ALS49" s="10"/>
      <c r="ALT49" s="10"/>
      <c r="ALU49" s="11"/>
      <c r="ALV49" s="12"/>
      <c r="ALW49" s="11"/>
      <c r="ALX49" s="10"/>
      <c r="ALY49" s="10"/>
      <c r="ALZ49" s="11"/>
      <c r="AMA49" s="12"/>
      <c r="AMB49" s="11"/>
      <c r="AMC49" s="10"/>
      <c r="AMD49" s="10"/>
      <c r="AME49" s="11"/>
      <c r="AMF49" s="12"/>
      <c r="AMG49" s="11"/>
      <c r="AMH49" s="10"/>
      <c r="AMI49" s="10"/>
      <c r="AMJ49" s="11"/>
      <c r="AMK49" s="12"/>
      <c r="AML49" s="11"/>
      <c r="AMM49" s="10"/>
      <c r="AMN49" s="10"/>
      <c r="AMO49" s="11"/>
      <c r="AMP49" s="12"/>
      <c r="AMQ49" s="11"/>
      <c r="AMR49" s="10"/>
      <c r="AMS49" s="10"/>
      <c r="AMT49" s="11"/>
      <c r="AMU49" s="12"/>
      <c r="AMV49" s="11"/>
      <c r="AMW49" s="10"/>
      <c r="AMX49" s="10"/>
      <c r="AMY49" s="11"/>
      <c r="AMZ49" s="12"/>
      <c r="ANA49" s="11"/>
      <c r="ANB49" s="10"/>
      <c r="ANC49" s="10"/>
      <c r="AND49" s="11"/>
      <c r="ANE49" s="12"/>
      <c r="ANF49" s="11"/>
      <c r="ANG49" s="10"/>
      <c r="ANH49" s="10"/>
      <c r="ANI49" s="11"/>
      <c r="ANJ49" s="12"/>
      <c r="ANK49" s="11"/>
      <c r="ANL49" s="10"/>
      <c r="ANM49" s="10"/>
      <c r="ANN49" s="11"/>
      <c r="ANO49" s="12"/>
      <c r="ANP49" s="11"/>
      <c r="ANQ49" s="10"/>
      <c r="ANR49" s="10"/>
      <c r="ANS49" s="11"/>
      <c r="ANT49" s="12"/>
      <c r="ANU49" s="11"/>
      <c r="ANV49" s="10"/>
      <c r="ANW49" s="10"/>
      <c r="ANX49" s="11"/>
      <c r="ANY49" s="12"/>
      <c r="ANZ49" s="11"/>
      <c r="AOA49" s="10"/>
      <c r="AOB49" s="10"/>
      <c r="AOC49" s="11"/>
      <c r="AOD49" s="12"/>
      <c r="AOE49" s="11"/>
      <c r="AOF49" s="10"/>
      <c r="AOG49" s="10"/>
      <c r="AOH49" s="11"/>
      <c r="AOI49" s="12"/>
      <c r="AOJ49" s="11"/>
      <c r="AOK49" s="10"/>
      <c r="AOL49" s="10"/>
      <c r="AOM49" s="11"/>
      <c r="AON49" s="12"/>
      <c r="AOO49" s="11"/>
      <c r="AOP49" s="10"/>
      <c r="AOQ49" s="10"/>
      <c r="AOR49" s="11"/>
      <c r="AOS49" s="12"/>
      <c r="AOT49" s="11"/>
      <c r="AOU49" s="10"/>
      <c r="AOV49" s="10"/>
      <c r="AOW49" s="11"/>
      <c r="AOX49" s="12"/>
      <c r="AOY49" s="11"/>
      <c r="AOZ49" s="10"/>
      <c r="APA49" s="10"/>
      <c r="APB49" s="11"/>
      <c r="APC49" s="12"/>
      <c r="APD49" s="11"/>
      <c r="APE49" s="10"/>
      <c r="APF49" s="10"/>
      <c r="APG49" s="11"/>
      <c r="APH49" s="12"/>
      <c r="API49" s="11"/>
      <c r="APJ49" s="10"/>
      <c r="APK49" s="10"/>
      <c r="APL49" s="11"/>
      <c r="APM49" s="12"/>
      <c r="APN49" s="11"/>
      <c r="APO49" s="10"/>
      <c r="APP49" s="10"/>
      <c r="APQ49" s="11"/>
      <c r="APR49" s="12"/>
      <c r="APS49" s="11"/>
      <c r="APT49" s="10"/>
      <c r="APU49" s="10"/>
      <c r="APV49" s="11"/>
      <c r="APW49" s="12"/>
      <c r="APX49" s="11"/>
      <c r="APY49" s="10"/>
      <c r="APZ49" s="10"/>
      <c r="AQA49" s="11"/>
      <c r="AQB49" s="12"/>
      <c r="AQC49" s="11"/>
      <c r="AQD49" s="10"/>
      <c r="AQE49" s="10"/>
      <c r="AQF49" s="11"/>
      <c r="AQG49" s="12"/>
      <c r="AQH49" s="11"/>
      <c r="AQI49" s="10"/>
      <c r="AQJ49" s="10"/>
      <c r="AQK49" s="11"/>
      <c r="AQL49" s="12"/>
      <c r="AQM49" s="11"/>
      <c r="AQN49" s="10"/>
      <c r="AQO49" s="10"/>
      <c r="AQP49" s="11"/>
      <c r="AQQ49" s="12"/>
      <c r="AQR49" s="11"/>
      <c r="AQS49" s="10"/>
      <c r="AQT49" s="10"/>
      <c r="AQU49" s="11"/>
      <c r="AQV49" s="12"/>
      <c r="AQW49" s="11"/>
      <c r="AQX49" s="10"/>
      <c r="AQY49" s="10"/>
      <c r="AQZ49" s="11"/>
      <c r="ARA49" s="12"/>
      <c r="ARB49" s="11"/>
      <c r="ARC49" s="10"/>
      <c r="ARD49" s="10"/>
      <c r="ARE49" s="11"/>
      <c r="ARF49" s="12"/>
      <c r="ARG49" s="11"/>
      <c r="ARH49" s="10"/>
      <c r="ARI49" s="10"/>
      <c r="ARJ49" s="11"/>
      <c r="ARK49" s="12"/>
      <c r="ARL49" s="11"/>
      <c r="ARM49" s="10"/>
      <c r="ARN49" s="10"/>
      <c r="ARO49" s="11"/>
      <c r="ARP49" s="12"/>
      <c r="ARQ49" s="11"/>
      <c r="ARR49" s="10"/>
      <c r="ARS49" s="10"/>
      <c r="ART49" s="11"/>
      <c r="ARU49" s="12"/>
      <c r="ARV49" s="11"/>
      <c r="ARW49" s="10"/>
      <c r="ARX49" s="10"/>
      <c r="ARY49" s="11"/>
      <c r="ARZ49" s="12"/>
      <c r="ASA49" s="11"/>
      <c r="ASB49" s="10"/>
      <c r="ASC49" s="10"/>
      <c r="ASD49" s="11"/>
      <c r="ASE49" s="12"/>
      <c r="ASF49" s="11"/>
      <c r="ASG49" s="10"/>
      <c r="ASH49" s="10"/>
      <c r="ASI49" s="11"/>
      <c r="ASJ49" s="12"/>
      <c r="ASK49" s="11"/>
      <c r="ASL49" s="10"/>
      <c r="ASM49" s="10"/>
      <c r="ASN49" s="11"/>
      <c r="ASO49" s="12"/>
      <c r="ASP49" s="11"/>
      <c r="ASQ49" s="10"/>
      <c r="ASR49" s="10"/>
      <c r="ASS49" s="11"/>
      <c r="AST49" s="12"/>
      <c r="ASU49" s="11"/>
      <c r="ASV49" s="10"/>
      <c r="ASW49" s="10"/>
      <c r="ASX49" s="11"/>
      <c r="ASY49" s="12"/>
      <c r="ASZ49" s="11"/>
      <c r="ATA49" s="10"/>
      <c r="ATB49" s="10"/>
      <c r="ATC49" s="11"/>
      <c r="ATD49" s="12"/>
      <c r="ATE49" s="11"/>
      <c r="ATF49" s="10"/>
      <c r="ATG49" s="10"/>
      <c r="ATH49" s="11"/>
      <c r="ATI49" s="12"/>
      <c r="ATJ49" s="11"/>
      <c r="ATK49" s="10"/>
      <c r="ATL49" s="10"/>
      <c r="ATM49" s="11"/>
      <c r="ATN49" s="12"/>
      <c r="ATO49" s="11"/>
      <c r="ATP49" s="10"/>
      <c r="ATQ49" s="10"/>
      <c r="ATR49" s="11"/>
      <c r="ATS49" s="12"/>
      <c r="ATT49" s="11"/>
      <c r="ATU49" s="10"/>
      <c r="ATV49" s="10"/>
      <c r="ATW49" s="11"/>
      <c r="ATX49" s="12"/>
      <c r="ATY49" s="11"/>
      <c r="ATZ49" s="10"/>
      <c r="AUA49" s="10"/>
      <c r="AUB49" s="11"/>
      <c r="AUC49" s="12"/>
      <c r="AUD49" s="11"/>
      <c r="AUE49" s="10"/>
      <c r="AUF49" s="10"/>
      <c r="AUG49" s="11"/>
      <c r="AUH49" s="12"/>
      <c r="AUI49" s="11"/>
      <c r="AUJ49" s="10"/>
      <c r="AUK49" s="10"/>
      <c r="AUL49" s="11"/>
      <c r="AUM49" s="12"/>
      <c r="AUN49" s="11"/>
      <c r="AUO49" s="10"/>
      <c r="AUP49" s="10"/>
      <c r="AUQ49" s="11"/>
      <c r="AUR49" s="12"/>
      <c r="AUS49" s="11"/>
      <c r="AUT49" s="10"/>
      <c r="AUU49" s="10"/>
      <c r="AUV49" s="11"/>
      <c r="AUW49" s="12"/>
      <c r="AUX49" s="11"/>
      <c r="AUY49" s="10"/>
      <c r="AUZ49" s="10"/>
      <c r="AVA49" s="11"/>
      <c r="AVB49" s="12"/>
      <c r="AVC49" s="11"/>
      <c r="AVD49" s="10"/>
      <c r="AVE49" s="10"/>
      <c r="AVF49" s="11"/>
      <c r="AVG49" s="12"/>
      <c r="AVH49" s="11"/>
      <c r="AVI49" s="10"/>
      <c r="AVJ49" s="10"/>
      <c r="AVK49" s="11"/>
      <c r="AVL49" s="12"/>
      <c r="AVM49" s="11"/>
      <c r="AVN49" s="10"/>
      <c r="AVO49" s="10"/>
      <c r="AVP49" s="11"/>
      <c r="AVQ49" s="12"/>
      <c r="AVR49" s="11"/>
      <c r="AVS49" s="10"/>
      <c r="AVT49" s="10"/>
      <c r="AVU49" s="11"/>
      <c r="AVV49" s="12"/>
      <c r="AVW49" s="11"/>
      <c r="AVX49" s="10"/>
      <c r="AVY49" s="10"/>
      <c r="AVZ49" s="11"/>
      <c r="AWA49" s="12"/>
      <c r="AWB49" s="11"/>
      <c r="AWC49" s="10"/>
      <c r="AWD49" s="10"/>
      <c r="AWE49" s="11"/>
      <c r="AWF49" s="12"/>
      <c r="AWG49" s="11"/>
      <c r="AWH49" s="10"/>
      <c r="AWI49" s="10"/>
      <c r="AWJ49" s="11"/>
      <c r="AWK49" s="12"/>
      <c r="AWL49" s="11"/>
      <c r="AWM49" s="10"/>
      <c r="AWN49" s="10"/>
      <c r="AWO49" s="11"/>
      <c r="AWP49" s="12"/>
      <c r="AWQ49" s="11"/>
      <c r="AWR49" s="10"/>
      <c r="AWS49" s="10"/>
      <c r="AWT49" s="11"/>
      <c r="AWU49" s="12"/>
      <c r="AWV49" s="11"/>
      <c r="AWW49" s="10"/>
      <c r="AWX49" s="10"/>
      <c r="AWY49" s="11"/>
      <c r="AWZ49" s="12"/>
      <c r="AXA49" s="11"/>
      <c r="AXB49" s="10"/>
      <c r="AXC49" s="10"/>
      <c r="AXD49" s="11"/>
      <c r="AXE49" s="12"/>
      <c r="AXF49" s="11"/>
      <c r="AXG49" s="10"/>
      <c r="AXH49" s="10"/>
      <c r="AXI49" s="11"/>
      <c r="AXJ49" s="12"/>
      <c r="AXK49" s="11"/>
      <c r="AXL49" s="10"/>
      <c r="AXM49" s="10"/>
      <c r="AXN49" s="11"/>
      <c r="AXO49" s="12"/>
      <c r="AXP49" s="11"/>
      <c r="AXQ49" s="10"/>
      <c r="AXR49" s="10"/>
      <c r="AXS49" s="11"/>
      <c r="AXT49" s="12"/>
      <c r="AXU49" s="11"/>
      <c r="AXV49" s="10"/>
      <c r="AXW49" s="10"/>
      <c r="AXX49" s="11"/>
      <c r="AXY49" s="12"/>
      <c r="AXZ49" s="11"/>
      <c r="AYA49" s="10"/>
      <c r="AYB49" s="10"/>
      <c r="AYC49" s="11"/>
      <c r="AYD49" s="12"/>
      <c r="AYE49" s="11"/>
      <c r="AYF49" s="10"/>
      <c r="AYG49" s="10"/>
      <c r="AYH49" s="11"/>
      <c r="AYI49" s="12"/>
      <c r="AYJ49" s="11"/>
      <c r="AYK49" s="10"/>
      <c r="AYL49" s="10"/>
      <c r="AYM49" s="11"/>
      <c r="AYN49" s="12"/>
      <c r="AYO49" s="11"/>
      <c r="AYP49" s="10"/>
      <c r="AYQ49" s="10"/>
      <c r="AYR49" s="11"/>
      <c r="AYS49" s="12"/>
      <c r="AYT49" s="11"/>
      <c r="AYU49" s="10"/>
      <c r="AYV49" s="10"/>
      <c r="AYW49" s="11"/>
      <c r="AYX49" s="12"/>
      <c r="AYY49" s="11"/>
      <c r="AYZ49" s="10"/>
      <c r="AZA49" s="10"/>
      <c r="AZB49" s="11"/>
      <c r="AZC49" s="12"/>
      <c r="AZD49" s="11"/>
      <c r="AZE49" s="10"/>
      <c r="AZF49" s="10"/>
      <c r="AZG49" s="11"/>
      <c r="AZH49" s="12"/>
      <c r="AZI49" s="11"/>
      <c r="AZJ49" s="10"/>
      <c r="AZK49" s="10"/>
      <c r="AZL49" s="11"/>
      <c r="AZM49" s="12"/>
      <c r="AZN49" s="11"/>
      <c r="AZO49" s="10"/>
      <c r="AZP49" s="10"/>
      <c r="AZQ49" s="11"/>
      <c r="AZR49" s="12"/>
      <c r="AZS49" s="11"/>
      <c r="AZT49" s="10"/>
      <c r="AZU49" s="10"/>
      <c r="AZV49" s="11"/>
      <c r="AZW49" s="12"/>
      <c r="AZX49" s="11"/>
      <c r="AZY49" s="10"/>
      <c r="AZZ49" s="10"/>
      <c r="BAA49" s="11"/>
      <c r="BAB49" s="12"/>
      <c r="BAC49" s="11"/>
      <c r="BAD49" s="10"/>
      <c r="BAE49" s="10"/>
      <c r="BAF49" s="11"/>
      <c r="BAG49" s="12"/>
      <c r="BAH49" s="11"/>
      <c r="BAI49" s="10"/>
      <c r="BAJ49" s="10"/>
      <c r="BAK49" s="11"/>
      <c r="BAL49" s="12"/>
      <c r="BAM49" s="11"/>
      <c r="BAN49" s="10"/>
      <c r="BAO49" s="10"/>
      <c r="BAP49" s="11"/>
      <c r="BAQ49" s="12"/>
      <c r="BAR49" s="11"/>
      <c r="BAS49" s="10"/>
      <c r="BAT49" s="10"/>
      <c r="BAU49" s="11"/>
      <c r="BAV49" s="12"/>
      <c r="BAW49" s="11"/>
      <c r="BAX49" s="10"/>
      <c r="BAY49" s="10"/>
      <c r="BAZ49" s="11"/>
      <c r="BBA49" s="12"/>
      <c r="BBB49" s="11"/>
      <c r="BBC49" s="10"/>
      <c r="BBD49" s="10"/>
      <c r="BBE49" s="11"/>
      <c r="BBF49" s="12"/>
      <c r="BBG49" s="11"/>
      <c r="BBH49" s="10"/>
      <c r="BBI49" s="10"/>
      <c r="BBJ49" s="11"/>
      <c r="BBK49" s="12"/>
      <c r="BBL49" s="11"/>
      <c r="BBM49" s="10"/>
      <c r="BBN49" s="10"/>
      <c r="BBO49" s="11"/>
      <c r="BBP49" s="12"/>
      <c r="BBQ49" s="11"/>
      <c r="BBR49" s="10"/>
      <c r="BBS49" s="10"/>
      <c r="BBT49" s="11"/>
      <c r="BBU49" s="12"/>
      <c r="BBV49" s="11"/>
      <c r="BBW49" s="10"/>
      <c r="BBX49" s="10"/>
      <c r="BBY49" s="11"/>
      <c r="BBZ49" s="12"/>
      <c r="BCA49" s="11"/>
      <c r="BCB49" s="10"/>
      <c r="BCC49" s="10"/>
      <c r="BCD49" s="11"/>
      <c r="BCE49" s="12"/>
      <c r="BCF49" s="11"/>
      <c r="BCG49" s="10"/>
      <c r="BCH49" s="10"/>
      <c r="BCI49" s="11"/>
      <c r="BCJ49" s="12"/>
      <c r="BCK49" s="11"/>
      <c r="BCL49" s="10"/>
      <c r="BCM49" s="10"/>
      <c r="BCN49" s="11"/>
      <c r="BCO49" s="12"/>
      <c r="BCP49" s="11"/>
      <c r="BCQ49" s="10"/>
      <c r="BCR49" s="10"/>
      <c r="BCS49" s="11"/>
      <c r="BCT49" s="12"/>
      <c r="BCU49" s="11"/>
      <c r="BCV49" s="10"/>
      <c r="BCW49" s="10"/>
      <c r="BCX49" s="11"/>
      <c r="BCY49" s="12"/>
      <c r="BCZ49" s="11"/>
      <c r="BDA49" s="10"/>
      <c r="BDB49" s="10"/>
      <c r="BDC49" s="11"/>
      <c r="BDD49" s="12"/>
      <c r="BDE49" s="11"/>
      <c r="BDF49" s="10"/>
      <c r="BDG49" s="10"/>
      <c r="BDH49" s="11"/>
      <c r="BDI49" s="12"/>
      <c r="BDJ49" s="11"/>
      <c r="BDK49" s="10"/>
      <c r="BDL49" s="10"/>
      <c r="BDM49" s="11"/>
      <c r="BDN49" s="12"/>
      <c r="BDO49" s="11"/>
      <c r="BDP49" s="10"/>
      <c r="BDQ49" s="10"/>
      <c r="BDR49" s="11"/>
      <c r="BDS49" s="12"/>
      <c r="BDT49" s="11"/>
      <c r="BDU49" s="10"/>
      <c r="BDV49" s="10"/>
      <c r="BDW49" s="11"/>
      <c r="BDX49" s="12"/>
      <c r="BDY49" s="11"/>
      <c r="BDZ49" s="10"/>
      <c r="BEA49" s="10"/>
      <c r="BEB49" s="11"/>
      <c r="BEC49" s="12"/>
      <c r="BED49" s="11"/>
      <c r="BEE49" s="10"/>
      <c r="BEF49" s="10"/>
      <c r="BEG49" s="11"/>
      <c r="BEH49" s="12"/>
      <c r="BEI49" s="11"/>
      <c r="BEJ49" s="10"/>
      <c r="BEK49" s="10"/>
      <c r="BEL49" s="11"/>
      <c r="BEM49" s="12"/>
      <c r="BEN49" s="11"/>
      <c r="BEO49" s="10"/>
      <c r="BEP49" s="10"/>
      <c r="BEQ49" s="11"/>
      <c r="BER49" s="12"/>
      <c r="BES49" s="11"/>
      <c r="BET49" s="10"/>
      <c r="BEU49" s="10"/>
      <c r="BEV49" s="11"/>
      <c r="BEW49" s="12"/>
      <c r="BEX49" s="11"/>
      <c r="BEY49" s="10"/>
      <c r="BEZ49" s="10"/>
      <c r="BFA49" s="11"/>
      <c r="BFB49" s="12"/>
      <c r="BFC49" s="11"/>
      <c r="BFD49" s="10"/>
      <c r="BFE49" s="10"/>
      <c r="BFF49" s="11"/>
      <c r="BFG49" s="12"/>
      <c r="BFH49" s="11"/>
      <c r="BFI49" s="10"/>
      <c r="BFJ49" s="10"/>
      <c r="BFK49" s="11"/>
      <c r="BFL49" s="12"/>
      <c r="BFM49" s="11"/>
      <c r="BFN49" s="10"/>
      <c r="BFO49" s="10"/>
      <c r="BFP49" s="11"/>
      <c r="BFQ49" s="12"/>
      <c r="BFR49" s="11"/>
      <c r="BFS49" s="10"/>
      <c r="BFT49" s="10"/>
      <c r="BFU49" s="11"/>
      <c r="BFV49" s="12"/>
      <c r="BFW49" s="11"/>
      <c r="BFX49" s="10"/>
      <c r="BFY49" s="10"/>
      <c r="BFZ49" s="11"/>
      <c r="BGA49" s="12"/>
      <c r="BGB49" s="11"/>
      <c r="BGC49" s="10"/>
      <c r="BGD49" s="10"/>
      <c r="BGE49" s="11"/>
      <c r="BGF49" s="12"/>
      <c r="BGG49" s="11"/>
      <c r="BGH49" s="10"/>
      <c r="BGI49" s="10"/>
      <c r="BGJ49" s="11"/>
      <c r="BGK49" s="12"/>
      <c r="BGL49" s="11"/>
      <c r="BGM49" s="10"/>
      <c r="BGN49" s="10"/>
      <c r="BGO49" s="11"/>
      <c r="BGP49" s="12"/>
      <c r="BGQ49" s="11"/>
      <c r="BGR49" s="10"/>
      <c r="BGS49" s="10"/>
      <c r="BGT49" s="11"/>
      <c r="BGU49" s="12"/>
      <c r="BGV49" s="11"/>
      <c r="BGW49" s="10"/>
      <c r="BGX49" s="10"/>
      <c r="BGY49" s="11"/>
      <c r="BGZ49" s="12"/>
      <c r="BHA49" s="11"/>
      <c r="BHB49" s="10"/>
      <c r="BHC49" s="10"/>
      <c r="BHD49" s="11"/>
      <c r="BHE49" s="12"/>
      <c r="BHF49" s="11"/>
      <c r="BHG49" s="10"/>
      <c r="BHH49" s="10"/>
      <c r="BHI49" s="11"/>
      <c r="BHJ49" s="12"/>
      <c r="BHK49" s="11"/>
      <c r="BHL49" s="10"/>
      <c r="BHM49" s="10"/>
      <c r="BHN49" s="11"/>
      <c r="BHO49" s="12"/>
      <c r="BHP49" s="11"/>
      <c r="BHQ49" s="10"/>
      <c r="BHR49" s="10"/>
      <c r="BHS49" s="11"/>
      <c r="BHT49" s="12"/>
      <c r="BHU49" s="11"/>
      <c r="BHV49" s="10"/>
      <c r="BHW49" s="10"/>
      <c r="BHX49" s="11"/>
      <c r="BHY49" s="12"/>
      <c r="BHZ49" s="11"/>
      <c r="BIA49" s="10"/>
      <c r="BIB49" s="10"/>
      <c r="BIC49" s="11"/>
      <c r="BID49" s="12"/>
      <c r="BIE49" s="11"/>
      <c r="BIF49" s="10"/>
      <c r="BIG49" s="10"/>
      <c r="BIH49" s="11"/>
      <c r="BII49" s="12"/>
      <c r="BIJ49" s="11"/>
      <c r="BIK49" s="10"/>
      <c r="BIL49" s="10"/>
      <c r="BIM49" s="11"/>
      <c r="BIN49" s="12"/>
      <c r="BIO49" s="11"/>
      <c r="BIP49" s="10"/>
      <c r="BIQ49" s="10"/>
      <c r="BIR49" s="11"/>
      <c r="BIS49" s="12"/>
      <c r="BIT49" s="11"/>
      <c r="BIU49" s="10"/>
      <c r="BIV49" s="10"/>
      <c r="BIW49" s="11"/>
      <c r="BIX49" s="12"/>
      <c r="BIY49" s="11"/>
      <c r="BIZ49" s="10"/>
      <c r="BJA49" s="10"/>
      <c r="BJB49" s="11"/>
      <c r="BJC49" s="12"/>
      <c r="BJD49" s="11"/>
      <c r="BJE49" s="10"/>
      <c r="BJF49" s="10"/>
      <c r="BJG49" s="11"/>
      <c r="BJH49" s="12"/>
      <c r="BJI49" s="11"/>
      <c r="BJJ49" s="10"/>
      <c r="BJK49" s="10"/>
      <c r="BJL49" s="11"/>
      <c r="BJM49" s="12"/>
      <c r="BJN49" s="11"/>
      <c r="BJO49" s="10"/>
      <c r="BJP49" s="10"/>
      <c r="BJQ49" s="11"/>
      <c r="BJR49" s="12"/>
      <c r="BJS49" s="11"/>
      <c r="BJT49" s="10"/>
      <c r="BJU49" s="10"/>
      <c r="BJV49" s="11"/>
      <c r="BJW49" s="12"/>
      <c r="BJX49" s="11"/>
      <c r="BJY49" s="10"/>
      <c r="BJZ49" s="10"/>
      <c r="BKA49" s="11"/>
      <c r="BKB49" s="12"/>
      <c r="BKC49" s="11"/>
      <c r="BKD49" s="10"/>
      <c r="BKE49" s="10"/>
      <c r="BKF49" s="11"/>
      <c r="BKG49" s="12"/>
      <c r="BKH49" s="11"/>
      <c r="BKI49" s="10"/>
      <c r="BKJ49" s="10"/>
      <c r="BKK49" s="11"/>
      <c r="BKL49" s="12"/>
      <c r="BKM49" s="11"/>
      <c r="BKN49" s="10"/>
      <c r="BKO49" s="10"/>
      <c r="BKP49" s="11"/>
      <c r="BKQ49" s="12"/>
      <c r="BKR49" s="11"/>
      <c r="BKS49" s="10"/>
      <c r="BKT49" s="10"/>
      <c r="BKU49" s="11"/>
      <c r="BKV49" s="12"/>
      <c r="BKW49" s="11"/>
      <c r="BKX49" s="10"/>
      <c r="BKY49" s="10"/>
      <c r="BKZ49" s="11"/>
      <c r="BLA49" s="12"/>
      <c r="BLB49" s="11"/>
      <c r="BLC49" s="10"/>
      <c r="BLD49" s="10"/>
      <c r="BLE49" s="11"/>
      <c r="BLF49" s="12"/>
      <c r="BLG49" s="11"/>
      <c r="BLH49" s="10"/>
      <c r="BLI49" s="10"/>
      <c r="BLJ49" s="11"/>
      <c r="BLK49" s="12"/>
      <c r="BLL49" s="11"/>
      <c r="BLM49" s="10"/>
      <c r="BLN49" s="10"/>
      <c r="BLO49" s="11"/>
      <c r="BLP49" s="12"/>
      <c r="BLQ49" s="11"/>
      <c r="BLR49" s="10"/>
      <c r="BLS49" s="10"/>
      <c r="BLT49" s="11"/>
      <c r="BLU49" s="12"/>
      <c r="BLV49" s="11"/>
      <c r="BLW49" s="10"/>
      <c r="BLX49" s="10"/>
      <c r="BLY49" s="11"/>
      <c r="BLZ49" s="12"/>
      <c r="BMA49" s="11"/>
      <c r="BMB49" s="10"/>
      <c r="BMC49" s="10"/>
      <c r="BMD49" s="11"/>
      <c r="BME49" s="12"/>
      <c r="BMF49" s="11"/>
      <c r="BMG49" s="10"/>
      <c r="BMH49" s="10"/>
      <c r="BMI49" s="11"/>
      <c r="BMJ49" s="12"/>
      <c r="BMK49" s="11"/>
      <c r="BML49" s="10"/>
      <c r="BMM49" s="10"/>
      <c r="BMN49" s="11"/>
      <c r="BMO49" s="12"/>
      <c r="BMP49" s="11"/>
      <c r="BMQ49" s="10"/>
      <c r="BMR49" s="10"/>
      <c r="BMS49" s="11"/>
      <c r="BMT49" s="12"/>
      <c r="BMU49" s="11"/>
      <c r="BMV49" s="10"/>
      <c r="BMW49" s="10"/>
      <c r="BMX49" s="11"/>
      <c r="BMY49" s="12"/>
      <c r="BMZ49" s="11"/>
      <c r="BNA49" s="10"/>
      <c r="BNB49" s="10"/>
      <c r="BNC49" s="11"/>
      <c r="BND49" s="12"/>
      <c r="BNE49" s="11"/>
      <c r="BNF49" s="10"/>
      <c r="BNG49" s="10"/>
      <c r="BNH49" s="11"/>
      <c r="BNI49" s="12"/>
      <c r="BNJ49" s="11"/>
      <c r="BNK49" s="10"/>
      <c r="BNL49" s="10"/>
      <c r="BNM49" s="11"/>
      <c r="BNN49" s="12"/>
      <c r="BNO49" s="11"/>
      <c r="BNP49" s="10"/>
      <c r="BNQ49" s="10"/>
      <c r="BNR49" s="11"/>
      <c r="BNS49" s="12"/>
      <c r="BNT49" s="11"/>
      <c r="BNU49" s="10"/>
      <c r="BNV49" s="10"/>
      <c r="BNW49" s="11"/>
      <c r="BNX49" s="12"/>
      <c r="BNY49" s="11"/>
      <c r="BNZ49" s="10"/>
      <c r="BOA49" s="10"/>
      <c r="BOB49" s="11"/>
      <c r="BOC49" s="12"/>
      <c r="BOD49" s="11"/>
      <c r="BOE49" s="10"/>
      <c r="BOF49" s="10"/>
      <c r="BOG49" s="11"/>
      <c r="BOH49" s="12"/>
      <c r="BOI49" s="11"/>
      <c r="BOJ49" s="10"/>
      <c r="BOK49" s="10"/>
      <c r="BOL49" s="11"/>
      <c r="BOM49" s="12"/>
      <c r="BON49" s="11"/>
      <c r="BOO49" s="10"/>
      <c r="BOP49" s="10"/>
      <c r="BOQ49" s="11"/>
      <c r="BOR49" s="12"/>
      <c r="BOS49" s="11"/>
      <c r="BOT49" s="10"/>
      <c r="BOU49" s="10"/>
      <c r="BOV49" s="11"/>
      <c r="BOW49" s="12"/>
      <c r="BOX49" s="11"/>
      <c r="BOY49" s="10"/>
      <c r="BOZ49" s="10"/>
      <c r="BPA49" s="11"/>
      <c r="BPB49" s="12"/>
      <c r="BPC49" s="11"/>
      <c r="BPD49" s="10"/>
      <c r="BPE49" s="10"/>
      <c r="BPF49" s="11"/>
      <c r="BPG49" s="12"/>
      <c r="BPH49" s="11"/>
      <c r="BPI49" s="10"/>
      <c r="BPJ49" s="10"/>
      <c r="BPK49" s="11"/>
      <c r="BPL49" s="12"/>
      <c r="BPM49" s="11"/>
      <c r="BPN49" s="10"/>
      <c r="BPO49" s="10"/>
      <c r="BPP49" s="11"/>
      <c r="BPQ49" s="12"/>
      <c r="BPR49" s="11"/>
      <c r="BPS49" s="10"/>
      <c r="BPT49" s="10"/>
      <c r="BPU49" s="11"/>
      <c r="BPV49" s="12"/>
      <c r="BPW49" s="11"/>
      <c r="BPX49" s="10"/>
      <c r="BPY49" s="10"/>
      <c r="BPZ49" s="11"/>
      <c r="BQA49" s="12"/>
      <c r="BQB49" s="11"/>
      <c r="BQC49" s="10"/>
      <c r="BQD49" s="10"/>
      <c r="BQE49" s="11"/>
      <c r="BQF49" s="12"/>
      <c r="BQG49" s="11"/>
      <c r="BQH49" s="10"/>
      <c r="BQI49" s="10"/>
      <c r="BQJ49" s="11"/>
      <c r="BQK49" s="12"/>
      <c r="BQL49" s="11"/>
      <c r="BQM49" s="10"/>
      <c r="BQN49" s="10"/>
      <c r="BQO49" s="11"/>
      <c r="BQP49" s="12"/>
      <c r="BQQ49" s="11"/>
      <c r="BQR49" s="10"/>
      <c r="BQS49" s="10"/>
      <c r="BQT49" s="11"/>
      <c r="BQU49" s="12"/>
      <c r="BQV49" s="11"/>
      <c r="BQW49" s="10"/>
      <c r="BQX49" s="10"/>
      <c r="BQY49" s="11"/>
      <c r="BQZ49" s="12"/>
      <c r="BRA49" s="11"/>
      <c r="BRB49" s="10"/>
      <c r="BRC49" s="10"/>
      <c r="BRD49" s="11"/>
      <c r="BRE49" s="12"/>
      <c r="BRF49" s="11"/>
      <c r="BRG49" s="10"/>
      <c r="BRH49" s="10"/>
      <c r="BRI49" s="11"/>
      <c r="BRJ49" s="12"/>
      <c r="BRK49" s="11"/>
      <c r="BRL49" s="10"/>
      <c r="BRM49" s="10"/>
      <c r="BRN49" s="11"/>
      <c r="BRO49" s="12"/>
      <c r="BRP49" s="11"/>
      <c r="BRQ49" s="10"/>
      <c r="BRR49" s="10"/>
      <c r="BRS49" s="11"/>
      <c r="BRT49" s="12"/>
      <c r="BRU49" s="11"/>
      <c r="BRV49" s="10"/>
      <c r="BRW49" s="10"/>
      <c r="BRX49" s="11"/>
      <c r="BRY49" s="12"/>
      <c r="BRZ49" s="11"/>
      <c r="BSA49" s="10"/>
      <c r="BSB49" s="10"/>
      <c r="BSC49" s="11"/>
      <c r="BSD49" s="12"/>
      <c r="BSE49" s="11"/>
      <c r="BSF49" s="10"/>
      <c r="BSG49" s="10"/>
      <c r="BSH49" s="11"/>
      <c r="BSI49" s="12"/>
      <c r="BSJ49" s="11"/>
      <c r="BSK49" s="10"/>
      <c r="BSL49" s="10"/>
      <c r="BSM49" s="11"/>
      <c r="BSN49" s="12"/>
      <c r="BSO49" s="11"/>
      <c r="BSP49" s="10"/>
      <c r="BSQ49" s="10"/>
      <c r="BSR49" s="11"/>
      <c r="BSS49" s="12"/>
      <c r="BST49" s="11"/>
      <c r="BSU49" s="10"/>
      <c r="BSV49" s="10"/>
      <c r="BSW49" s="11"/>
      <c r="BSX49" s="12"/>
      <c r="BSY49" s="11"/>
      <c r="BSZ49" s="10"/>
      <c r="BTA49" s="10"/>
      <c r="BTB49" s="11"/>
      <c r="BTC49" s="12"/>
      <c r="BTD49" s="11"/>
      <c r="BTE49" s="10"/>
      <c r="BTF49" s="10"/>
      <c r="BTG49" s="11"/>
      <c r="BTH49" s="12"/>
      <c r="BTI49" s="11"/>
      <c r="BTJ49" s="10"/>
      <c r="BTK49" s="10"/>
      <c r="BTL49" s="11"/>
      <c r="BTM49" s="12"/>
      <c r="BTN49" s="11"/>
      <c r="BTO49" s="10"/>
      <c r="BTP49" s="10"/>
      <c r="BTQ49" s="11"/>
      <c r="BTR49" s="12"/>
      <c r="BTS49" s="11"/>
      <c r="BTT49" s="10"/>
      <c r="BTU49" s="10"/>
      <c r="BTV49" s="11"/>
      <c r="BTW49" s="12"/>
      <c r="BTX49" s="11"/>
      <c r="BTY49" s="10"/>
      <c r="BTZ49" s="10"/>
      <c r="BUA49" s="11"/>
      <c r="BUB49" s="12"/>
      <c r="BUC49" s="11"/>
      <c r="BUD49" s="10"/>
      <c r="BUE49" s="10"/>
      <c r="BUF49" s="11"/>
      <c r="BUG49" s="12"/>
      <c r="BUH49" s="11"/>
      <c r="BUI49" s="10"/>
      <c r="BUJ49" s="10"/>
      <c r="BUK49" s="11"/>
      <c r="BUL49" s="12"/>
      <c r="BUM49" s="11"/>
      <c r="BUN49" s="10"/>
      <c r="BUO49" s="10"/>
      <c r="BUP49" s="11"/>
      <c r="BUQ49" s="12"/>
      <c r="BUR49" s="11"/>
      <c r="BUS49" s="10"/>
      <c r="BUT49" s="10"/>
      <c r="BUU49" s="11"/>
      <c r="BUV49" s="12"/>
      <c r="BUW49" s="11"/>
      <c r="BUX49" s="10"/>
      <c r="BUY49" s="10"/>
      <c r="BUZ49" s="11"/>
      <c r="BVA49" s="12"/>
      <c r="BVB49" s="11"/>
      <c r="BVC49" s="10"/>
      <c r="BVD49" s="10"/>
      <c r="BVE49" s="11"/>
      <c r="BVF49" s="12"/>
      <c r="BVG49" s="11"/>
      <c r="BVH49" s="10"/>
      <c r="BVI49" s="10"/>
      <c r="BVJ49" s="11"/>
      <c r="BVK49" s="12"/>
      <c r="BVL49" s="11"/>
      <c r="BVM49" s="10"/>
      <c r="BVN49" s="10"/>
      <c r="BVO49" s="11"/>
      <c r="BVP49" s="12"/>
      <c r="BVQ49" s="11"/>
      <c r="BVR49" s="10"/>
      <c r="BVS49" s="10"/>
      <c r="BVT49" s="11"/>
      <c r="BVU49" s="12"/>
      <c r="BVV49" s="11"/>
      <c r="BVW49" s="10"/>
      <c r="BVX49" s="10"/>
      <c r="BVY49" s="11"/>
      <c r="BVZ49" s="12"/>
      <c r="BWA49" s="11"/>
      <c r="BWB49" s="10"/>
      <c r="BWC49" s="10"/>
      <c r="BWD49" s="11"/>
      <c r="BWE49" s="12"/>
      <c r="BWF49" s="11"/>
      <c r="BWG49" s="10"/>
      <c r="BWH49" s="10"/>
      <c r="BWI49" s="11"/>
      <c r="BWJ49" s="12"/>
      <c r="BWK49" s="11"/>
      <c r="BWL49" s="10"/>
      <c r="BWM49" s="10"/>
      <c r="BWN49" s="11"/>
      <c r="BWO49" s="12"/>
      <c r="BWP49" s="11"/>
      <c r="BWQ49" s="10"/>
      <c r="BWR49" s="10"/>
      <c r="BWS49" s="11"/>
      <c r="BWT49" s="12"/>
      <c r="BWU49" s="11"/>
      <c r="BWV49" s="10"/>
      <c r="BWW49" s="10"/>
      <c r="BWX49" s="11"/>
      <c r="BWY49" s="12"/>
      <c r="BWZ49" s="11"/>
      <c r="BXA49" s="10"/>
      <c r="BXB49" s="10"/>
      <c r="BXC49" s="11"/>
      <c r="BXD49" s="12"/>
      <c r="BXE49" s="11"/>
      <c r="BXF49" s="10"/>
      <c r="BXG49" s="10"/>
      <c r="BXH49" s="11"/>
      <c r="BXI49" s="12"/>
      <c r="BXJ49" s="11"/>
      <c r="BXK49" s="10"/>
      <c r="BXL49" s="10"/>
      <c r="BXM49" s="11"/>
      <c r="BXN49" s="12"/>
      <c r="BXO49" s="11"/>
      <c r="BXP49" s="10"/>
      <c r="BXQ49" s="10"/>
      <c r="BXR49" s="11"/>
      <c r="BXS49" s="12"/>
      <c r="BXT49" s="11"/>
      <c r="BXU49" s="10"/>
      <c r="BXV49" s="10"/>
      <c r="BXW49" s="11"/>
      <c r="BXX49" s="12"/>
      <c r="BXY49" s="11"/>
      <c r="BXZ49" s="10"/>
      <c r="BYA49" s="10"/>
      <c r="BYB49" s="11"/>
      <c r="BYC49" s="12"/>
      <c r="BYD49" s="11"/>
      <c r="BYE49" s="10"/>
      <c r="BYF49" s="10"/>
      <c r="BYG49" s="11"/>
      <c r="BYH49" s="12"/>
      <c r="BYI49" s="11"/>
      <c r="BYJ49" s="10"/>
      <c r="BYK49" s="10"/>
      <c r="BYL49" s="11"/>
      <c r="BYM49" s="12"/>
      <c r="BYN49" s="11"/>
      <c r="BYO49" s="10"/>
      <c r="BYP49" s="10"/>
      <c r="BYQ49" s="11"/>
      <c r="BYR49" s="12"/>
      <c r="BYS49" s="11"/>
      <c r="BYT49" s="10"/>
      <c r="BYU49" s="10"/>
      <c r="BYV49" s="11"/>
      <c r="BYW49" s="12"/>
      <c r="BYX49" s="11"/>
      <c r="BYY49" s="10"/>
      <c r="BYZ49" s="10"/>
      <c r="BZA49" s="11"/>
      <c r="BZB49" s="12"/>
      <c r="BZC49" s="11"/>
      <c r="BZD49" s="10"/>
      <c r="BZE49" s="10"/>
      <c r="BZF49" s="11"/>
      <c r="BZG49" s="12"/>
      <c r="BZH49" s="11"/>
      <c r="BZI49" s="10"/>
      <c r="BZJ49" s="10"/>
      <c r="BZK49" s="11"/>
      <c r="BZL49" s="12"/>
      <c r="BZM49" s="11"/>
      <c r="BZN49" s="10"/>
      <c r="BZO49" s="10"/>
      <c r="BZP49" s="11"/>
      <c r="BZQ49" s="12"/>
      <c r="BZR49" s="11"/>
      <c r="BZS49" s="10"/>
      <c r="BZT49" s="10"/>
      <c r="BZU49" s="11"/>
      <c r="BZV49" s="12"/>
      <c r="BZW49" s="11"/>
      <c r="BZX49" s="10"/>
      <c r="BZY49" s="10"/>
      <c r="BZZ49" s="11"/>
      <c r="CAA49" s="12"/>
      <c r="CAB49" s="11"/>
      <c r="CAC49" s="10"/>
      <c r="CAD49" s="10"/>
      <c r="CAE49" s="11"/>
      <c r="CAF49" s="12"/>
      <c r="CAG49" s="11"/>
      <c r="CAH49" s="10"/>
      <c r="CAI49" s="10"/>
      <c r="CAJ49" s="11"/>
      <c r="CAK49" s="12"/>
      <c r="CAL49" s="11"/>
      <c r="CAM49" s="10"/>
      <c r="CAN49" s="10"/>
      <c r="CAO49" s="11"/>
      <c r="CAP49" s="12"/>
      <c r="CAQ49" s="11"/>
      <c r="CAR49" s="10"/>
      <c r="CAS49" s="10"/>
      <c r="CAT49" s="11"/>
      <c r="CAU49" s="12"/>
      <c r="CAV49" s="11"/>
      <c r="CAW49" s="10"/>
      <c r="CAX49" s="10"/>
      <c r="CAY49" s="11"/>
      <c r="CAZ49" s="12"/>
      <c r="CBA49" s="11"/>
      <c r="CBB49" s="10"/>
      <c r="CBC49" s="10"/>
      <c r="CBD49" s="11"/>
      <c r="CBE49" s="12"/>
      <c r="CBF49" s="11"/>
      <c r="CBG49" s="10"/>
      <c r="CBH49" s="10"/>
      <c r="CBI49" s="11"/>
      <c r="CBJ49" s="12"/>
      <c r="CBK49" s="11"/>
      <c r="CBL49" s="10"/>
      <c r="CBM49" s="10"/>
      <c r="CBN49" s="11"/>
      <c r="CBO49" s="12"/>
      <c r="CBP49" s="11"/>
      <c r="CBQ49" s="10"/>
      <c r="CBR49" s="10"/>
      <c r="CBS49" s="11"/>
      <c r="CBT49" s="12"/>
      <c r="CBU49" s="11"/>
      <c r="CBV49" s="10"/>
      <c r="CBW49" s="10"/>
      <c r="CBX49" s="11"/>
      <c r="CBY49" s="12"/>
      <c r="CBZ49" s="11"/>
      <c r="CCA49" s="10"/>
      <c r="CCB49" s="10"/>
      <c r="CCC49" s="11"/>
      <c r="CCD49" s="12"/>
      <c r="CCE49" s="11"/>
      <c r="CCF49" s="10"/>
      <c r="CCG49" s="10"/>
      <c r="CCH49" s="11"/>
      <c r="CCI49" s="12"/>
      <c r="CCJ49" s="11"/>
      <c r="CCK49" s="10"/>
      <c r="CCL49" s="10"/>
      <c r="CCM49" s="11"/>
      <c r="CCN49" s="12"/>
      <c r="CCO49" s="11"/>
      <c r="CCP49" s="10"/>
      <c r="CCQ49" s="10"/>
      <c r="CCR49" s="11"/>
      <c r="CCS49" s="12"/>
      <c r="CCT49" s="11"/>
      <c r="CCU49" s="10"/>
      <c r="CCV49" s="10"/>
      <c r="CCW49" s="11"/>
      <c r="CCX49" s="12"/>
      <c r="CCY49" s="11"/>
      <c r="CCZ49" s="10"/>
      <c r="CDA49" s="10"/>
      <c r="CDB49" s="11"/>
      <c r="CDC49" s="12"/>
      <c r="CDD49" s="11"/>
      <c r="CDE49" s="10"/>
      <c r="CDF49" s="10"/>
      <c r="CDG49" s="11"/>
      <c r="CDH49" s="12"/>
      <c r="CDI49" s="11"/>
      <c r="CDJ49" s="10"/>
      <c r="CDK49" s="10"/>
      <c r="CDL49" s="11"/>
      <c r="CDM49" s="12"/>
      <c r="CDN49" s="11"/>
      <c r="CDO49" s="10"/>
      <c r="CDP49" s="10"/>
      <c r="CDQ49" s="11"/>
      <c r="CDR49" s="12"/>
      <c r="CDS49" s="11"/>
      <c r="CDT49" s="10"/>
      <c r="CDU49" s="10"/>
      <c r="CDV49" s="11"/>
      <c r="CDW49" s="12"/>
      <c r="CDX49" s="11"/>
      <c r="CDY49" s="10"/>
      <c r="CDZ49" s="10"/>
      <c r="CEA49" s="11"/>
      <c r="CEB49" s="12"/>
      <c r="CEC49" s="11"/>
      <c r="CED49" s="10"/>
      <c r="CEE49" s="10"/>
      <c r="CEF49" s="11"/>
      <c r="CEG49" s="12"/>
      <c r="CEH49" s="11"/>
      <c r="CEI49" s="10"/>
      <c r="CEJ49" s="10"/>
      <c r="CEK49" s="11"/>
      <c r="CEL49" s="12"/>
      <c r="CEM49" s="11"/>
      <c r="CEN49" s="10"/>
      <c r="CEO49" s="10"/>
      <c r="CEP49" s="11"/>
      <c r="CEQ49" s="12"/>
      <c r="CER49" s="11"/>
      <c r="CES49" s="10"/>
      <c r="CET49" s="10"/>
      <c r="CEU49" s="11"/>
      <c r="CEV49" s="12"/>
      <c r="CEW49" s="11"/>
      <c r="CEX49" s="10"/>
      <c r="CEY49" s="10"/>
      <c r="CEZ49" s="11"/>
      <c r="CFA49" s="12"/>
      <c r="CFB49" s="11"/>
      <c r="CFC49" s="10"/>
      <c r="CFD49" s="10"/>
      <c r="CFE49" s="11"/>
      <c r="CFF49" s="12"/>
      <c r="CFG49" s="11"/>
      <c r="CFH49" s="10"/>
      <c r="CFI49" s="10"/>
      <c r="CFJ49" s="11"/>
      <c r="CFK49" s="12"/>
      <c r="CFL49" s="11"/>
      <c r="CFM49" s="10"/>
      <c r="CFN49" s="10"/>
      <c r="CFO49" s="11"/>
      <c r="CFP49" s="12"/>
      <c r="CFQ49" s="11"/>
      <c r="CFR49" s="10"/>
      <c r="CFS49" s="10"/>
      <c r="CFT49" s="11"/>
      <c r="CFU49" s="12"/>
      <c r="CFV49" s="11"/>
      <c r="CFW49" s="10"/>
      <c r="CFX49" s="10"/>
      <c r="CFY49" s="11"/>
      <c r="CFZ49" s="12"/>
      <c r="CGA49" s="11"/>
      <c r="CGB49" s="10"/>
      <c r="CGC49" s="10"/>
      <c r="CGD49" s="11"/>
      <c r="CGE49" s="12"/>
      <c r="CGF49" s="11"/>
      <c r="CGG49" s="10"/>
      <c r="CGH49" s="10"/>
      <c r="CGI49" s="11"/>
      <c r="CGJ49" s="12"/>
      <c r="CGK49" s="11"/>
      <c r="CGL49" s="10"/>
      <c r="CGM49" s="10"/>
      <c r="CGN49" s="11"/>
      <c r="CGO49" s="12"/>
      <c r="CGP49" s="11"/>
      <c r="CGQ49" s="10"/>
      <c r="CGR49" s="10"/>
      <c r="CGS49" s="11"/>
      <c r="CGT49" s="12"/>
      <c r="CGU49" s="11"/>
      <c r="CGV49" s="10"/>
      <c r="CGW49" s="10"/>
      <c r="CGX49" s="11"/>
      <c r="CGY49" s="12"/>
      <c r="CGZ49" s="11"/>
      <c r="CHA49" s="10"/>
      <c r="CHB49" s="10"/>
      <c r="CHC49" s="11"/>
      <c r="CHD49" s="12"/>
      <c r="CHE49" s="11"/>
      <c r="CHF49" s="10"/>
      <c r="CHG49" s="10"/>
      <c r="CHH49" s="11"/>
      <c r="CHI49" s="12"/>
      <c r="CHJ49" s="11"/>
      <c r="CHK49" s="10"/>
      <c r="CHL49" s="10"/>
      <c r="CHM49" s="11"/>
      <c r="CHN49" s="12"/>
      <c r="CHO49" s="11"/>
      <c r="CHP49" s="10"/>
      <c r="CHQ49" s="10"/>
      <c r="CHR49" s="11"/>
      <c r="CHS49" s="12"/>
      <c r="CHT49" s="11"/>
      <c r="CHU49" s="10"/>
      <c r="CHV49" s="10"/>
      <c r="CHW49" s="11"/>
      <c r="CHX49" s="12"/>
      <c r="CHY49" s="11"/>
      <c r="CHZ49" s="10"/>
      <c r="CIA49" s="10"/>
      <c r="CIB49" s="11"/>
      <c r="CIC49" s="12"/>
      <c r="CID49" s="11"/>
      <c r="CIE49" s="10"/>
      <c r="CIF49" s="10"/>
      <c r="CIG49" s="11"/>
      <c r="CIH49" s="12"/>
      <c r="CII49" s="11"/>
      <c r="CIJ49" s="10"/>
      <c r="CIK49" s="10"/>
      <c r="CIL49" s="11"/>
      <c r="CIM49" s="12"/>
      <c r="CIN49" s="11"/>
      <c r="CIO49" s="10"/>
      <c r="CIP49" s="10"/>
      <c r="CIQ49" s="11"/>
      <c r="CIR49" s="12"/>
      <c r="CIS49" s="11"/>
      <c r="CIT49" s="10"/>
      <c r="CIU49" s="10"/>
      <c r="CIV49" s="11"/>
      <c r="CIW49" s="12"/>
      <c r="CIX49" s="11"/>
      <c r="CIY49" s="10"/>
      <c r="CIZ49" s="10"/>
      <c r="CJA49" s="11"/>
      <c r="CJB49" s="12"/>
      <c r="CJC49" s="11"/>
      <c r="CJD49" s="10"/>
      <c r="CJE49" s="10"/>
      <c r="CJF49" s="11"/>
      <c r="CJG49" s="12"/>
      <c r="CJH49" s="11"/>
      <c r="CJI49" s="10"/>
      <c r="CJJ49" s="10"/>
      <c r="CJK49" s="11"/>
      <c r="CJL49" s="12"/>
      <c r="CJM49" s="11"/>
      <c r="CJN49" s="10"/>
      <c r="CJO49" s="10"/>
      <c r="CJP49" s="11"/>
      <c r="CJQ49" s="12"/>
      <c r="CJR49" s="11"/>
      <c r="CJS49" s="10"/>
      <c r="CJT49" s="10"/>
      <c r="CJU49" s="11"/>
      <c r="CJV49" s="12"/>
      <c r="CJW49" s="11"/>
      <c r="CJX49" s="10"/>
      <c r="CJY49" s="10"/>
      <c r="CJZ49" s="11"/>
      <c r="CKA49" s="12"/>
      <c r="CKB49" s="11"/>
      <c r="CKC49" s="10"/>
      <c r="CKD49" s="10"/>
      <c r="CKE49" s="11"/>
      <c r="CKF49" s="12"/>
      <c r="CKG49" s="11"/>
      <c r="CKH49" s="10"/>
      <c r="CKI49" s="10"/>
      <c r="CKJ49" s="11"/>
      <c r="CKK49" s="12"/>
      <c r="CKL49" s="11"/>
      <c r="CKM49" s="10"/>
      <c r="CKN49" s="10"/>
      <c r="CKO49" s="11"/>
      <c r="CKP49" s="12"/>
      <c r="CKQ49" s="11"/>
      <c r="CKR49" s="10"/>
      <c r="CKS49" s="10"/>
      <c r="CKT49" s="11"/>
      <c r="CKU49" s="12"/>
      <c r="CKV49" s="11"/>
      <c r="CKW49" s="10"/>
      <c r="CKX49" s="10"/>
      <c r="CKY49" s="11"/>
      <c r="CKZ49" s="12"/>
      <c r="CLA49" s="11"/>
      <c r="CLB49" s="10"/>
      <c r="CLC49" s="10"/>
      <c r="CLD49" s="11"/>
      <c r="CLE49" s="12"/>
      <c r="CLF49" s="11"/>
      <c r="CLG49" s="10"/>
      <c r="CLH49" s="10"/>
      <c r="CLI49" s="11"/>
      <c r="CLJ49" s="12"/>
      <c r="CLK49" s="11"/>
      <c r="CLL49" s="10"/>
      <c r="CLM49" s="10"/>
      <c r="CLN49" s="11"/>
      <c r="CLO49" s="12"/>
      <c r="CLP49" s="11"/>
      <c r="CLQ49" s="10"/>
      <c r="CLR49" s="10"/>
      <c r="CLS49" s="11"/>
      <c r="CLT49" s="12"/>
      <c r="CLU49" s="11"/>
      <c r="CLV49" s="10"/>
      <c r="CLW49" s="10"/>
      <c r="CLX49" s="11"/>
      <c r="CLY49" s="12"/>
      <c r="CLZ49" s="11"/>
      <c r="CMA49" s="10"/>
      <c r="CMB49" s="10"/>
      <c r="CMC49" s="11"/>
      <c r="CMD49" s="12"/>
      <c r="CME49" s="11"/>
      <c r="CMF49" s="10"/>
      <c r="CMG49" s="10"/>
      <c r="CMH49" s="11"/>
      <c r="CMI49" s="12"/>
      <c r="CMJ49" s="11"/>
      <c r="CMK49" s="10"/>
      <c r="CML49" s="10"/>
      <c r="CMM49" s="11"/>
      <c r="CMN49" s="12"/>
      <c r="CMO49" s="11"/>
      <c r="CMP49" s="10"/>
      <c r="CMQ49" s="10"/>
      <c r="CMR49" s="11"/>
      <c r="CMS49" s="12"/>
      <c r="CMT49" s="11"/>
      <c r="CMU49" s="10"/>
      <c r="CMV49" s="10"/>
      <c r="CMW49" s="11"/>
      <c r="CMX49" s="12"/>
      <c r="CMY49" s="11"/>
      <c r="CMZ49" s="10"/>
      <c r="CNA49" s="10"/>
      <c r="CNB49" s="11"/>
      <c r="CNC49" s="12"/>
      <c r="CND49" s="11"/>
      <c r="CNE49" s="10"/>
      <c r="CNF49" s="10"/>
      <c r="CNG49" s="11"/>
      <c r="CNH49" s="12"/>
      <c r="CNI49" s="11"/>
      <c r="CNJ49" s="10"/>
      <c r="CNK49" s="10"/>
      <c r="CNL49" s="11"/>
      <c r="CNM49" s="12"/>
      <c r="CNN49" s="11"/>
      <c r="CNO49" s="10"/>
      <c r="CNP49" s="10"/>
      <c r="CNQ49" s="11"/>
      <c r="CNR49" s="12"/>
      <c r="CNS49" s="11"/>
      <c r="CNT49" s="10"/>
      <c r="CNU49" s="10"/>
      <c r="CNV49" s="11"/>
      <c r="CNW49" s="12"/>
      <c r="CNX49" s="11"/>
      <c r="CNY49" s="10"/>
      <c r="CNZ49" s="10"/>
      <c r="COA49" s="11"/>
      <c r="COB49" s="12"/>
      <c r="COC49" s="11"/>
      <c r="COD49" s="10"/>
      <c r="COE49" s="10"/>
      <c r="COF49" s="11"/>
      <c r="COG49" s="12"/>
      <c r="COH49" s="11"/>
      <c r="COI49" s="10"/>
      <c r="COJ49" s="10"/>
      <c r="COK49" s="11"/>
      <c r="COL49" s="12"/>
      <c r="COM49" s="11"/>
      <c r="CON49" s="10"/>
      <c r="COO49" s="10"/>
      <c r="COP49" s="11"/>
      <c r="COQ49" s="12"/>
      <c r="COR49" s="11"/>
      <c r="COS49" s="10"/>
      <c r="COT49" s="10"/>
      <c r="COU49" s="11"/>
      <c r="COV49" s="12"/>
      <c r="COW49" s="11"/>
      <c r="COX49" s="10"/>
      <c r="COY49" s="10"/>
      <c r="COZ49" s="11"/>
      <c r="CPA49" s="12"/>
      <c r="CPB49" s="11"/>
      <c r="CPC49" s="10"/>
      <c r="CPD49" s="10"/>
      <c r="CPE49" s="11"/>
      <c r="CPF49" s="12"/>
      <c r="CPG49" s="11"/>
      <c r="CPH49" s="10"/>
      <c r="CPI49" s="10"/>
      <c r="CPJ49" s="11"/>
      <c r="CPK49" s="12"/>
      <c r="CPL49" s="11"/>
      <c r="CPM49" s="10"/>
      <c r="CPN49" s="10"/>
      <c r="CPO49" s="11"/>
      <c r="CPP49" s="12"/>
      <c r="CPQ49" s="11"/>
      <c r="CPR49" s="10"/>
      <c r="CPS49" s="10"/>
      <c r="CPT49" s="11"/>
      <c r="CPU49" s="12"/>
      <c r="CPV49" s="11"/>
      <c r="CPW49" s="10"/>
      <c r="CPX49" s="10"/>
      <c r="CPY49" s="11"/>
      <c r="CPZ49" s="12"/>
      <c r="CQA49" s="11"/>
      <c r="CQB49" s="10"/>
      <c r="CQC49" s="10"/>
      <c r="CQD49" s="11"/>
      <c r="CQE49" s="12"/>
      <c r="CQF49" s="11"/>
      <c r="CQG49" s="10"/>
      <c r="CQH49" s="10"/>
      <c r="CQI49" s="11"/>
      <c r="CQJ49" s="12"/>
      <c r="CQK49" s="11"/>
      <c r="CQL49" s="10"/>
      <c r="CQM49" s="10"/>
      <c r="CQN49" s="11"/>
      <c r="CQO49" s="12"/>
      <c r="CQP49" s="11"/>
      <c r="CQQ49" s="10"/>
      <c r="CQR49" s="10"/>
      <c r="CQS49" s="11"/>
      <c r="CQT49" s="12"/>
      <c r="CQU49" s="11"/>
      <c r="CQV49" s="10"/>
      <c r="CQW49" s="10"/>
      <c r="CQX49" s="11"/>
      <c r="CQY49" s="12"/>
      <c r="CQZ49" s="11"/>
      <c r="CRA49" s="10"/>
      <c r="CRB49" s="10"/>
      <c r="CRC49" s="11"/>
      <c r="CRD49" s="12"/>
      <c r="CRE49" s="11"/>
      <c r="CRF49" s="10"/>
      <c r="CRG49" s="10"/>
      <c r="CRH49" s="11"/>
      <c r="CRI49" s="12"/>
      <c r="CRJ49" s="11"/>
      <c r="CRK49" s="10"/>
      <c r="CRL49" s="10"/>
      <c r="CRM49" s="11"/>
      <c r="CRN49" s="12"/>
      <c r="CRO49" s="11"/>
      <c r="CRP49" s="10"/>
      <c r="CRQ49" s="10"/>
      <c r="CRR49" s="11"/>
      <c r="CRS49" s="12"/>
      <c r="CRT49" s="11"/>
      <c r="CRU49" s="10"/>
      <c r="CRV49" s="10"/>
      <c r="CRW49" s="11"/>
      <c r="CRX49" s="12"/>
      <c r="CRY49" s="11"/>
      <c r="CRZ49" s="10"/>
      <c r="CSA49" s="10"/>
      <c r="CSB49" s="11"/>
      <c r="CSC49" s="12"/>
      <c r="CSD49" s="11"/>
      <c r="CSE49" s="10"/>
      <c r="CSF49" s="10"/>
      <c r="CSG49" s="11"/>
      <c r="CSH49" s="12"/>
      <c r="CSI49" s="11"/>
      <c r="CSJ49" s="10"/>
      <c r="CSK49" s="10"/>
      <c r="CSL49" s="11"/>
      <c r="CSM49" s="12"/>
      <c r="CSN49" s="11"/>
      <c r="CSO49" s="10"/>
      <c r="CSP49" s="10"/>
      <c r="CSQ49" s="11"/>
      <c r="CSR49" s="12"/>
      <c r="CSS49" s="11"/>
      <c r="CST49" s="10"/>
      <c r="CSU49" s="10"/>
      <c r="CSV49" s="11"/>
      <c r="CSW49" s="12"/>
      <c r="CSX49" s="11"/>
      <c r="CSY49" s="10"/>
      <c r="CSZ49" s="10"/>
      <c r="CTA49" s="11"/>
      <c r="CTB49" s="12"/>
      <c r="CTC49" s="11"/>
      <c r="CTD49" s="10"/>
      <c r="CTE49" s="10"/>
      <c r="CTF49" s="11"/>
      <c r="CTG49" s="12"/>
      <c r="CTH49" s="11"/>
      <c r="CTI49" s="10"/>
      <c r="CTJ49" s="10"/>
      <c r="CTK49" s="11"/>
      <c r="CTL49" s="12"/>
      <c r="CTM49" s="11"/>
      <c r="CTN49" s="10"/>
      <c r="CTO49" s="10"/>
      <c r="CTP49" s="11"/>
      <c r="CTQ49" s="12"/>
      <c r="CTR49" s="11"/>
      <c r="CTS49" s="10"/>
      <c r="CTT49" s="10"/>
      <c r="CTU49" s="11"/>
      <c r="CTV49" s="12"/>
      <c r="CTW49" s="11"/>
      <c r="CTX49" s="10"/>
      <c r="CTY49" s="10"/>
      <c r="CTZ49" s="11"/>
      <c r="CUA49" s="12"/>
      <c r="CUB49" s="11"/>
      <c r="CUC49" s="10"/>
      <c r="CUD49" s="10"/>
      <c r="CUE49" s="11"/>
      <c r="CUF49" s="12"/>
      <c r="CUG49" s="11"/>
      <c r="CUH49" s="10"/>
      <c r="CUI49" s="10"/>
      <c r="CUJ49" s="11"/>
      <c r="CUK49" s="12"/>
      <c r="CUL49" s="11"/>
      <c r="CUM49" s="10"/>
      <c r="CUN49" s="10"/>
      <c r="CUO49" s="11"/>
      <c r="CUP49" s="12"/>
      <c r="CUQ49" s="11"/>
      <c r="CUR49" s="10"/>
      <c r="CUS49" s="10"/>
      <c r="CUT49" s="11"/>
      <c r="CUU49" s="12"/>
      <c r="CUV49" s="11"/>
      <c r="CUW49" s="10"/>
      <c r="CUX49" s="10"/>
      <c r="CUY49" s="11"/>
      <c r="CUZ49" s="12"/>
      <c r="CVA49" s="11"/>
      <c r="CVB49" s="10"/>
      <c r="CVC49" s="10"/>
      <c r="CVD49" s="11"/>
      <c r="CVE49" s="12"/>
      <c r="CVF49" s="11"/>
      <c r="CVG49" s="10"/>
      <c r="CVH49" s="10"/>
      <c r="CVI49" s="11"/>
      <c r="CVJ49" s="12"/>
      <c r="CVK49" s="11"/>
      <c r="CVL49" s="10"/>
      <c r="CVM49" s="10"/>
      <c r="CVN49" s="11"/>
      <c r="CVO49" s="12"/>
      <c r="CVP49" s="11"/>
      <c r="CVQ49" s="10"/>
      <c r="CVR49" s="10"/>
      <c r="CVS49" s="11"/>
      <c r="CVT49" s="12"/>
      <c r="CVU49" s="11"/>
      <c r="CVV49" s="10"/>
      <c r="CVW49" s="10"/>
      <c r="CVX49" s="11"/>
      <c r="CVY49" s="12"/>
      <c r="CVZ49" s="11"/>
      <c r="CWA49" s="10"/>
      <c r="CWB49" s="10"/>
      <c r="CWC49" s="11"/>
      <c r="CWD49" s="12"/>
      <c r="CWE49" s="11"/>
      <c r="CWF49" s="10"/>
      <c r="CWG49" s="10"/>
      <c r="CWH49" s="11"/>
      <c r="CWI49" s="12"/>
      <c r="CWJ49" s="11"/>
      <c r="CWK49" s="10"/>
      <c r="CWL49" s="10"/>
      <c r="CWM49" s="11"/>
      <c r="CWN49" s="12"/>
      <c r="CWO49" s="11"/>
      <c r="CWP49" s="10"/>
      <c r="CWQ49" s="10"/>
      <c r="CWR49" s="11"/>
      <c r="CWS49" s="12"/>
      <c r="CWT49" s="11"/>
      <c r="CWU49" s="10"/>
      <c r="CWV49" s="10"/>
      <c r="CWW49" s="11"/>
      <c r="CWX49" s="12"/>
      <c r="CWY49" s="11"/>
      <c r="CWZ49" s="10"/>
      <c r="CXA49" s="10"/>
      <c r="CXB49" s="11"/>
      <c r="CXC49" s="12"/>
      <c r="CXD49" s="11"/>
      <c r="CXE49" s="10"/>
      <c r="CXF49" s="10"/>
      <c r="CXG49" s="11"/>
      <c r="CXH49" s="12"/>
      <c r="CXI49" s="11"/>
      <c r="CXJ49" s="10"/>
      <c r="CXK49" s="10"/>
      <c r="CXL49" s="11"/>
      <c r="CXM49" s="12"/>
      <c r="CXN49" s="11"/>
      <c r="CXO49" s="10"/>
      <c r="CXP49" s="10"/>
      <c r="CXQ49" s="11"/>
      <c r="CXR49" s="12"/>
      <c r="CXS49" s="11"/>
      <c r="CXT49" s="10"/>
      <c r="CXU49" s="10"/>
      <c r="CXV49" s="11"/>
      <c r="CXW49" s="12"/>
      <c r="CXX49" s="11"/>
      <c r="CXY49" s="10"/>
      <c r="CXZ49" s="10"/>
      <c r="CYA49" s="11"/>
      <c r="CYB49" s="12"/>
      <c r="CYC49" s="11"/>
      <c r="CYD49" s="10"/>
      <c r="CYE49" s="10"/>
      <c r="CYF49" s="11"/>
      <c r="CYG49" s="12"/>
      <c r="CYH49" s="11"/>
      <c r="CYI49" s="10"/>
      <c r="CYJ49" s="10"/>
      <c r="CYK49" s="11"/>
      <c r="CYL49" s="12"/>
      <c r="CYM49" s="11"/>
      <c r="CYN49" s="10"/>
      <c r="CYO49" s="10"/>
      <c r="CYP49" s="11"/>
      <c r="CYQ49" s="12"/>
      <c r="CYR49" s="11"/>
      <c r="CYS49" s="10"/>
      <c r="CYT49" s="10"/>
      <c r="CYU49" s="11"/>
      <c r="CYV49" s="12"/>
      <c r="CYW49" s="11"/>
      <c r="CYX49" s="10"/>
      <c r="CYY49" s="10"/>
      <c r="CYZ49" s="11"/>
      <c r="CZA49" s="12"/>
      <c r="CZB49" s="11"/>
      <c r="CZC49" s="10"/>
      <c r="CZD49" s="10"/>
      <c r="CZE49" s="11"/>
      <c r="CZF49" s="12"/>
      <c r="CZG49" s="11"/>
      <c r="CZH49" s="10"/>
      <c r="CZI49" s="10"/>
      <c r="CZJ49" s="11"/>
      <c r="CZK49" s="12"/>
      <c r="CZL49" s="11"/>
      <c r="CZM49" s="10"/>
      <c r="CZN49" s="10"/>
      <c r="CZO49" s="11"/>
      <c r="CZP49" s="12"/>
      <c r="CZQ49" s="11"/>
      <c r="CZR49" s="10"/>
      <c r="CZS49" s="10"/>
      <c r="CZT49" s="11"/>
      <c r="CZU49" s="12"/>
      <c r="CZV49" s="11"/>
      <c r="CZW49" s="10"/>
      <c r="CZX49" s="10"/>
      <c r="CZY49" s="11"/>
      <c r="CZZ49" s="12"/>
      <c r="DAA49" s="11"/>
      <c r="DAB49" s="10"/>
      <c r="DAC49" s="10"/>
      <c r="DAD49" s="11"/>
      <c r="DAE49" s="12"/>
      <c r="DAF49" s="11"/>
      <c r="DAG49" s="10"/>
      <c r="DAH49" s="10"/>
      <c r="DAI49" s="11"/>
      <c r="DAJ49" s="12"/>
      <c r="DAK49" s="11"/>
      <c r="DAL49" s="10"/>
      <c r="DAM49" s="10"/>
      <c r="DAN49" s="11"/>
      <c r="DAO49" s="12"/>
      <c r="DAP49" s="11"/>
      <c r="DAQ49" s="10"/>
      <c r="DAR49" s="10"/>
      <c r="DAS49" s="11"/>
      <c r="DAT49" s="12"/>
      <c r="DAU49" s="11"/>
      <c r="DAV49" s="10"/>
      <c r="DAW49" s="10"/>
      <c r="DAX49" s="11"/>
      <c r="DAY49" s="12"/>
      <c r="DAZ49" s="11"/>
      <c r="DBA49" s="10"/>
      <c r="DBB49" s="10"/>
      <c r="DBC49" s="11"/>
      <c r="DBD49" s="12"/>
      <c r="DBE49" s="11"/>
      <c r="DBF49" s="10"/>
      <c r="DBG49" s="10"/>
      <c r="DBH49" s="11"/>
      <c r="DBI49" s="12"/>
      <c r="DBJ49" s="11"/>
      <c r="DBK49" s="10"/>
      <c r="DBL49" s="10"/>
      <c r="DBM49" s="11"/>
      <c r="DBN49" s="12"/>
      <c r="DBO49" s="11"/>
      <c r="DBP49" s="10"/>
      <c r="DBQ49" s="10"/>
      <c r="DBR49" s="11"/>
      <c r="DBS49" s="12"/>
      <c r="DBT49" s="11"/>
      <c r="DBU49" s="10"/>
      <c r="DBV49" s="10"/>
      <c r="DBW49" s="11"/>
      <c r="DBX49" s="12"/>
      <c r="DBY49" s="11"/>
      <c r="DBZ49" s="10"/>
      <c r="DCA49" s="10"/>
      <c r="DCB49" s="11"/>
      <c r="DCC49" s="12"/>
      <c r="DCD49" s="11"/>
      <c r="DCE49" s="10"/>
      <c r="DCF49" s="10"/>
      <c r="DCG49" s="11"/>
      <c r="DCH49" s="12"/>
      <c r="DCI49" s="11"/>
      <c r="DCJ49" s="10"/>
      <c r="DCK49" s="10"/>
      <c r="DCL49" s="11"/>
      <c r="DCM49" s="12"/>
      <c r="DCN49" s="11"/>
      <c r="DCO49" s="10"/>
      <c r="DCP49" s="10"/>
      <c r="DCQ49" s="11"/>
      <c r="DCR49" s="12"/>
      <c r="DCS49" s="11"/>
      <c r="DCT49" s="10"/>
      <c r="DCU49" s="10"/>
      <c r="DCV49" s="11"/>
      <c r="DCW49" s="12"/>
      <c r="DCX49" s="11"/>
      <c r="DCY49" s="10"/>
      <c r="DCZ49" s="10"/>
      <c r="DDA49" s="11"/>
      <c r="DDB49" s="12"/>
      <c r="DDC49" s="11"/>
      <c r="DDD49" s="10"/>
      <c r="DDE49" s="10"/>
      <c r="DDF49" s="11"/>
      <c r="DDG49" s="12"/>
      <c r="DDH49" s="11"/>
      <c r="DDI49" s="10"/>
      <c r="DDJ49" s="10"/>
      <c r="DDK49" s="11"/>
      <c r="DDL49" s="12"/>
      <c r="DDM49" s="11"/>
      <c r="DDN49" s="10"/>
      <c r="DDO49" s="10"/>
      <c r="DDP49" s="11"/>
      <c r="DDQ49" s="12"/>
      <c r="DDR49" s="11"/>
      <c r="DDS49" s="10"/>
      <c r="DDT49" s="10"/>
      <c r="DDU49" s="11"/>
      <c r="DDV49" s="12"/>
      <c r="DDW49" s="11"/>
      <c r="DDX49" s="10"/>
      <c r="DDY49" s="10"/>
      <c r="DDZ49" s="11"/>
      <c r="DEA49" s="12"/>
      <c r="DEB49" s="11"/>
      <c r="DEC49" s="10"/>
      <c r="DED49" s="10"/>
      <c r="DEE49" s="11"/>
      <c r="DEF49" s="12"/>
      <c r="DEG49" s="11"/>
      <c r="DEH49" s="10"/>
      <c r="DEI49" s="10"/>
      <c r="DEJ49" s="11"/>
      <c r="DEK49" s="12"/>
      <c r="DEL49" s="11"/>
      <c r="DEM49" s="10"/>
      <c r="DEN49" s="10"/>
      <c r="DEO49" s="11"/>
      <c r="DEP49" s="12"/>
      <c r="DEQ49" s="11"/>
      <c r="DER49" s="10"/>
      <c r="DES49" s="10"/>
      <c r="DET49" s="11"/>
      <c r="DEU49" s="12"/>
      <c r="DEV49" s="11"/>
      <c r="DEW49" s="10"/>
      <c r="DEX49" s="10"/>
      <c r="DEY49" s="11"/>
      <c r="DEZ49" s="12"/>
      <c r="DFA49" s="11"/>
      <c r="DFB49" s="10"/>
      <c r="DFC49" s="10"/>
      <c r="DFD49" s="11"/>
      <c r="DFE49" s="12"/>
      <c r="DFF49" s="11"/>
      <c r="DFG49" s="10"/>
      <c r="DFH49" s="10"/>
      <c r="DFI49" s="11"/>
      <c r="DFJ49" s="12"/>
      <c r="DFK49" s="11"/>
      <c r="DFL49" s="10"/>
      <c r="DFM49" s="10"/>
      <c r="DFN49" s="11"/>
      <c r="DFO49" s="12"/>
      <c r="DFP49" s="11"/>
      <c r="DFQ49" s="10"/>
      <c r="DFR49" s="10"/>
      <c r="DFS49" s="11"/>
      <c r="DFT49" s="12"/>
      <c r="DFU49" s="11"/>
      <c r="DFV49" s="10"/>
      <c r="DFW49" s="10"/>
      <c r="DFX49" s="11"/>
      <c r="DFY49" s="12"/>
      <c r="DFZ49" s="11"/>
      <c r="DGA49" s="10"/>
      <c r="DGB49" s="10"/>
      <c r="DGC49" s="11"/>
      <c r="DGD49" s="12"/>
      <c r="DGE49" s="11"/>
      <c r="DGF49" s="10"/>
      <c r="DGG49" s="10"/>
      <c r="DGH49" s="11"/>
      <c r="DGI49" s="12"/>
      <c r="DGJ49" s="11"/>
      <c r="DGK49" s="10"/>
      <c r="DGL49" s="10"/>
      <c r="DGM49" s="11"/>
      <c r="DGN49" s="12"/>
      <c r="DGO49" s="11"/>
      <c r="DGP49" s="10"/>
      <c r="DGQ49" s="10"/>
      <c r="DGR49" s="11"/>
      <c r="DGS49" s="12"/>
      <c r="DGT49" s="11"/>
      <c r="DGU49" s="10"/>
      <c r="DGV49" s="10"/>
      <c r="DGW49" s="11"/>
      <c r="DGX49" s="12"/>
      <c r="DGY49" s="11"/>
      <c r="DGZ49" s="10"/>
      <c r="DHA49" s="10"/>
      <c r="DHB49" s="11"/>
      <c r="DHC49" s="12"/>
      <c r="DHD49" s="11"/>
      <c r="DHE49" s="10"/>
      <c r="DHF49" s="10"/>
      <c r="DHG49" s="11"/>
      <c r="DHH49" s="12"/>
      <c r="DHI49" s="11"/>
      <c r="DHJ49" s="10"/>
      <c r="DHK49" s="10"/>
      <c r="DHL49" s="11"/>
      <c r="DHM49" s="12"/>
      <c r="DHN49" s="11"/>
      <c r="DHO49" s="10"/>
      <c r="DHP49" s="10"/>
      <c r="DHQ49" s="11"/>
      <c r="DHR49" s="12"/>
      <c r="DHS49" s="11"/>
      <c r="DHT49" s="10"/>
      <c r="DHU49" s="10"/>
      <c r="DHV49" s="11"/>
      <c r="DHW49" s="12"/>
      <c r="DHX49" s="11"/>
      <c r="DHY49" s="10"/>
      <c r="DHZ49" s="10"/>
      <c r="DIA49" s="11"/>
      <c r="DIB49" s="12"/>
      <c r="DIC49" s="11"/>
      <c r="DID49" s="10"/>
      <c r="DIE49" s="10"/>
      <c r="DIF49" s="11"/>
      <c r="DIG49" s="12"/>
      <c r="DIH49" s="11"/>
      <c r="DII49" s="10"/>
      <c r="DIJ49" s="10"/>
      <c r="DIK49" s="11"/>
      <c r="DIL49" s="12"/>
      <c r="DIM49" s="11"/>
      <c r="DIN49" s="10"/>
      <c r="DIO49" s="10"/>
      <c r="DIP49" s="11"/>
      <c r="DIQ49" s="12"/>
      <c r="DIR49" s="11"/>
      <c r="DIS49" s="10"/>
      <c r="DIT49" s="10"/>
      <c r="DIU49" s="11"/>
      <c r="DIV49" s="12"/>
      <c r="DIW49" s="11"/>
      <c r="DIX49" s="10"/>
      <c r="DIY49" s="10"/>
      <c r="DIZ49" s="11"/>
      <c r="DJA49" s="12"/>
      <c r="DJB49" s="11"/>
      <c r="DJC49" s="10"/>
      <c r="DJD49" s="10"/>
      <c r="DJE49" s="11"/>
      <c r="DJF49" s="12"/>
      <c r="DJG49" s="11"/>
      <c r="DJH49" s="10"/>
      <c r="DJI49" s="10"/>
      <c r="DJJ49" s="11"/>
      <c r="DJK49" s="12"/>
      <c r="DJL49" s="11"/>
      <c r="DJM49" s="10"/>
      <c r="DJN49" s="10"/>
      <c r="DJO49" s="11"/>
      <c r="DJP49" s="12"/>
      <c r="DJQ49" s="11"/>
      <c r="DJR49" s="10"/>
      <c r="DJS49" s="10"/>
      <c r="DJT49" s="11"/>
      <c r="DJU49" s="12"/>
      <c r="DJV49" s="11"/>
      <c r="DJW49" s="10"/>
      <c r="DJX49" s="10"/>
      <c r="DJY49" s="11"/>
      <c r="DJZ49" s="12"/>
      <c r="DKA49" s="11"/>
      <c r="DKB49" s="10"/>
      <c r="DKC49" s="10"/>
      <c r="DKD49" s="11"/>
      <c r="DKE49" s="12"/>
      <c r="DKF49" s="11"/>
      <c r="DKG49" s="10"/>
      <c r="DKH49" s="10"/>
      <c r="DKI49" s="11"/>
      <c r="DKJ49" s="12"/>
      <c r="DKK49" s="11"/>
      <c r="DKL49" s="10"/>
      <c r="DKM49" s="10"/>
      <c r="DKN49" s="11"/>
      <c r="DKO49" s="12"/>
      <c r="DKP49" s="11"/>
      <c r="DKQ49" s="10"/>
      <c r="DKR49" s="10"/>
      <c r="DKS49" s="11"/>
      <c r="DKT49" s="12"/>
      <c r="DKU49" s="11"/>
      <c r="DKV49" s="10"/>
      <c r="DKW49" s="10"/>
      <c r="DKX49" s="11"/>
      <c r="DKY49" s="12"/>
      <c r="DKZ49" s="11"/>
      <c r="DLA49" s="10"/>
      <c r="DLB49" s="10"/>
      <c r="DLC49" s="11"/>
      <c r="DLD49" s="12"/>
      <c r="DLE49" s="11"/>
      <c r="DLF49" s="10"/>
      <c r="DLG49" s="10"/>
      <c r="DLH49" s="11"/>
      <c r="DLI49" s="12"/>
      <c r="DLJ49" s="11"/>
      <c r="DLK49" s="10"/>
      <c r="DLL49" s="10"/>
      <c r="DLM49" s="11"/>
      <c r="DLN49" s="12"/>
      <c r="DLO49" s="11"/>
      <c r="DLP49" s="10"/>
      <c r="DLQ49" s="10"/>
      <c r="DLR49" s="11"/>
      <c r="DLS49" s="12"/>
      <c r="DLT49" s="11"/>
      <c r="DLU49" s="10"/>
      <c r="DLV49" s="10"/>
      <c r="DLW49" s="11"/>
      <c r="DLX49" s="12"/>
      <c r="DLY49" s="11"/>
      <c r="DLZ49" s="10"/>
      <c r="DMA49" s="10"/>
      <c r="DMB49" s="11"/>
      <c r="DMC49" s="12"/>
      <c r="DMD49" s="11"/>
      <c r="DME49" s="10"/>
      <c r="DMF49" s="10"/>
      <c r="DMG49" s="11"/>
      <c r="DMH49" s="12"/>
      <c r="DMI49" s="11"/>
      <c r="DMJ49" s="10"/>
      <c r="DMK49" s="10"/>
      <c r="DML49" s="11"/>
      <c r="DMM49" s="12"/>
      <c r="DMN49" s="11"/>
      <c r="DMO49" s="10"/>
      <c r="DMP49" s="10"/>
      <c r="DMQ49" s="11"/>
      <c r="DMR49" s="12"/>
      <c r="DMS49" s="11"/>
      <c r="DMT49" s="10"/>
      <c r="DMU49" s="10"/>
      <c r="DMV49" s="11"/>
      <c r="DMW49" s="12"/>
      <c r="DMX49" s="11"/>
      <c r="DMY49" s="10"/>
      <c r="DMZ49" s="10"/>
      <c r="DNA49" s="11"/>
      <c r="DNB49" s="12"/>
      <c r="DNC49" s="11"/>
      <c r="DND49" s="10"/>
      <c r="DNE49" s="10"/>
      <c r="DNF49" s="11"/>
      <c r="DNG49" s="12"/>
      <c r="DNH49" s="11"/>
      <c r="DNI49" s="10"/>
      <c r="DNJ49" s="10"/>
      <c r="DNK49" s="11"/>
      <c r="DNL49" s="12"/>
      <c r="DNM49" s="11"/>
      <c r="DNN49" s="10"/>
      <c r="DNO49" s="10"/>
      <c r="DNP49" s="11"/>
      <c r="DNQ49" s="12"/>
      <c r="DNR49" s="11"/>
      <c r="DNS49" s="10"/>
      <c r="DNT49" s="10"/>
      <c r="DNU49" s="11"/>
      <c r="DNV49" s="12"/>
      <c r="DNW49" s="11"/>
      <c r="DNX49" s="10"/>
      <c r="DNY49" s="10"/>
      <c r="DNZ49" s="11"/>
      <c r="DOA49" s="12"/>
      <c r="DOB49" s="11"/>
      <c r="DOC49" s="10"/>
      <c r="DOD49" s="10"/>
      <c r="DOE49" s="11"/>
      <c r="DOF49" s="12"/>
      <c r="DOG49" s="11"/>
      <c r="DOH49" s="10"/>
      <c r="DOI49" s="10"/>
      <c r="DOJ49" s="11"/>
      <c r="DOK49" s="12"/>
      <c r="DOL49" s="11"/>
      <c r="DOM49" s="10"/>
      <c r="DON49" s="10"/>
      <c r="DOO49" s="11"/>
      <c r="DOP49" s="12"/>
      <c r="DOQ49" s="11"/>
      <c r="DOR49" s="10"/>
      <c r="DOS49" s="10"/>
      <c r="DOT49" s="11"/>
      <c r="DOU49" s="12"/>
      <c r="DOV49" s="11"/>
      <c r="DOW49" s="10"/>
      <c r="DOX49" s="10"/>
      <c r="DOY49" s="11"/>
      <c r="DOZ49" s="12"/>
      <c r="DPA49" s="11"/>
      <c r="DPB49" s="10"/>
      <c r="DPC49" s="10"/>
      <c r="DPD49" s="11"/>
      <c r="DPE49" s="12"/>
      <c r="DPF49" s="11"/>
      <c r="DPG49" s="10"/>
      <c r="DPH49" s="10"/>
      <c r="DPI49" s="11"/>
      <c r="DPJ49" s="12"/>
      <c r="DPK49" s="11"/>
      <c r="DPL49" s="10"/>
      <c r="DPM49" s="10"/>
      <c r="DPN49" s="11"/>
      <c r="DPO49" s="12"/>
      <c r="DPP49" s="11"/>
      <c r="DPQ49" s="10"/>
      <c r="DPR49" s="10"/>
      <c r="DPS49" s="11"/>
      <c r="DPT49" s="12"/>
      <c r="DPU49" s="11"/>
      <c r="DPV49" s="10"/>
      <c r="DPW49" s="10"/>
      <c r="DPX49" s="11"/>
      <c r="DPY49" s="12"/>
      <c r="DPZ49" s="11"/>
      <c r="DQA49" s="10"/>
      <c r="DQB49" s="10"/>
      <c r="DQC49" s="11"/>
      <c r="DQD49" s="12"/>
      <c r="DQE49" s="11"/>
      <c r="DQF49" s="10"/>
      <c r="DQG49" s="10"/>
      <c r="DQH49" s="11"/>
      <c r="DQI49" s="12"/>
      <c r="DQJ49" s="11"/>
      <c r="DQK49" s="10"/>
      <c r="DQL49" s="10"/>
      <c r="DQM49" s="11"/>
      <c r="DQN49" s="12"/>
      <c r="DQO49" s="11"/>
      <c r="DQP49" s="10"/>
      <c r="DQQ49" s="10"/>
      <c r="DQR49" s="11"/>
      <c r="DQS49" s="12"/>
      <c r="DQT49" s="11"/>
      <c r="DQU49" s="10"/>
      <c r="DQV49" s="10"/>
      <c r="DQW49" s="11"/>
      <c r="DQX49" s="12"/>
      <c r="DQY49" s="11"/>
      <c r="DQZ49" s="10"/>
      <c r="DRA49" s="10"/>
      <c r="DRB49" s="11"/>
      <c r="DRC49" s="12"/>
      <c r="DRD49" s="11"/>
      <c r="DRE49" s="10"/>
      <c r="DRF49" s="10"/>
      <c r="DRG49" s="11"/>
      <c r="DRH49" s="12"/>
      <c r="DRI49" s="11"/>
      <c r="DRJ49" s="10"/>
      <c r="DRK49" s="10"/>
      <c r="DRL49" s="11"/>
      <c r="DRM49" s="12"/>
      <c r="DRN49" s="11"/>
      <c r="DRO49" s="10"/>
      <c r="DRP49" s="10"/>
      <c r="DRQ49" s="11"/>
      <c r="DRR49" s="12"/>
      <c r="DRS49" s="11"/>
      <c r="DRT49" s="10"/>
      <c r="DRU49" s="10"/>
      <c r="DRV49" s="11"/>
      <c r="DRW49" s="12"/>
      <c r="DRX49" s="11"/>
      <c r="DRY49" s="10"/>
      <c r="DRZ49" s="10"/>
      <c r="DSA49" s="11"/>
      <c r="DSB49" s="12"/>
      <c r="DSC49" s="11"/>
      <c r="DSD49" s="10"/>
      <c r="DSE49" s="10"/>
      <c r="DSF49" s="11"/>
      <c r="DSG49" s="12"/>
      <c r="DSH49" s="11"/>
      <c r="DSI49" s="10"/>
      <c r="DSJ49" s="10"/>
      <c r="DSK49" s="11"/>
      <c r="DSL49" s="12"/>
      <c r="DSM49" s="11"/>
      <c r="DSN49" s="10"/>
      <c r="DSO49" s="10"/>
      <c r="DSP49" s="11"/>
      <c r="DSQ49" s="12"/>
      <c r="DSR49" s="11"/>
      <c r="DSS49" s="10"/>
      <c r="DST49" s="10"/>
      <c r="DSU49" s="11"/>
      <c r="DSV49" s="12"/>
      <c r="DSW49" s="11"/>
      <c r="DSX49" s="10"/>
      <c r="DSY49" s="10"/>
      <c r="DSZ49" s="11"/>
      <c r="DTA49" s="12"/>
      <c r="DTB49" s="11"/>
      <c r="DTC49" s="10"/>
      <c r="DTD49" s="10"/>
      <c r="DTE49" s="11"/>
      <c r="DTF49" s="12"/>
      <c r="DTG49" s="11"/>
      <c r="DTH49" s="10"/>
      <c r="DTI49" s="10"/>
      <c r="DTJ49" s="11"/>
      <c r="DTK49" s="12"/>
      <c r="DTL49" s="11"/>
      <c r="DTM49" s="10"/>
      <c r="DTN49" s="10"/>
      <c r="DTO49" s="11"/>
      <c r="DTP49" s="12"/>
      <c r="DTQ49" s="11"/>
      <c r="DTR49" s="10"/>
      <c r="DTS49" s="10"/>
      <c r="DTT49" s="11"/>
      <c r="DTU49" s="12"/>
      <c r="DTV49" s="11"/>
      <c r="DTW49" s="10"/>
      <c r="DTX49" s="10"/>
      <c r="DTY49" s="11"/>
      <c r="DTZ49" s="12"/>
      <c r="DUA49" s="11"/>
      <c r="DUB49" s="10"/>
      <c r="DUC49" s="10"/>
      <c r="DUD49" s="11"/>
      <c r="DUE49" s="12"/>
      <c r="DUF49" s="11"/>
      <c r="DUG49" s="10"/>
      <c r="DUH49" s="10"/>
      <c r="DUI49" s="11"/>
      <c r="DUJ49" s="12"/>
      <c r="DUK49" s="11"/>
      <c r="DUL49" s="10"/>
      <c r="DUM49" s="10"/>
      <c r="DUN49" s="11"/>
      <c r="DUO49" s="12"/>
      <c r="DUP49" s="11"/>
      <c r="DUQ49" s="10"/>
      <c r="DUR49" s="10"/>
      <c r="DUS49" s="11"/>
      <c r="DUT49" s="12"/>
      <c r="DUU49" s="11"/>
      <c r="DUV49" s="10"/>
      <c r="DUW49" s="10"/>
      <c r="DUX49" s="11"/>
      <c r="DUY49" s="12"/>
      <c r="DUZ49" s="11"/>
      <c r="DVA49" s="10"/>
      <c r="DVB49" s="10"/>
      <c r="DVC49" s="11"/>
      <c r="DVD49" s="12"/>
      <c r="DVE49" s="11"/>
      <c r="DVF49" s="10"/>
      <c r="DVG49" s="10"/>
      <c r="DVH49" s="11"/>
      <c r="DVI49" s="12"/>
      <c r="DVJ49" s="11"/>
      <c r="DVK49" s="10"/>
      <c r="DVL49" s="10"/>
      <c r="DVM49" s="11"/>
      <c r="DVN49" s="12"/>
      <c r="DVO49" s="11"/>
      <c r="DVP49" s="10"/>
      <c r="DVQ49" s="10"/>
      <c r="DVR49" s="11"/>
      <c r="DVS49" s="12"/>
      <c r="DVT49" s="11"/>
      <c r="DVU49" s="10"/>
      <c r="DVV49" s="10"/>
      <c r="DVW49" s="11"/>
      <c r="DVX49" s="12"/>
      <c r="DVY49" s="11"/>
      <c r="DVZ49" s="10"/>
      <c r="DWA49" s="10"/>
      <c r="DWB49" s="11"/>
      <c r="DWC49" s="12"/>
      <c r="DWD49" s="11"/>
      <c r="DWE49" s="10"/>
      <c r="DWF49" s="10"/>
      <c r="DWG49" s="11"/>
      <c r="DWH49" s="12"/>
      <c r="DWI49" s="11"/>
      <c r="DWJ49" s="10"/>
      <c r="DWK49" s="10"/>
      <c r="DWL49" s="11"/>
      <c r="DWM49" s="12"/>
      <c r="DWN49" s="11"/>
      <c r="DWO49" s="10"/>
      <c r="DWP49" s="10"/>
      <c r="DWQ49" s="11"/>
      <c r="DWR49" s="12"/>
      <c r="DWS49" s="11"/>
      <c r="DWT49" s="10"/>
      <c r="DWU49" s="10"/>
      <c r="DWV49" s="11"/>
      <c r="DWW49" s="12"/>
      <c r="DWX49" s="11"/>
      <c r="DWY49" s="10"/>
      <c r="DWZ49" s="10"/>
      <c r="DXA49" s="11"/>
      <c r="DXB49" s="12"/>
      <c r="DXC49" s="11"/>
      <c r="DXD49" s="10"/>
      <c r="DXE49" s="10"/>
      <c r="DXF49" s="11"/>
      <c r="DXG49" s="12"/>
      <c r="DXH49" s="11"/>
      <c r="DXI49" s="10"/>
      <c r="DXJ49" s="10"/>
      <c r="DXK49" s="11"/>
      <c r="DXL49" s="12"/>
      <c r="DXM49" s="11"/>
      <c r="DXN49" s="10"/>
      <c r="DXO49" s="10"/>
      <c r="DXP49" s="11"/>
      <c r="DXQ49" s="12"/>
      <c r="DXR49" s="11"/>
      <c r="DXS49" s="10"/>
      <c r="DXT49" s="10"/>
      <c r="DXU49" s="11"/>
      <c r="DXV49" s="12"/>
      <c r="DXW49" s="11"/>
      <c r="DXX49" s="10"/>
      <c r="DXY49" s="10"/>
      <c r="DXZ49" s="11"/>
      <c r="DYA49" s="12"/>
      <c r="DYB49" s="11"/>
      <c r="DYC49" s="10"/>
      <c r="DYD49" s="10"/>
      <c r="DYE49" s="11"/>
      <c r="DYF49" s="12"/>
      <c r="DYG49" s="11"/>
      <c r="DYH49" s="10"/>
      <c r="DYI49" s="10"/>
      <c r="DYJ49" s="11"/>
      <c r="DYK49" s="12"/>
      <c r="DYL49" s="11"/>
      <c r="DYM49" s="10"/>
      <c r="DYN49" s="10"/>
      <c r="DYO49" s="11"/>
      <c r="DYP49" s="12"/>
      <c r="DYQ49" s="11"/>
      <c r="DYR49" s="10"/>
      <c r="DYS49" s="10"/>
      <c r="DYT49" s="11"/>
      <c r="DYU49" s="12"/>
      <c r="DYV49" s="11"/>
      <c r="DYW49" s="10"/>
      <c r="DYX49" s="10"/>
      <c r="DYY49" s="11"/>
      <c r="DYZ49" s="12"/>
      <c r="DZA49" s="11"/>
      <c r="DZB49" s="10"/>
      <c r="DZC49" s="10"/>
      <c r="DZD49" s="11"/>
      <c r="DZE49" s="12"/>
      <c r="DZF49" s="11"/>
      <c r="DZG49" s="10"/>
      <c r="DZH49" s="10"/>
      <c r="DZI49" s="11"/>
      <c r="DZJ49" s="12"/>
      <c r="DZK49" s="11"/>
      <c r="DZL49" s="10"/>
      <c r="DZM49" s="10"/>
      <c r="DZN49" s="11"/>
      <c r="DZO49" s="12"/>
      <c r="DZP49" s="11"/>
      <c r="DZQ49" s="10"/>
      <c r="DZR49" s="10"/>
      <c r="DZS49" s="11"/>
      <c r="DZT49" s="12"/>
      <c r="DZU49" s="11"/>
      <c r="DZV49" s="10"/>
      <c r="DZW49" s="10"/>
      <c r="DZX49" s="11"/>
      <c r="DZY49" s="12"/>
      <c r="DZZ49" s="11"/>
      <c r="EAA49" s="10"/>
      <c r="EAB49" s="10"/>
      <c r="EAC49" s="11"/>
      <c r="EAD49" s="12"/>
      <c r="EAE49" s="11"/>
      <c r="EAF49" s="10"/>
      <c r="EAG49" s="10"/>
      <c r="EAH49" s="11"/>
      <c r="EAI49" s="12"/>
      <c r="EAJ49" s="11"/>
      <c r="EAK49" s="10"/>
      <c r="EAL49" s="10"/>
      <c r="EAM49" s="11"/>
      <c r="EAN49" s="12"/>
      <c r="EAO49" s="11"/>
      <c r="EAP49" s="10"/>
      <c r="EAQ49" s="10"/>
      <c r="EAR49" s="11"/>
      <c r="EAS49" s="12"/>
      <c r="EAT49" s="11"/>
      <c r="EAU49" s="10"/>
      <c r="EAV49" s="10"/>
      <c r="EAW49" s="11"/>
      <c r="EAX49" s="12"/>
      <c r="EAY49" s="11"/>
      <c r="EAZ49" s="10"/>
      <c r="EBA49" s="10"/>
      <c r="EBB49" s="11"/>
      <c r="EBC49" s="12"/>
      <c r="EBD49" s="11"/>
      <c r="EBE49" s="10"/>
      <c r="EBF49" s="10"/>
      <c r="EBG49" s="11"/>
      <c r="EBH49" s="12"/>
      <c r="EBI49" s="11"/>
      <c r="EBJ49" s="10"/>
      <c r="EBK49" s="10"/>
      <c r="EBL49" s="11"/>
      <c r="EBM49" s="12"/>
      <c r="EBN49" s="11"/>
      <c r="EBO49" s="10"/>
      <c r="EBP49" s="10"/>
      <c r="EBQ49" s="11"/>
      <c r="EBR49" s="12"/>
      <c r="EBS49" s="11"/>
      <c r="EBT49" s="10"/>
      <c r="EBU49" s="10"/>
      <c r="EBV49" s="11"/>
      <c r="EBW49" s="12"/>
      <c r="EBX49" s="11"/>
      <c r="EBY49" s="10"/>
      <c r="EBZ49" s="10"/>
      <c r="ECA49" s="11"/>
      <c r="ECB49" s="12"/>
      <c r="ECC49" s="11"/>
      <c r="ECD49" s="10"/>
      <c r="ECE49" s="10"/>
      <c r="ECF49" s="11"/>
      <c r="ECG49" s="12"/>
      <c r="ECH49" s="11"/>
      <c r="ECI49" s="10"/>
      <c r="ECJ49" s="10"/>
      <c r="ECK49" s="11"/>
      <c r="ECL49" s="12"/>
      <c r="ECM49" s="11"/>
      <c r="ECN49" s="10"/>
      <c r="ECO49" s="10"/>
      <c r="ECP49" s="11"/>
      <c r="ECQ49" s="12"/>
      <c r="ECR49" s="11"/>
      <c r="ECS49" s="10"/>
      <c r="ECT49" s="10"/>
      <c r="ECU49" s="11"/>
      <c r="ECV49" s="12"/>
      <c r="ECW49" s="11"/>
      <c r="ECX49" s="10"/>
      <c r="ECY49" s="10"/>
      <c r="ECZ49" s="11"/>
      <c r="EDA49" s="12"/>
      <c r="EDB49" s="11"/>
      <c r="EDC49" s="10"/>
      <c r="EDD49" s="10"/>
      <c r="EDE49" s="11"/>
      <c r="EDF49" s="12"/>
      <c r="EDG49" s="11"/>
      <c r="EDH49" s="10"/>
      <c r="EDI49" s="10"/>
      <c r="EDJ49" s="11"/>
      <c r="EDK49" s="12"/>
      <c r="EDL49" s="11"/>
      <c r="EDM49" s="10"/>
      <c r="EDN49" s="10"/>
      <c r="EDO49" s="11"/>
      <c r="EDP49" s="12"/>
      <c r="EDQ49" s="11"/>
      <c r="EDR49" s="10"/>
      <c r="EDS49" s="10"/>
      <c r="EDT49" s="11"/>
      <c r="EDU49" s="12"/>
      <c r="EDV49" s="11"/>
      <c r="EDW49" s="10"/>
      <c r="EDX49" s="10"/>
      <c r="EDY49" s="11"/>
      <c r="EDZ49" s="12"/>
      <c r="EEA49" s="11"/>
      <c r="EEB49" s="10"/>
      <c r="EEC49" s="10"/>
      <c r="EED49" s="11"/>
      <c r="EEE49" s="12"/>
      <c r="EEF49" s="11"/>
      <c r="EEG49" s="10"/>
      <c r="EEH49" s="10"/>
      <c r="EEI49" s="11"/>
      <c r="EEJ49" s="12"/>
      <c r="EEK49" s="11"/>
      <c r="EEL49" s="10"/>
      <c r="EEM49" s="10"/>
      <c r="EEN49" s="11"/>
      <c r="EEO49" s="12"/>
      <c r="EEP49" s="11"/>
      <c r="EEQ49" s="10"/>
      <c r="EER49" s="10"/>
      <c r="EES49" s="11"/>
      <c r="EET49" s="12"/>
      <c r="EEU49" s="11"/>
      <c r="EEV49" s="10"/>
      <c r="EEW49" s="10"/>
      <c r="EEX49" s="11"/>
      <c r="EEY49" s="12"/>
      <c r="EEZ49" s="11"/>
      <c r="EFA49" s="10"/>
      <c r="EFB49" s="10"/>
      <c r="EFC49" s="11"/>
      <c r="EFD49" s="12"/>
      <c r="EFE49" s="11"/>
      <c r="EFF49" s="10"/>
      <c r="EFG49" s="10"/>
      <c r="EFH49" s="11"/>
      <c r="EFI49" s="12"/>
      <c r="EFJ49" s="11"/>
      <c r="EFK49" s="10"/>
      <c r="EFL49" s="10"/>
      <c r="EFM49" s="11"/>
      <c r="EFN49" s="12"/>
      <c r="EFO49" s="11"/>
      <c r="EFP49" s="10"/>
      <c r="EFQ49" s="10"/>
      <c r="EFR49" s="11"/>
      <c r="EFS49" s="12"/>
      <c r="EFT49" s="11"/>
      <c r="EFU49" s="10"/>
      <c r="EFV49" s="10"/>
      <c r="EFW49" s="11"/>
      <c r="EFX49" s="12"/>
      <c r="EFY49" s="11"/>
      <c r="EFZ49" s="10"/>
      <c r="EGA49" s="10"/>
      <c r="EGB49" s="11"/>
      <c r="EGC49" s="12"/>
      <c r="EGD49" s="11"/>
      <c r="EGE49" s="10"/>
      <c r="EGF49" s="10"/>
      <c r="EGG49" s="11"/>
      <c r="EGH49" s="12"/>
      <c r="EGI49" s="11"/>
      <c r="EGJ49" s="10"/>
      <c r="EGK49" s="10"/>
      <c r="EGL49" s="11"/>
      <c r="EGM49" s="12"/>
      <c r="EGN49" s="11"/>
      <c r="EGO49" s="10"/>
      <c r="EGP49" s="10"/>
      <c r="EGQ49" s="11"/>
      <c r="EGR49" s="12"/>
      <c r="EGS49" s="11"/>
      <c r="EGT49" s="10"/>
      <c r="EGU49" s="10"/>
      <c r="EGV49" s="11"/>
      <c r="EGW49" s="12"/>
      <c r="EGX49" s="11"/>
      <c r="EGY49" s="10"/>
      <c r="EGZ49" s="10"/>
      <c r="EHA49" s="11"/>
      <c r="EHB49" s="12"/>
      <c r="EHC49" s="11"/>
      <c r="EHD49" s="10"/>
      <c r="EHE49" s="10"/>
      <c r="EHF49" s="11"/>
      <c r="EHG49" s="12"/>
      <c r="EHH49" s="11"/>
      <c r="EHI49" s="10"/>
      <c r="EHJ49" s="10"/>
      <c r="EHK49" s="11"/>
      <c r="EHL49" s="12"/>
      <c r="EHM49" s="11"/>
      <c r="EHN49" s="10"/>
      <c r="EHO49" s="10"/>
      <c r="EHP49" s="11"/>
      <c r="EHQ49" s="12"/>
      <c r="EHR49" s="11"/>
      <c r="EHS49" s="10"/>
      <c r="EHT49" s="10"/>
      <c r="EHU49" s="11"/>
      <c r="EHV49" s="12"/>
      <c r="EHW49" s="11"/>
      <c r="EHX49" s="10"/>
      <c r="EHY49" s="10"/>
      <c r="EHZ49" s="11"/>
      <c r="EIA49" s="12"/>
      <c r="EIB49" s="11"/>
      <c r="EIC49" s="10"/>
      <c r="EID49" s="10"/>
      <c r="EIE49" s="11"/>
      <c r="EIF49" s="12"/>
      <c r="EIG49" s="11"/>
      <c r="EIH49" s="10"/>
      <c r="EII49" s="10"/>
      <c r="EIJ49" s="11"/>
      <c r="EIK49" s="12"/>
      <c r="EIL49" s="11"/>
      <c r="EIM49" s="10"/>
      <c r="EIN49" s="10"/>
      <c r="EIO49" s="11"/>
      <c r="EIP49" s="12"/>
      <c r="EIQ49" s="11"/>
      <c r="EIR49" s="10"/>
      <c r="EIS49" s="10"/>
      <c r="EIT49" s="11"/>
      <c r="EIU49" s="12"/>
      <c r="EIV49" s="11"/>
      <c r="EIW49" s="10"/>
      <c r="EIX49" s="10"/>
      <c r="EIY49" s="11"/>
      <c r="EIZ49" s="12"/>
      <c r="EJA49" s="11"/>
      <c r="EJB49" s="10"/>
      <c r="EJC49" s="10"/>
      <c r="EJD49" s="11"/>
      <c r="EJE49" s="12"/>
      <c r="EJF49" s="11"/>
      <c r="EJG49" s="10"/>
      <c r="EJH49" s="10"/>
      <c r="EJI49" s="11"/>
      <c r="EJJ49" s="12"/>
      <c r="EJK49" s="11"/>
      <c r="EJL49" s="10"/>
      <c r="EJM49" s="10"/>
      <c r="EJN49" s="11"/>
      <c r="EJO49" s="12"/>
      <c r="EJP49" s="11"/>
      <c r="EJQ49" s="10"/>
      <c r="EJR49" s="10"/>
      <c r="EJS49" s="11"/>
      <c r="EJT49" s="12"/>
      <c r="EJU49" s="11"/>
      <c r="EJV49" s="10"/>
      <c r="EJW49" s="10"/>
      <c r="EJX49" s="11"/>
      <c r="EJY49" s="12"/>
      <c r="EJZ49" s="11"/>
      <c r="EKA49" s="10"/>
      <c r="EKB49" s="10"/>
      <c r="EKC49" s="11"/>
      <c r="EKD49" s="12"/>
      <c r="EKE49" s="11"/>
      <c r="EKF49" s="10"/>
      <c r="EKG49" s="10"/>
      <c r="EKH49" s="11"/>
      <c r="EKI49" s="12"/>
      <c r="EKJ49" s="11"/>
      <c r="EKK49" s="10"/>
      <c r="EKL49" s="10"/>
      <c r="EKM49" s="11"/>
      <c r="EKN49" s="12"/>
      <c r="EKO49" s="11"/>
      <c r="EKP49" s="10"/>
      <c r="EKQ49" s="10"/>
      <c r="EKR49" s="11"/>
      <c r="EKS49" s="12"/>
      <c r="EKT49" s="11"/>
      <c r="EKU49" s="10"/>
      <c r="EKV49" s="10"/>
      <c r="EKW49" s="11"/>
      <c r="EKX49" s="12"/>
      <c r="EKY49" s="11"/>
      <c r="EKZ49" s="10"/>
      <c r="ELA49" s="10"/>
      <c r="ELB49" s="11"/>
      <c r="ELC49" s="12"/>
      <c r="ELD49" s="11"/>
      <c r="ELE49" s="10"/>
      <c r="ELF49" s="10"/>
      <c r="ELG49" s="11"/>
      <c r="ELH49" s="12"/>
      <c r="ELI49" s="11"/>
      <c r="ELJ49" s="10"/>
      <c r="ELK49" s="10"/>
      <c r="ELL49" s="11"/>
      <c r="ELM49" s="12"/>
      <c r="ELN49" s="11"/>
      <c r="ELO49" s="10"/>
      <c r="ELP49" s="10"/>
      <c r="ELQ49" s="11"/>
      <c r="ELR49" s="12"/>
      <c r="ELS49" s="11"/>
      <c r="ELT49" s="10"/>
      <c r="ELU49" s="10"/>
      <c r="ELV49" s="11"/>
      <c r="ELW49" s="12"/>
      <c r="ELX49" s="11"/>
      <c r="ELY49" s="10"/>
      <c r="ELZ49" s="10"/>
      <c r="EMA49" s="11"/>
      <c r="EMB49" s="12"/>
      <c r="EMC49" s="11"/>
      <c r="EMD49" s="10"/>
      <c r="EME49" s="10"/>
      <c r="EMF49" s="11"/>
      <c r="EMG49" s="12"/>
      <c r="EMH49" s="11"/>
      <c r="EMI49" s="10"/>
      <c r="EMJ49" s="10"/>
      <c r="EMK49" s="11"/>
      <c r="EML49" s="12"/>
      <c r="EMM49" s="11"/>
      <c r="EMN49" s="10"/>
      <c r="EMO49" s="10"/>
      <c r="EMP49" s="11"/>
      <c r="EMQ49" s="12"/>
      <c r="EMR49" s="11"/>
      <c r="EMS49" s="10"/>
      <c r="EMT49" s="10"/>
      <c r="EMU49" s="11"/>
      <c r="EMV49" s="12"/>
      <c r="EMW49" s="11"/>
      <c r="EMX49" s="10"/>
      <c r="EMY49" s="10"/>
      <c r="EMZ49" s="11"/>
      <c r="ENA49" s="12"/>
      <c r="ENB49" s="11"/>
      <c r="ENC49" s="10"/>
      <c r="END49" s="10"/>
      <c r="ENE49" s="11"/>
      <c r="ENF49" s="12"/>
      <c r="ENG49" s="11"/>
      <c r="ENH49" s="10"/>
      <c r="ENI49" s="10"/>
      <c r="ENJ49" s="11"/>
      <c r="ENK49" s="12"/>
      <c r="ENL49" s="11"/>
      <c r="ENM49" s="10"/>
      <c r="ENN49" s="10"/>
      <c r="ENO49" s="11"/>
      <c r="ENP49" s="12"/>
      <c r="ENQ49" s="11"/>
      <c r="ENR49" s="10"/>
      <c r="ENS49" s="10"/>
      <c r="ENT49" s="11"/>
      <c r="ENU49" s="12"/>
      <c r="ENV49" s="11"/>
      <c r="ENW49" s="10"/>
      <c r="ENX49" s="10"/>
      <c r="ENY49" s="11"/>
      <c r="ENZ49" s="12"/>
      <c r="EOA49" s="11"/>
      <c r="EOB49" s="10"/>
      <c r="EOC49" s="10"/>
      <c r="EOD49" s="11"/>
      <c r="EOE49" s="12"/>
      <c r="EOF49" s="11"/>
      <c r="EOG49" s="10"/>
      <c r="EOH49" s="10"/>
      <c r="EOI49" s="11"/>
      <c r="EOJ49" s="12"/>
      <c r="EOK49" s="11"/>
      <c r="EOL49" s="10"/>
      <c r="EOM49" s="10"/>
      <c r="EON49" s="11"/>
      <c r="EOO49" s="12"/>
      <c r="EOP49" s="11"/>
      <c r="EOQ49" s="10"/>
      <c r="EOR49" s="10"/>
      <c r="EOS49" s="11"/>
      <c r="EOT49" s="12"/>
      <c r="EOU49" s="11"/>
      <c r="EOV49" s="10"/>
      <c r="EOW49" s="10"/>
      <c r="EOX49" s="11"/>
      <c r="EOY49" s="12"/>
      <c r="EOZ49" s="11"/>
      <c r="EPA49" s="10"/>
      <c r="EPB49" s="10"/>
      <c r="EPC49" s="11"/>
      <c r="EPD49" s="12"/>
      <c r="EPE49" s="11"/>
      <c r="EPF49" s="10"/>
      <c r="EPG49" s="10"/>
      <c r="EPH49" s="11"/>
      <c r="EPI49" s="12"/>
      <c r="EPJ49" s="11"/>
      <c r="EPK49" s="10"/>
      <c r="EPL49" s="10"/>
      <c r="EPM49" s="11"/>
      <c r="EPN49" s="12"/>
      <c r="EPO49" s="11"/>
      <c r="EPP49" s="10"/>
      <c r="EPQ49" s="10"/>
      <c r="EPR49" s="11"/>
      <c r="EPS49" s="12"/>
      <c r="EPT49" s="11"/>
      <c r="EPU49" s="10"/>
      <c r="EPV49" s="10"/>
      <c r="EPW49" s="11"/>
      <c r="EPX49" s="12"/>
      <c r="EPY49" s="11"/>
      <c r="EPZ49" s="10"/>
      <c r="EQA49" s="10"/>
      <c r="EQB49" s="11"/>
      <c r="EQC49" s="12"/>
      <c r="EQD49" s="11"/>
      <c r="EQE49" s="10"/>
      <c r="EQF49" s="10"/>
      <c r="EQG49" s="11"/>
      <c r="EQH49" s="12"/>
      <c r="EQI49" s="11"/>
      <c r="EQJ49" s="10"/>
      <c r="EQK49" s="10"/>
      <c r="EQL49" s="11"/>
      <c r="EQM49" s="12"/>
      <c r="EQN49" s="11"/>
      <c r="EQO49" s="10"/>
      <c r="EQP49" s="10"/>
      <c r="EQQ49" s="11"/>
      <c r="EQR49" s="12"/>
      <c r="EQS49" s="11"/>
      <c r="EQT49" s="10"/>
      <c r="EQU49" s="10"/>
      <c r="EQV49" s="11"/>
      <c r="EQW49" s="12"/>
      <c r="EQX49" s="11"/>
      <c r="EQY49" s="10"/>
      <c r="EQZ49" s="10"/>
      <c r="ERA49" s="11"/>
      <c r="ERB49" s="12"/>
      <c r="ERC49" s="11"/>
      <c r="ERD49" s="10"/>
      <c r="ERE49" s="10"/>
      <c r="ERF49" s="11"/>
      <c r="ERG49" s="12"/>
      <c r="ERH49" s="11"/>
      <c r="ERI49" s="10"/>
      <c r="ERJ49" s="10"/>
      <c r="ERK49" s="11"/>
      <c r="ERL49" s="12"/>
      <c r="ERM49" s="11"/>
      <c r="ERN49" s="10"/>
      <c r="ERO49" s="10"/>
      <c r="ERP49" s="11"/>
      <c r="ERQ49" s="12"/>
      <c r="ERR49" s="11"/>
      <c r="ERS49" s="10"/>
      <c r="ERT49" s="10"/>
      <c r="ERU49" s="11"/>
      <c r="ERV49" s="12"/>
      <c r="ERW49" s="11"/>
      <c r="ERX49" s="10"/>
      <c r="ERY49" s="10"/>
      <c r="ERZ49" s="11"/>
      <c r="ESA49" s="12"/>
      <c r="ESB49" s="11"/>
      <c r="ESC49" s="10"/>
      <c r="ESD49" s="10"/>
      <c r="ESE49" s="11"/>
      <c r="ESF49" s="12"/>
      <c r="ESG49" s="11"/>
      <c r="ESH49" s="10"/>
      <c r="ESI49" s="10"/>
      <c r="ESJ49" s="11"/>
      <c r="ESK49" s="12"/>
      <c r="ESL49" s="11"/>
      <c r="ESM49" s="10"/>
      <c r="ESN49" s="10"/>
      <c r="ESO49" s="11"/>
      <c r="ESP49" s="12"/>
      <c r="ESQ49" s="11"/>
      <c r="ESR49" s="10"/>
      <c r="ESS49" s="10"/>
      <c r="EST49" s="11"/>
      <c r="ESU49" s="12"/>
      <c r="ESV49" s="11"/>
      <c r="ESW49" s="10"/>
      <c r="ESX49" s="10"/>
      <c r="ESY49" s="11"/>
      <c r="ESZ49" s="12"/>
      <c r="ETA49" s="11"/>
      <c r="ETB49" s="10"/>
      <c r="ETC49" s="10"/>
      <c r="ETD49" s="11"/>
      <c r="ETE49" s="12"/>
      <c r="ETF49" s="11"/>
      <c r="ETG49" s="10"/>
      <c r="ETH49" s="10"/>
      <c r="ETI49" s="11"/>
      <c r="ETJ49" s="12"/>
      <c r="ETK49" s="11"/>
      <c r="ETL49" s="10"/>
      <c r="ETM49" s="10"/>
      <c r="ETN49" s="11"/>
      <c r="ETO49" s="12"/>
      <c r="ETP49" s="11"/>
      <c r="ETQ49" s="10"/>
      <c r="ETR49" s="10"/>
      <c r="ETS49" s="11"/>
      <c r="ETT49" s="12"/>
      <c r="ETU49" s="11"/>
      <c r="ETV49" s="10"/>
      <c r="ETW49" s="10"/>
      <c r="ETX49" s="11"/>
      <c r="ETY49" s="12"/>
      <c r="ETZ49" s="11"/>
      <c r="EUA49" s="10"/>
      <c r="EUB49" s="10"/>
      <c r="EUC49" s="11"/>
      <c r="EUD49" s="12"/>
      <c r="EUE49" s="11"/>
      <c r="EUF49" s="10"/>
      <c r="EUG49" s="10"/>
      <c r="EUH49" s="11"/>
      <c r="EUI49" s="12"/>
      <c r="EUJ49" s="11"/>
      <c r="EUK49" s="10"/>
      <c r="EUL49" s="10"/>
      <c r="EUM49" s="11"/>
      <c r="EUN49" s="12"/>
      <c r="EUO49" s="11"/>
      <c r="EUP49" s="10"/>
      <c r="EUQ49" s="10"/>
      <c r="EUR49" s="11"/>
      <c r="EUS49" s="12"/>
      <c r="EUT49" s="11"/>
      <c r="EUU49" s="10"/>
      <c r="EUV49" s="10"/>
      <c r="EUW49" s="11"/>
      <c r="EUX49" s="12"/>
      <c r="EUY49" s="11"/>
      <c r="EUZ49" s="10"/>
      <c r="EVA49" s="10"/>
      <c r="EVB49" s="11"/>
      <c r="EVC49" s="12"/>
      <c r="EVD49" s="11"/>
      <c r="EVE49" s="10"/>
      <c r="EVF49" s="10"/>
      <c r="EVG49" s="11"/>
      <c r="EVH49" s="12"/>
      <c r="EVI49" s="11"/>
      <c r="EVJ49" s="10"/>
      <c r="EVK49" s="10"/>
      <c r="EVL49" s="11"/>
      <c r="EVM49" s="12"/>
      <c r="EVN49" s="11"/>
      <c r="EVO49" s="10"/>
      <c r="EVP49" s="10"/>
      <c r="EVQ49" s="11"/>
      <c r="EVR49" s="12"/>
      <c r="EVS49" s="11"/>
      <c r="EVT49" s="10"/>
      <c r="EVU49" s="10"/>
      <c r="EVV49" s="11"/>
      <c r="EVW49" s="12"/>
      <c r="EVX49" s="11"/>
      <c r="EVY49" s="10"/>
      <c r="EVZ49" s="10"/>
      <c r="EWA49" s="11"/>
      <c r="EWB49" s="12"/>
      <c r="EWC49" s="11"/>
      <c r="EWD49" s="10"/>
      <c r="EWE49" s="10"/>
      <c r="EWF49" s="11"/>
      <c r="EWG49" s="12"/>
      <c r="EWH49" s="11"/>
      <c r="EWI49" s="10"/>
      <c r="EWJ49" s="10"/>
      <c r="EWK49" s="11"/>
      <c r="EWL49" s="12"/>
      <c r="EWM49" s="11"/>
      <c r="EWN49" s="10"/>
      <c r="EWO49" s="10"/>
      <c r="EWP49" s="11"/>
      <c r="EWQ49" s="12"/>
      <c r="EWR49" s="11"/>
      <c r="EWS49" s="10"/>
      <c r="EWT49" s="10"/>
      <c r="EWU49" s="11"/>
      <c r="EWV49" s="12"/>
      <c r="EWW49" s="11"/>
      <c r="EWX49" s="10"/>
      <c r="EWY49" s="10"/>
      <c r="EWZ49" s="11"/>
      <c r="EXA49" s="12"/>
      <c r="EXB49" s="11"/>
      <c r="EXC49" s="10"/>
      <c r="EXD49" s="10"/>
      <c r="EXE49" s="11"/>
      <c r="EXF49" s="12"/>
      <c r="EXG49" s="11"/>
      <c r="EXH49" s="10"/>
      <c r="EXI49" s="10"/>
      <c r="EXJ49" s="11"/>
      <c r="EXK49" s="12"/>
      <c r="EXL49" s="11"/>
      <c r="EXM49" s="10"/>
      <c r="EXN49" s="10"/>
      <c r="EXO49" s="11"/>
      <c r="EXP49" s="12"/>
      <c r="EXQ49" s="11"/>
      <c r="EXR49" s="10"/>
      <c r="EXS49" s="10"/>
      <c r="EXT49" s="11"/>
      <c r="EXU49" s="12"/>
      <c r="EXV49" s="11"/>
      <c r="EXW49" s="10"/>
      <c r="EXX49" s="10"/>
      <c r="EXY49" s="11"/>
      <c r="EXZ49" s="12"/>
      <c r="EYA49" s="11"/>
      <c r="EYB49" s="10"/>
      <c r="EYC49" s="10"/>
      <c r="EYD49" s="11"/>
      <c r="EYE49" s="12"/>
      <c r="EYF49" s="11"/>
      <c r="EYG49" s="10"/>
      <c r="EYH49" s="10"/>
      <c r="EYI49" s="11"/>
      <c r="EYJ49" s="12"/>
      <c r="EYK49" s="11"/>
      <c r="EYL49" s="10"/>
      <c r="EYM49" s="10"/>
      <c r="EYN49" s="11"/>
      <c r="EYO49" s="12"/>
      <c r="EYP49" s="11"/>
      <c r="EYQ49" s="10"/>
      <c r="EYR49" s="10"/>
      <c r="EYS49" s="11"/>
      <c r="EYT49" s="12"/>
      <c r="EYU49" s="11"/>
      <c r="EYV49" s="10"/>
      <c r="EYW49" s="10"/>
      <c r="EYX49" s="11"/>
      <c r="EYY49" s="12"/>
      <c r="EYZ49" s="11"/>
      <c r="EZA49" s="10"/>
      <c r="EZB49" s="10"/>
      <c r="EZC49" s="11"/>
      <c r="EZD49" s="12"/>
      <c r="EZE49" s="11"/>
      <c r="EZF49" s="10"/>
      <c r="EZG49" s="10"/>
      <c r="EZH49" s="11"/>
      <c r="EZI49" s="12"/>
      <c r="EZJ49" s="11"/>
      <c r="EZK49" s="10"/>
      <c r="EZL49" s="10"/>
      <c r="EZM49" s="11"/>
      <c r="EZN49" s="12"/>
      <c r="EZO49" s="11"/>
      <c r="EZP49" s="10"/>
      <c r="EZQ49" s="10"/>
      <c r="EZR49" s="11"/>
      <c r="EZS49" s="12"/>
      <c r="EZT49" s="11"/>
      <c r="EZU49" s="10"/>
      <c r="EZV49" s="10"/>
      <c r="EZW49" s="11"/>
      <c r="EZX49" s="12"/>
      <c r="EZY49" s="11"/>
      <c r="EZZ49" s="10"/>
      <c r="FAA49" s="10"/>
      <c r="FAB49" s="11"/>
      <c r="FAC49" s="12"/>
      <c r="FAD49" s="11"/>
      <c r="FAE49" s="10"/>
      <c r="FAF49" s="10"/>
      <c r="FAG49" s="11"/>
      <c r="FAH49" s="12"/>
      <c r="FAI49" s="11"/>
      <c r="FAJ49" s="10"/>
      <c r="FAK49" s="10"/>
      <c r="FAL49" s="11"/>
      <c r="FAM49" s="12"/>
      <c r="FAN49" s="11"/>
      <c r="FAO49" s="10"/>
      <c r="FAP49" s="10"/>
      <c r="FAQ49" s="11"/>
      <c r="FAR49" s="12"/>
      <c r="FAS49" s="11"/>
      <c r="FAT49" s="10"/>
      <c r="FAU49" s="10"/>
      <c r="FAV49" s="11"/>
      <c r="FAW49" s="12"/>
      <c r="FAX49" s="11"/>
      <c r="FAY49" s="10"/>
      <c r="FAZ49" s="10"/>
      <c r="FBA49" s="11"/>
      <c r="FBB49" s="12"/>
      <c r="FBC49" s="11"/>
      <c r="FBD49" s="10"/>
      <c r="FBE49" s="10"/>
      <c r="FBF49" s="11"/>
      <c r="FBG49" s="12"/>
      <c r="FBH49" s="11"/>
      <c r="FBI49" s="10"/>
      <c r="FBJ49" s="10"/>
      <c r="FBK49" s="11"/>
      <c r="FBL49" s="12"/>
      <c r="FBM49" s="11"/>
      <c r="FBN49" s="10"/>
      <c r="FBO49" s="10"/>
      <c r="FBP49" s="11"/>
      <c r="FBQ49" s="12"/>
      <c r="FBR49" s="11"/>
      <c r="FBS49" s="10"/>
      <c r="FBT49" s="10"/>
      <c r="FBU49" s="11"/>
      <c r="FBV49" s="12"/>
      <c r="FBW49" s="11"/>
      <c r="FBX49" s="10"/>
      <c r="FBY49" s="10"/>
      <c r="FBZ49" s="11"/>
      <c r="FCA49" s="12"/>
      <c r="FCB49" s="11"/>
      <c r="FCC49" s="10"/>
      <c r="FCD49" s="10"/>
      <c r="FCE49" s="11"/>
      <c r="FCF49" s="12"/>
      <c r="FCG49" s="11"/>
      <c r="FCH49" s="10"/>
      <c r="FCI49" s="10"/>
      <c r="FCJ49" s="11"/>
      <c r="FCK49" s="12"/>
      <c r="FCL49" s="11"/>
      <c r="FCM49" s="10"/>
      <c r="FCN49" s="10"/>
      <c r="FCO49" s="11"/>
      <c r="FCP49" s="12"/>
      <c r="FCQ49" s="11"/>
      <c r="FCR49" s="10"/>
      <c r="FCS49" s="10"/>
      <c r="FCT49" s="11"/>
      <c r="FCU49" s="12"/>
      <c r="FCV49" s="11"/>
      <c r="FCW49" s="10"/>
      <c r="FCX49" s="10"/>
      <c r="FCY49" s="11"/>
      <c r="FCZ49" s="12"/>
      <c r="FDA49" s="11"/>
      <c r="FDB49" s="10"/>
      <c r="FDC49" s="10"/>
      <c r="FDD49" s="11"/>
      <c r="FDE49" s="12"/>
      <c r="FDF49" s="11"/>
      <c r="FDG49" s="10"/>
      <c r="FDH49" s="10"/>
      <c r="FDI49" s="11"/>
      <c r="FDJ49" s="12"/>
      <c r="FDK49" s="11"/>
      <c r="FDL49" s="10"/>
      <c r="FDM49" s="10"/>
      <c r="FDN49" s="11"/>
      <c r="FDO49" s="12"/>
      <c r="FDP49" s="11"/>
      <c r="FDQ49" s="10"/>
      <c r="FDR49" s="10"/>
      <c r="FDS49" s="11"/>
      <c r="FDT49" s="12"/>
      <c r="FDU49" s="11"/>
      <c r="FDV49" s="10"/>
      <c r="FDW49" s="10"/>
      <c r="FDX49" s="11"/>
      <c r="FDY49" s="12"/>
      <c r="FDZ49" s="11"/>
      <c r="FEA49" s="10"/>
      <c r="FEB49" s="10"/>
      <c r="FEC49" s="11"/>
      <c r="FED49" s="12"/>
      <c r="FEE49" s="11"/>
      <c r="FEF49" s="10"/>
      <c r="FEG49" s="10"/>
      <c r="FEH49" s="11"/>
      <c r="FEI49" s="12"/>
      <c r="FEJ49" s="11"/>
      <c r="FEK49" s="10"/>
      <c r="FEL49" s="10"/>
      <c r="FEM49" s="11"/>
      <c r="FEN49" s="12"/>
      <c r="FEO49" s="11"/>
      <c r="FEP49" s="10"/>
      <c r="FEQ49" s="10"/>
      <c r="FER49" s="11"/>
      <c r="FES49" s="12"/>
      <c r="FET49" s="11"/>
      <c r="FEU49" s="10"/>
      <c r="FEV49" s="10"/>
      <c r="FEW49" s="11"/>
      <c r="FEX49" s="12"/>
      <c r="FEY49" s="11"/>
      <c r="FEZ49" s="10"/>
      <c r="FFA49" s="10"/>
      <c r="FFB49" s="11"/>
      <c r="FFC49" s="12"/>
      <c r="FFD49" s="11"/>
      <c r="FFE49" s="10"/>
      <c r="FFF49" s="10"/>
      <c r="FFG49" s="11"/>
      <c r="FFH49" s="12"/>
      <c r="FFI49" s="11"/>
      <c r="FFJ49" s="10"/>
      <c r="FFK49" s="10"/>
      <c r="FFL49" s="11"/>
      <c r="FFM49" s="12"/>
      <c r="FFN49" s="11"/>
      <c r="FFO49" s="10"/>
      <c r="FFP49" s="10"/>
      <c r="FFQ49" s="11"/>
      <c r="FFR49" s="12"/>
      <c r="FFS49" s="11"/>
      <c r="FFT49" s="10"/>
      <c r="FFU49" s="10"/>
      <c r="FFV49" s="11"/>
      <c r="FFW49" s="12"/>
      <c r="FFX49" s="11"/>
      <c r="FFY49" s="10"/>
      <c r="FFZ49" s="10"/>
      <c r="FGA49" s="11"/>
      <c r="FGB49" s="12"/>
      <c r="FGC49" s="11"/>
      <c r="FGD49" s="10"/>
      <c r="FGE49" s="10"/>
      <c r="FGF49" s="11"/>
      <c r="FGG49" s="12"/>
      <c r="FGH49" s="11"/>
      <c r="FGI49" s="10"/>
      <c r="FGJ49" s="10"/>
      <c r="FGK49" s="11"/>
      <c r="FGL49" s="12"/>
      <c r="FGM49" s="11"/>
      <c r="FGN49" s="10"/>
      <c r="FGO49" s="10"/>
      <c r="FGP49" s="11"/>
      <c r="FGQ49" s="12"/>
      <c r="FGR49" s="11"/>
      <c r="FGS49" s="10"/>
      <c r="FGT49" s="10"/>
      <c r="FGU49" s="11"/>
      <c r="FGV49" s="12"/>
      <c r="FGW49" s="11"/>
      <c r="FGX49" s="10"/>
      <c r="FGY49" s="10"/>
      <c r="FGZ49" s="11"/>
      <c r="FHA49" s="12"/>
      <c r="FHB49" s="11"/>
      <c r="FHC49" s="10"/>
      <c r="FHD49" s="10"/>
      <c r="FHE49" s="11"/>
      <c r="FHF49" s="12"/>
      <c r="FHG49" s="11"/>
      <c r="FHH49" s="10"/>
      <c r="FHI49" s="10"/>
      <c r="FHJ49" s="11"/>
      <c r="FHK49" s="12"/>
      <c r="FHL49" s="11"/>
      <c r="FHM49" s="10"/>
      <c r="FHN49" s="10"/>
      <c r="FHO49" s="11"/>
      <c r="FHP49" s="12"/>
      <c r="FHQ49" s="11"/>
      <c r="FHR49" s="10"/>
      <c r="FHS49" s="10"/>
      <c r="FHT49" s="11"/>
      <c r="FHU49" s="12"/>
      <c r="FHV49" s="11"/>
      <c r="FHW49" s="10"/>
      <c r="FHX49" s="10"/>
      <c r="FHY49" s="11"/>
      <c r="FHZ49" s="12"/>
      <c r="FIA49" s="11"/>
      <c r="FIB49" s="10"/>
      <c r="FIC49" s="10"/>
      <c r="FID49" s="11"/>
      <c r="FIE49" s="12"/>
      <c r="FIF49" s="11"/>
      <c r="FIG49" s="10"/>
      <c r="FIH49" s="10"/>
      <c r="FII49" s="11"/>
      <c r="FIJ49" s="12"/>
      <c r="FIK49" s="11"/>
      <c r="FIL49" s="10"/>
      <c r="FIM49" s="10"/>
      <c r="FIN49" s="11"/>
      <c r="FIO49" s="12"/>
      <c r="FIP49" s="11"/>
      <c r="FIQ49" s="10"/>
      <c r="FIR49" s="10"/>
      <c r="FIS49" s="11"/>
      <c r="FIT49" s="12"/>
      <c r="FIU49" s="11"/>
      <c r="FIV49" s="10"/>
      <c r="FIW49" s="10"/>
      <c r="FIX49" s="11"/>
      <c r="FIY49" s="12"/>
      <c r="FIZ49" s="11"/>
      <c r="FJA49" s="10"/>
      <c r="FJB49" s="10"/>
      <c r="FJC49" s="11"/>
      <c r="FJD49" s="12"/>
      <c r="FJE49" s="11"/>
      <c r="FJF49" s="10"/>
      <c r="FJG49" s="10"/>
      <c r="FJH49" s="11"/>
      <c r="FJI49" s="12"/>
      <c r="FJJ49" s="11"/>
      <c r="FJK49" s="10"/>
      <c r="FJL49" s="10"/>
      <c r="FJM49" s="11"/>
      <c r="FJN49" s="12"/>
      <c r="FJO49" s="11"/>
      <c r="FJP49" s="10"/>
      <c r="FJQ49" s="10"/>
      <c r="FJR49" s="11"/>
      <c r="FJS49" s="12"/>
      <c r="FJT49" s="11"/>
      <c r="FJU49" s="10"/>
      <c r="FJV49" s="10"/>
      <c r="FJW49" s="11"/>
      <c r="FJX49" s="12"/>
      <c r="FJY49" s="11"/>
      <c r="FJZ49" s="10"/>
      <c r="FKA49" s="10"/>
      <c r="FKB49" s="11"/>
      <c r="FKC49" s="12"/>
      <c r="FKD49" s="11"/>
      <c r="FKE49" s="10"/>
      <c r="FKF49" s="10"/>
      <c r="FKG49" s="11"/>
      <c r="FKH49" s="12"/>
      <c r="FKI49" s="11"/>
      <c r="FKJ49" s="10"/>
      <c r="FKK49" s="10"/>
      <c r="FKL49" s="11"/>
      <c r="FKM49" s="12"/>
      <c r="FKN49" s="11"/>
      <c r="FKO49" s="10"/>
      <c r="FKP49" s="10"/>
      <c r="FKQ49" s="11"/>
      <c r="FKR49" s="12"/>
      <c r="FKS49" s="11"/>
      <c r="FKT49" s="10"/>
      <c r="FKU49" s="10"/>
      <c r="FKV49" s="11"/>
      <c r="FKW49" s="12"/>
      <c r="FKX49" s="11"/>
      <c r="FKY49" s="10"/>
      <c r="FKZ49" s="10"/>
      <c r="FLA49" s="11"/>
      <c r="FLB49" s="12"/>
      <c r="FLC49" s="11"/>
      <c r="FLD49" s="10"/>
      <c r="FLE49" s="10"/>
      <c r="FLF49" s="11"/>
      <c r="FLG49" s="12"/>
      <c r="FLH49" s="11"/>
      <c r="FLI49" s="10"/>
      <c r="FLJ49" s="10"/>
      <c r="FLK49" s="11"/>
      <c r="FLL49" s="12"/>
      <c r="FLM49" s="11"/>
      <c r="FLN49" s="10"/>
      <c r="FLO49" s="10"/>
      <c r="FLP49" s="11"/>
      <c r="FLQ49" s="12"/>
      <c r="FLR49" s="11"/>
      <c r="FLS49" s="10"/>
      <c r="FLT49" s="10"/>
      <c r="FLU49" s="11"/>
      <c r="FLV49" s="12"/>
      <c r="FLW49" s="11"/>
      <c r="FLX49" s="10"/>
      <c r="FLY49" s="10"/>
      <c r="FLZ49" s="11"/>
      <c r="FMA49" s="12"/>
      <c r="FMB49" s="11"/>
      <c r="FMC49" s="10"/>
      <c r="FMD49" s="10"/>
      <c r="FME49" s="11"/>
      <c r="FMF49" s="12"/>
      <c r="FMG49" s="11"/>
      <c r="FMH49" s="10"/>
      <c r="FMI49" s="10"/>
      <c r="FMJ49" s="11"/>
      <c r="FMK49" s="12"/>
      <c r="FML49" s="11"/>
      <c r="FMM49" s="10"/>
      <c r="FMN49" s="10"/>
      <c r="FMO49" s="11"/>
      <c r="FMP49" s="12"/>
      <c r="FMQ49" s="11"/>
      <c r="FMR49" s="10"/>
      <c r="FMS49" s="10"/>
      <c r="FMT49" s="11"/>
      <c r="FMU49" s="12"/>
      <c r="FMV49" s="11"/>
      <c r="FMW49" s="10"/>
      <c r="FMX49" s="10"/>
      <c r="FMY49" s="11"/>
      <c r="FMZ49" s="12"/>
      <c r="FNA49" s="11"/>
      <c r="FNB49" s="10"/>
      <c r="FNC49" s="10"/>
      <c r="FND49" s="11"/>
      <c r="FNE49" s="12"/>
      <c r="FNF49" s="11"/>
      <c r="FNG49" s="10"/>
      <c r="FNH49" s="10"/>
      <c r="FNI49" s="11"/>
      <c r="FNJ49" s="12"/>
      <c r="FNK49" s="11"/>
      <c r="FNL49" s="10"/>
      <c r="FNM49" s="10"/>
      <c r="FNN49" s="11"/>
      <c r="FNO49" s="12"/>
      <c r="FNP49" s="11"/>
      <c r="FNQ49" s="10"/>
      <c r="FNR49" s="10"/>
      <c r="FNS49" s="11"/>
      <c r="FNT49" s="12"/>
      <c r="FNU49" s="11"/>
      <c r="FNV49" s="10"/>
      <c r="FNW49" s="10"/>
      <c r="FNX49" s="11"/>
      <c r="FNY49" s="12"/>
      <c r="FNZ49" s="11"/>
      <c r="FOA49" s="10"/>
      <c r="FOB49" s="10"/>
      <c r="FOC49" s="11"/>
      <c r="FOD49" s="12"/>
      <c r="FOE49" s="11"/>
      <c r="FOF49" s="10"/>
      <c r="FOG49" s="10"/>
      <c r="FOH49" s="11"/>
      <c r="FOI49" s="12"/>
      <c r="FOJ49" s="11"/>
      <c r="FOK49" s="10"/>
      <c r="FOL49" s="10"/>
      <c r="FOM49" s="11"/>
      <c r="FON49" s="12"/>
      <c r="FOO49" s="11"/>
      <c r="FOP49" s="10"/>
      <c r="FOQ49" s="10"/>
      <c r="FOR49" s="11"/>
      <c r="FOS49" s="12"/>
      <c r="FOT49" s="11"/>
      <c r="FOU49" s="10"/>
      <c r="FOV49" s="10"/>
      <c r="FOW49" s="11"/>
      <c r="FOX49" s="12"/>
      <c r="FOY49" s="11"/>
      <c r="FOZ49" s="10"/>
      <c r="FPA49" s="10"/>
      <c r="FPB49" s="11"/>
      <c r="FPC49" s="12"/>
      <c r="FPD49" s="11"/>
      <c r="FPE49" s="10"/>
      <c r="FPF49" s="10"/>
      <c r="FPG49" s="11"/>
      <c r="FPH49" s="12"/>
      <c r="FPI49" s="11"/>
      <c r="FPJ49" s="10"/>
      <c r="FPK49" s="10"/>
      <c r="FPL49" s="11"/>
      <c r="FPM49" s="12"/>
      <c r="FPN49" s="11"/>
      <c r="FPO49" s="10"/>
      <c r="FPP49" s="10"/>
      <c r="FPQ49" s="11"/>
      <c r="FPR49" s="12"/>
      <c r="FPS49" s="11"/>
      <c r="FPT49" s="10"/>
      <c r="FPU49" s="10"/>
      <c r="FPV49" s="11"/>
      <c r="FPW49" s="12"/>
      <c r="FPX49" s="11"/>
      <c r="FPY49" s="10"/>
      <c r="FPZ49" s="10"/>
      <c r="FQA49" s="11"/>
      <c r="FQB49" s="12"/>
      <c r="FQC49" s="11"/>
      <c r="FQD49" s="10"/>
      <c r="FQE49" s="10"/>
      <c r="FQF49" s="11"/>
      <c r="FQG49" s="12"/>
      <c r="FQH49" s="11"/>
      <c r="FQI49" s="10"/>
      <c r="FQJ49" s="10"/>
      <c r="FQK49" s="11"/>
      <c r="FQL49" s="12"/>
      <c r="FQM49" s="11"/>
      <c r="FQN49" s="10"/>
      <c r="FQO49" s="10"/>
      <c r="FQP49" s="11"/>
      <c r="FQQ49" s="12"/>
      <c r="FQR49" s="11"/>
      <c r="FQS49" s="10"/>
      <c r="FQT49" s="10"/>
      <c r="FQU49" s="11"/>
      <c r="FQV49" s="12"/>
      <c r="FQW49" s="11"/>
      <c r="FQX49" s="10"/>
      <c r="FQY49" s="10"/>
      <c r="FQZ49" s="11"/>
      <c r="FRA49" s="12"/>
      <c r="FRB49" s="11"/>
      <c r="FRC49" s="10"/>
      <c r="FRD49" s="10"/>
      <c r="FRE49" s="11"/>
      <c r="FRF49" s="12"/>
      <c r="FRG49" s="11"/>
      <c r="FRH49" s="10"/>
      <c r="FRI49" s="10"/>
      <c r="FRJ49" s="11"/>
      <c r="FRK49" s="12"/>
      <c r="FRL49" s="11"/>
      <c r="FRM49" s="10"/>
      <c r="FRN49" s="10"/>
      <c r="FRO49" s="11"/>
      <c r="FRP49" s="12"/>
      <c r="FRQ49" s="11"/>
      <c r="FRR49" s="10"/>
      <c r="FRS49" s="10"/>
      <c r="FRT49" s="11"/>
      <c r="FRU49" s="12"/>
      <c r="FRV49" s="11"/>
      <c r="FRW49" s="10"/>
      <c r="FRX49" s="10"/>
      <c r="FRY49" s="11"/>
      <c r="FRZ49" s="12"/>
      <c r="FSA49" s="11"/>
      <c r="FSB49" s="10"/>
      <c r="FSC49" s="10"/>
      <c r="FSD49" s="11"/>
      <c r="FSE49" s="12"/>
      <c r="FSF49" s="11"/>
      <c r="FSG49" s="10"/>
      <c r="FSH49" s="10"/>
      <c r="FSI49" s="11"/>
      <c r="FSJ49" s="12"/>
      <c r="FSK49" s="11"/>
      <c r="FSL49" s="10"/>
      <c r="FSM49" s="10"/>
      <c r="FSN49" s="11"/>
      <c r="FSO49" s="12"/>
      <c r="FSP49" s="11"/>
      <c r="FSQ49" s="10"/>
      <c r="FSR49" s="10"/>
      <c r="FSS49" s="11"/>
      <c r="FST49" s="12"/>
      <c r="FSU49" s="11"/>
      <c r="FSV49" s="10"/>
      <c r="FSW49" s="10"/>
      <c r="FSX49" s="11"/>
      <c r="FSY49" s="12"/>
      <c r="FSZ49" s="11"/>
      <c r="FTA49" s="10"/>
      <c r="FTB49" s="10"/>
      <c r="FTC49" s="11"/>
      <c r="FTD49" s="12"/>
      <c r="FTE49" s="11"/>
      <c r="FTF49" s="10"/>
      <c r="FTG49" s="10"/>
      <c r="FTH49" s="11"/>
      <c r="FTI49" s="12"/>
      <c r="FTJ49" s="11"/>
      <c r="FTK49" s="10"/>
      <c r="FTL49" s="10"/>
      <c r="FTM49" s="11"/>
      <c r="FTN49" s="12"/>
      <c r="FTO49" s="11"/>
      <c r="FTP49" s="10"/>
      <c r="FTQ49" s="10"/>
      <c r="FTR49" s="11"/>
      <c r="FTS49" s="12"/>
      <c r="FTT49" s="11"/>
      <c r="FTU49" s="10"/>
      <c r="FTV49" s="10"/>
      <c r="FTW49" s="11"/>
      <c r="FTX49" s="12"/>
      <c r="FTY49" s="11"/>
      <c r="FTZ49" s="10"/>
      <c r="FUA49" s="10"/>
      <c r="FUB49" s="11"/>
      <c r="FUC49" s="12"/>
      <c r="FUD49" s="11"/>
      <c r="FUE49" s="10"/>
      <c r="FUF49" s="10"/>
      <c r="FUG49" s="11"/>
      <c r="FUH49" s="12"/>
      <c r="FUI49" s="11"/>
      <c r="FUJ49" s="10"/>
      <c r="FUK49" s="10"/>
      <c r="FUL49" s="11"/>
      <c r="FUM49" s="12"/>
      <c r="FUN49" s="11"/>
      <c r="FUO49" s="10"/>
      <c r="FUP49" s="10"/>
      <c r="FUQ49" s="11"/>
      <c r="FUR49" s="12"/>
      <c r="FUS49" s="11"/>
      <c r="FUT49" s="10"/>
      <c r="FUU49" s="10"/>
      <c r="FUV49" s="11"/>
      <c r="FUW49" s="12"/>
      <c r="FUX49" s="11"/>
      <c r="FUY49" s="10"/>
      <c r="FUZ49" s="10"/>
      <c r="FVA49" s="11"/>
      <c r="FVB49" s="12"/>
      <c r="FVC49" s="11"/>
      <c r="FVD49" s="10"/>
      <c r="FVE49" s="10"/>
      <c r="FVF49" s="11"/>
      <c r="FVG49" s="12"/>
      <c r="FVH49" s="11"/>
      <c r="FVI49" s="10"/>
      <c r="FVJ49" s="10"/>
      <c r="FVK49" s="11"/>
      <c r="FVL49" s="12"/>
      <c r="FVM49" s="11"/>
      <c r="FVN49" s="10"/>
      <c r="FVO49" s="10"/>
      <c r="FVP49" s="11"/>
      <c r="FVQ49" s="12"/>
      <c r="FVR49" s="11"/>
      <c r="FVS49" s="10"/>
      <c r="FVT49" s="10"/>
      <c r="FVU49" s="11"/>
      <c r="FVV49" s="12"/>
      <c r="FVW49" s="11"/>
      <c r="FVX49" s="10"/>
      <c r="FVY49" s="10"/>
      <c r="FVZ49" s="11"/>
      <c r="FWA49" s="12"/>
      <c r="FWB49" s="11"/>
      <c r="FWC49" s="10"/>
      <c r="FWD49" s="10"/>
      <c r="FWE49" s="11"/>
      <c r="FWF49" s="12"/>
      <c r="FWG49" s="11"/>
      <c r="FWH49" s="10"/>
      <c r="FWI49" s="10"/>
      <c r="FWJ49" s="11"/>
      <c r="FWK49" s="12"/>
      <c r="FWL49" s="11"/>
      <c r="FWM49" s="10"/>
      <c r="FWN49" s="10"/>
      <c r="FWO49" s="11"/>
      <c r="FWP49" s="12"/>
      <c r="FWQ49" s="11"/>
      <c r="FWR49" s="10"/>
      <c r="FWS49" s="10"/>
      <c r="FWT49" s="11"/>
      <c r="FWU49" s="12"/>
      <c r="FWV49" s="11"/>
      <c r="FWW49" s="10"/>
      <c r="FWX49" s="10"/>
      <c r="FWY49" s="11"/>
      <c r="FWZ49" s="12"/>
      <c r="FXA49" s="11"/>
      <c r="FXB49" s="10"/>
      <c r="FXC49" s="10"/>
      <c r="FXD49" s="11"/>
      <c r="FXE49" s="12"/>
      <c r="FXF49" s="11"/>
      <c r="FXG49" s="10"/>
      <c r="FXH49" s="10"/>
      <c r="FXI49" s="11"/>
      <c r="FXJ49" s="12"/>
      <c r="FXK49" s="11"/>
      <c r="FXL49" s="10"/>
      <c r="FXM49" s="10"/>
      <c r="FXN49" s="11"/>
      <c r="FXO49" s="12"/>
      <c r="FXP49" s="11"/>
      <c r="FXQ49" s="10"/>
      <c r="FXR49" s="10"/>
      <c r="FXS49" s="11"/>
      <c r="FXT49" s="12"/>
      <c r="FXU49" s="11"/>
      <c r="FXV49" s="10"/>
      <c r="FXW49" s="10"/>
      <c r="FXX49" s="11"/>
      <c r="FXY49" s="12"/>
      <c r="FXZ49" s="11"/>
      <c r="FYA49" s="10"/>
      <c r="FYB49" s="10"/>
      <c r="FYC49" s="11"/>
      <c r="FYD49" s="12"/>
      <c r="FYE49" s="11"/>
      <c r="FYF49" s="10"/>
      <c r="FYG49" s="10"/>
      <c r="FYH49" s="11"/>
      <c r="FYI49" s="12"/>
      <c r="FYJ49" s="11"/>
      <c r="FYK49" s="10"/>
      <c r="FYL49" s="10"/>
      <c r="FYM49" s="11"/>
      <c r="FYN49" s="12"/>
      <c r="FYO49" s="11"/>
      <c r="FYP49" s="10"/>
      <c r="FYQ49" s="10"/>
      <c r="FYR49" s="11"/>
      <c r="FYS49" s="12"/>
      <c r="FYT49" s="11"/>
      <c r="FYU49" s="10"/>
      <c r="FYV49" s="10"/>
      <c r="FYW49" s="11"/>
      <c r="FYX49" s="12"/>
      <c r="FYY49" s="11"/>
      <c r="FYZ49" s="10"/>
      <c r="FZA49" s="10"/>
      <c r="FZB49" s="11"/>
      <c r="FZC49" s="12"/>
      <c r="FZD49" s="11"/>
      <c r="FZE49" s="10"/>
      <c r="FZF49" s="10"/>
      <c r="FZG49" s="11"/>
      <c r="FZH49" s="12"/>
      <c r="FZI49" s="11"/>
      <c r="FZJ49" s="10"/>
      <c r="FZK49" s="10"/>
      <c r="FZL49" s="11"/>
      <c r="FZM49" s="12"/>
      <c r="FZN49" s="11"/>
      <c r="FZO49" s="10"/>
      <c r="FZP49" s="10"/>
      <c r="FZQ49" s="11"/>
      <c r="FZR49" s="12"/>
      <c r="FZS49" s="11"/>
      <c r="FZT49" s="10"/>
      <c r="FZU49" s="10"/>
      <c r="FZV49" s="11"/>
      <c r="FZW49" s="12"/>
      <c r="FZX49" s="11"/>
      <c r="FZY49" s="10"/>
      <c r="FZZ49" s="10"/>
      <c r="GAA49" s="11"/>
      <c r="GAB49" s="12"/>
      <c r="GAC49" s="11"/>
      <c r="GAD49" s="10"/>
      <c r="GAE49" s="10"/>
      <c r="GAF49" s="11"/>
      <c r="GAG49" s="12"/>
      <c r="GAH49" s="11"/>
      <c r="GAI49" s="10"/>
      <c r="GAJ49" s="10"/>
      <c r="GAK49" s="11"/>
      <c r="GAL49" s="12"/>
      <c r="GAM49" s="11"/>
      <c r="GAN49" s="10"/>
      <c r="GAO49" s="10"/>
      <c r="GAP49" s="11"/>
      <c r="GAQ49" s="12"/>
      <c r="GAR49" s="11"/>
      <c r="GAS49" s="10"/>
      <c r="GAT49" s="10"/>
      <c r="GAU49" s="11"/>
      <c r="GAV49" s="12"/>
      <c r="GAW49" s="11"/>
      <c r="GAX49" s="10"/>
      <c r="GAY49" s="10"/>
      <c r="GAZ49" s="11"/>
      <c r="GBA49" s="12"/>
      <c r="GBB49" s="11"/>
      <c r="GBC49" s="10"/>
      <c r="GBD49" s="10"/>
      <c r="GBE49" s="11"/>
      <c r="GBF49" s="12"/>
      <c r="GBG49" s="11"/>
      <c r="GBH49" s="10"/>
      <c r="GBI49" s="10"/>
      <c r="GBJ49" s="11"/>
      <c r="GBK49" s="12"/>
      <c r="GBL49" s="11"/>
      <c r="GBM49" s="10"/>
      <c r="GBN49" s="10"/>
      <c r="GBO49" s="11"/>
      <c r="GBP49" s="12"/>
      <c r="GBQ49" s="11"/>
      <c r="GBR49" s="10"/>
      <c r="GBS49" s="10"/>
      <c r="GBT49" s="11"/>
      <c r="GBU49" s="12"/>
      <c r="GBV49" s="11"/>
      <c r="GBW49" s="10"/>
      <c r="GBX49" s="10"/>
      <c r="GBY49" s="11"/>
      <c r="GBZ49" s="12"/>
      <c r="GCA49" s="11"/>
      <c r="GCB49" s="10"/>
      <c r="GCC49" s="10"/>
      <c r="GCD49" s="11"/>
      <c r="GCE49" s="12"/>
      <c r="GCF49" s="11"/>
      <c r="GCG49" s="10"/>
      <c r="GCH49" s="10"/>
      <c r="GCI49" s="11"/>
      <c r="GCJ49" s="12"/>
      <c r="GCK49" s="11"/>
      <c r="GCL49" s="10"/>
      <c r="GCM49" s="10"/>
      <c r="GCN49" s="11"/>
      <c r="GCO49" s="12"/>
      <c r="GCP49" s="11"/>
      <c r="GCQ49" s="10"/>
      <c r="GCR49" s="10"/>
      <c r="GCS49" s="11"/>
      <c r="GCT49" s="12"/>
      <c r="GCU49" s="11"/>
      <c r="GCV49" s="10"/>
      <c r="GCW49" s="10"/>
      <c r="GCX49" s="11"/>
      <c r="GCY49" s="12"/>
      <c r="GCZ49" s="11"/>
      <c r="GDA49" s="10"/>
      <c r="GDB49" s="10"/>
      <c r="GDC49" s="11"/>
      <c r="GDD49" s="12"/>
      <c r="GDE49" s="11"/>
      <c r="GDF49" s="10"/>
      <c r="GDG49" s="10"/>
      <c r="GDH49" s="11"/>
      <c r="GDI49" s="12"/>
      <c r="GDJ49" s="11"/>
      <c r="GDK49" s="10"/>
      <c r="GDL49" s="10"/>
      <c r="GDM49" s="11"/>
      <c r="GDN49" s="12"/>
      <c r="GDO49" s="11"/>
      <c r="GDP49" s="10"/>
      <c r="GDQ49" s="10"/>
      <c r="GDR49" s="11"/>
      <c r="GDS49" s="12"/>
      <c r="GDT49" s="11"/>
      <c r="GDU49" s="10"/>
      <c r="GDV49" s="10"/>
      <c r="GDW49" s="11"/>
      <c r="GDX49" s="12"/>
      <c r="GDY49" s="11"/>
      <c r="GDZ49" s="10"/>
      <c r="GEA49" s="10"/>
      <c r="GEB49" s="11"/>
      <c r="GEC49" s="12"/>
      <c r="GED49" s="11"/>
      <c r="GEE49" s="10"/>
      <c r="GEF49" s="10"/>
      <c r="GEG49" s="11"/>
      <c r="GEH49" s="12"/>
      <c r="GEI49" s="11"/>
      <c r="GEJ49" s="10"/>
      <c r="GEK49" s="10"/>
      <c r="GEL49" s="11"/>
      <c r="GEM49" s="12"/>
      <c r="GEN49" s="11"/>
      <c r="GEO49" s="10"/>
      <c r="GEP49" s="10"/>
      <c r="GEQ49" s="11"/>
      <c r="GER49" s="12"/>
      <c r="GES49" s="11"/>
      <c r="GET49" s="10"/>
      <c r="GEU49" s="10"/>
      <c r="GEV49" s="11"/>
      <c r="GEW49" s="12"/>
      <c r="GEX49" s="11"/>
      <c r="GEY49" s="10"/>
      <c r="GEZ49" s="10"/>
      <c r="GFA49" s="11"/>
      <c r="GFB49" s="12"/>
      <c r="GFC49" s="11"/>
      <c r="GFD49" s="10"/>
      <c r="GFE49" s="10"/>
      <c r="GFF49" s="11"/>
      <c r="GFG49" s="12"/>
      <c r="GFH49" s="11"/>
      <c r="GFI49" s="10"/>
      <c r="GFJ49" s="10"/>
      <c r="GFK49" s="11"/>
      <c r="GFL49" s="12"/>
      <c r="GFM49" s="11"/>
      <c r="GFN49" s="10"/>
      <c r="GFO49" s="10"/>
      <c r="GFP49" s="11"/>
      <c r="GFQ49" s="12"/>
      <c r="GFR49" s="11"/>
      <c r="GFS49" s="10"/>
      <c r="GFT49" s="10"/>
      <c r="GFU49" s="11"/>
      <c r="GFV49" s="12"/>
      <c r="GFW49" s="11"/>
      <c r="GFX49" s="10"/>
      <c r="GFY49" s="10"/>
      <c r="GFZ49" s="11"/>
      <c r="GGA49" s="12"/>
      <c r="GGB49" s="11"/>
      <c r="GGC49" s="10"/>
      <c r="GGD49" s="10"/>
      <c r="GGE49" s="11"/>
      <c r="GGF49" s="12"/>
      <c r="GGG49" s="11"/>
      <c r="GGH49" s="10"/>
      <c r="GGI49" s="10"/>
      <c r="GGJ49" s="11"/>
      <c r="GGK49" s="12"/>
      <c r="GGL49" s="11"/>
      <c r="GGM49" s="10"/>
      <c r="GGN49" s="10"/>
      <c r="GGO49" s="11"/>
      <c r="GGP49" s="12"/>
      <c r="GGQ49" s="11"/>
      <c r="GGR49" s="10"/>
      <c r="GGS49" s="10"/>
      <c r="GGT49" s="11"/>
      <c r="GGU49" s="12"/>
      <c r="GGV49" s="11"/>
      <c r="GGW49" s="10"/>
      <c r="GGX49" s="10"/>
      <c r="GGY49" s="11"/>
      <c r="GGZ49" s="12"/>
      <c r="GHA49" s="11"/>
      <c r="GHB49" s="10"/>
      <c r="GHC49" s="10"/>
      <c r="GHD49" s="11"/>
      <c r="GHE49" s="12"/>
      <c r="GHF49" s="11"/>
      <c r="GHG49" s="10"/>
      <c r="GHH49" s="10"/>
      <c r="GHI49" s="11"/>
      <c r="GHJ49" s="12"/>
      <c r="GHK49" s="11"/>
      <c r="GHL49" s="10"/>
      <c r="GHM49" s="10"/>
      <c r="GHN49" s="11"/>
      <c r="GHO49" s="12"/>
      <c r="GHP49" s="11"/>
      <c r="GHQ49" s="10"/>
      <c r="GHR49" s="10"/>
      <c r="GHS49" s="11"/>
      <c r="GHT49" s="12"/>
      <c r="GHU49" s="11"/>
      <c r="GHV49" s="10"/>
      <c r="GHW49" s="10"/>
      <c r="GHX49" s="11"/>
      <c r="GHY49" s="12"/>
      <c r="GHZ49" s="11"/>
      <c r="GIA49" s="10"/>
      <c r="GIB49" s="10"/>
      <c r="GIC49" s="11"/>
      <c r="GID49" s="12"/>
      <c r="GIE49" s="11"/>
      <c r="GIF49" s="10"/>
      <c r="GIG49" s="10"/>
      <c r="GIH49" s="11"/>
      <c r="GII49" s="12"/>
      <c r="GIJ49" s="11"/>
      <c r="GIK49" s="10"/>
      <c r="GIL49" s="10"/>
      <c r="GIM49" s="11"/>
      <c r="GIN49" s="12"/>
      <c r="GIO49" s="11"/>
      <c r="GIP49" s="10"/>
      <c r="GIQ49" s="10"/>
      <c r="GIR49" s="11"/>
      <c r="GIS49" s="12"/>
      <c r="GIT49" s="11"/>
      <c r="GIU49" s="10"/>
      <c r="GIV49" s="10"/>
      <c r="GIW49" s="11"/>
      <c r="GIX49" s="12"/>
      <c r="GIY49" s="11"/>
      <c r="GIZ49" s="10"/>
      <c r="GJA49" s="10"/>
      <c r="GJB49" s="11"/>
      <c r="GJC49" s="12"/>
      <c r="GJD49" s="11"/>
      <c r="GJE49" s="10"/>
      <c r="GJF49" s="10"/>
      <c r="GJG49" s="11"/>
      <c r="GJH49" s="12"/>
      <c r="GJI49" s="11"/>
      <c r="GJJ49" s="10"/>
      <c r="GJK49" s="10"/>
      <c r="GJL49" s="11"/>
      <c r="GJM49" s="12"/>
      <c r="GJN49" s="11"/>
      <c r="GJO49" s="10"/>
      <c r="GJP49" s="10"/>
      <c r="GJQ49" s="11"/>
      <c r="GJR49" s="12"/>
      <c r="GJS49" s="11"/>
      <c r="GJT49" s="10"/>
      <c r="GJU49" s="10"/>
      <c r="GJV49" s="11"/>
      <c r="GJW49" s="12"/>
      <c r="GJX49" s="11"/>
      <c r="GJY49" s="10"/>
      <c r="GJZ49" s="10"/>
      <c r="GKA49" s="11"/>
      <c r="GKB49" s="12"/>
      <c r="GKC49" s="11"/>
      <c r="GKD49" s="10"/>
      <c r="GKE49" s="10"/>
      <c r="GKF49" s="11"/>
      <c r="GKG49" s="12"/>
      <c r="GKH49" s="11"/>
      <c r="GKI49" s="10"/>
      <c r="GKJ49" s="10"/>
      <c r="GKK49" s="11"/>
      <c r="GKL49" s="12"/>
      <c r="GKM49" s="11"/>
      <c r="GKN49" s="10"/>
      <c r="GKO49" s="10"/>
      <c r="GKP49" s="11"/>
      <c r="GKQ49" s="12"/>
      <c r="GKR49" s="11"/>
      <c r="GKS49" s="10"/>
      <c r="GKT49" s="10"/>
      <c r="GKU49" s="11"/>
      <c r="GKV49" s="12"/>
      <c r="GKW49" s="11"/>
      <c r="GKX49" s="10"/>
      <c r="GKY49" s="10"/>
      <c r="GKZ49" s="11"/>
      <c r="GLA49" s="12"/>
      <c r="GLB49" s="11"/>
      <c r="GLC49" s="10"/>
      <c r="GLD49" s="10"/>
      <c r="GLE49" s="11"/>
      <c r="GLF49" s="12"/>
      <c r="GLG49" s="11"/>
      <c r="GLH49" s="10"/>
      <c r="GLI49" s="10"/>
      <c r="GLJ49" s="11"/>
      <c r="GLK49" s="12"/>
      <c r="GLL49" s="11"/>
      <c r="GLM49" s="10"/>
      <c r="GLN49" s="10"/>
      <c r="GLO49" s="11"/>
      <c r="GLP49" s="12"/>
      <c r="GLQ49" s="11"/>
      <c r="GLR49" s="10"/>
      <c r="GLS49" s="10"/>
      <c r="GLT49" s="11"/>
      <c r="GLU49" s="12"/>
      <c r="GLV49" s="11"/>
      <c r="GLW49" s="10"/>
      <c r="GLX49" s="10"/>
      <c r="GLY49" s="11"/>
      <c r="GLZ49" s="12"/>
      <c r="GMA49" s="11"/>
      <c r="GMB49" s="10"/>
      <c r="GMC49" s="10"/>
      <c r="GMD49" s="11"/>
      <c r="GME49" s="12"/>
      <c r="GMF49" s="11"/>
      <c r="GMG49" s="10"/>
      <c r="GMH49" s="10"/>
      <c r="GMI49" s="11"/>
      <c r="GMJ49" s="12"/>
      <c r="GMK49" s="11"/>
      <c r="GML49" s="10"/>
      <c r="GMM49" s="10"/>
      <c r="GMN49" s="11"/>
      <c r="GMO49" s="12"/>
      <c r="GMP49" s="11"/>
      <c r="GMQ49" s="10"/>
      <c r="GMR49" s="10"/>
      <c r="GMS49" s="11"/>
      <c r="GMT49" s="12"/>
      <c r="GMU49" s="11"/>
      <c r="GMV49" s="10"/>
      <c r="GMW49" s="10"/>
      <c r="GMX49" s="11"/>
      <c r="GMY49" s="12"/>
      <c r="GMZ49" s="11"/>
      <c r="GNA49" s="10"/>
      <c r="GNB49" s="10"/>
      <c r="GNC49" s="11"/>
      <c r="GND49" s="12"/>
      <c r="GNE49" s="11"/>
      <c r="GNF49" s="10"/>
      <c r="GNG49" s="10"/>
      <c r="GNH49" s="11"/>
      <c r="GNI49" s="12"/>
      <c r="GNJ49" s="11"/>
      <c r="GNK49" s="10"/>
      <c r="GNL49" s="10"/>
      <c r="GNM49" s="11"/>
      <c r="GNN49" s="12"/>
      <c r="GNO49" s="11"/>
      <c r="GNP49" s="10"/>
      <c r="GNQ49" s="10"/>
      <c r="GNR49" s="11"/>
      <c r="GNS49" s="12"/>
      <c r="GNT49" s="11"/>
      <c r="GNU49" s="10"/>
      <c r="GNV49" s="10"/>
      <c r="GNW49" s="11"/>
      <c r="GNX49" s="12"/>
      <c r="GNY49" s="11"/>
      <c r="GNZ49" s="10"/>
      <c r="GOA49" s="10"/>
      <c r="GOB49" s="11"/>
      <c r="GOC49" s="12"/>
      <c r="GOD49" s="11"/>
      <c r="GOE49" s="10"/>
      <c r="GOF49" s="10"/>
      <c r="GOG49" s="11"/>
      <c r="GOH49" s="12"/>
      <c r="GOI49" s="11"/>
      <c r="GOJ49" s="10"/>
      <c r="GOK49" s="10"/>
      <c r="GOL49" s="11"/>
      <c r="GOM49" s="12"/>
      <c r="GON49" s="11"/>
      <c r="GOO49" s="10"/>
      <c r="GOP49" s="10"/>
      <c r="GOQ49" s="11"/>
      <c r="GOR49" s="12"/>
      <c r="GOS49" s="11"/>
      <c r="GOT49" s="10"/>
      <c r="GOU49" s="10"/>
      <c r="GOV49" s="11"/>
      <c r="GOW49" s="12"/>
      <c r="GOX49" s="11"/>
      <c r="GOY49" s="10"/>
      <c r="GOZ49" s="10"/>
      <c r="GPA49" s="11"/>
      <c r="GPB49" s="12"/>
      <c r="GPC49" s="11"/>
      <c r="GPD49" s="10"/>
      <c r="GPE49" s="10"/>
      <c r="GPF49" s="11"/>
      <c r="GPG49" s="12"/>
      <c r="GPH49" s="11"/>
      <c r="GPI49" s="10"/>
      <c r="GPJ49" s="10"/>
      <c r="GPK49" s="11"/>
      <c r="GPL49" s="12"/>
      <c r="GPM49" s="11"/>
      <c r="GPN49" s="10"/>
      <c r="GPO49" s="10"/>
      <c r="GPP49" s="11"/>
      <c r="GPQ49" s="12"/>
      <c r="GPR49" s="11"/>
      <c r="GPS49" s="10"/>
      <c r="GPT49" s="10"/>
      <c r="GPU49" s="11"/>
      <c r="GPV49" s="12"/>
      <c r="GPW49" s="11"/>
      <c r="GPX49" s="10"/>
      <c r="GPY49" s="10"/>
      <c r="GPZ49" s="11"/>
      <c r="GQA49" s="12"/>
      <c r="GQB49" s="11"/>
      <c r="GQC49" s="10"/>
      <c r="GQD49" s="10"/>
      <c r="GQE49" s="11"/>
      <c r="GQF49" s="12"/>
      <c r="GQG49" s="11"/>
      <c r="GQH49" s="10"/>
      <c r="GQI49" s="10"/>
      <c r="GQJ49" s="11"/>
      <c r="GQK49" s="12"/>
      <c r="GQL49" s="11"/>
      <c r="GQM49" s="10"/>
      <c r="GQN49" s="10"/>
      <c r="GQO49" s="11"/>
      <c r="GQP49" s="12"/>
      <c r="GQQ49" s="11"/>
      <c r="GQR49" s="10"/>
      <c r="GQS49" s="10"/>
      <c r="GQT49" s="11"/>
      <c r="GQU49" s="12"/>
      <c r="GQV49" s="11"/>
      <c r="GQW49" s="10"/>
      <c r="GQX49" s="10"/>
      <c r="GQY49" s="11"/>
      <c r="GQZ49" s="12"/>
      <c r="GRA49" s="11"/>
      <c r="GRB49" s="10"/>
      <c r="GRC49" s="10"/>
      <c r="GRD49" s="11"/>
      <c r="GRE49" s="12"/>
      <c r="GRF49" s="11"/>
      <c r="GRG49" s="10"/>
      <c r="GRH49" s="10"/>
      <c r="GRI49" s="11"/>
      <c r="GRJ49" s="12"/>
      <c r="GRK49" s="11"/>
      <c r="GRL49" s="10"/>
      <c r="GRM49" s="10"/>
      <c r="GRN49" s="11"/>
      <c r="GRO49" s="12"/>
      <c r="GRP49" s="11"/>
      <c r="GRQ49" s="10"/>
      <c r="GRR49" s="10"/>
      <c r="GRS49" s="11"/>
      <c r="GRT49" s="12"/>
      <c r="GRU49" s="11"/>
      <c r="GRV49" s="10"/>
      <c r="GRW49" s="10"/>
      <c r="GRX49" s="11"/>
      <c r="GRY49" s="12"/>
      <c r="GRZ49" s="11"/>
      <c r="GSA49" s="10"/>
      <c r="GSB49" s="10"/>
      <c r="GSC49" s="11"/>
      <c r="GSD49" s="12"/>
      <c r="GSE49" s="11"/>
      <c r="GSF49" s="10"/>
      <c r="GSG49" s="10"/>
      <c r="GSH49" s="11"/>
      <c r="GSI49" s="12"/>
      <c r="GSJ49" s="11"/>
      <c r="GSK49" s="10"/>
      <c r="GSL49" s="10"/>
      <c r="GSM49" s="11"/>
      <c r="GSN49" s="12"/>
      <c r="GSO49" s="11"/>
      <c r="GSP49" s="10"/>
      <c r="GSQ49" s="10"/>
      <c r="GSR49" s="11"/>
      <c r="GSS49" s="12"/>
      <c r="GST49" s="11"/>
      <c r="GSU49" s="10"/>
      <c r="GSV49" s="10"/>
      <c r="GSW49" s="11"/>
      <c r="GSX49" s="12"/>
      <c r="GSY49" s="11"/>
      <c r="GSZ49" s="10"/>
      <c r="GTA49" s="10"/>
      <c r="GTB49" s="11"/>
      <c r="GTC49" s="12"/>
      <c r="GTD49" s="11"/>
      <c r="GTE49" s="10"/>
      <c r="GTF49" s="10"/>
      <c r="GTG49" s="11"/>
      <c r="GTH49" s="12"/>
      <c r="GTI49" s="11"/>
      <c r="GTJ49" s="10"/>
      <c r="GTK49" s="10"/>
      <c r="GTL49" s="11"/>
      <c r="GTM49" s="12"/>
      <c r="GTN49" s="11"/>
      <c r="GTO49" s="10"/>
      <c r="GTP49" s="10"/>
      <c r="GTQ49" s="11"/>
      <c r="GTR49" s="12"/>
      <c r="GTS49" s="11"/>
      <c r="GTT49" s="10"/>
      <c r="GTU49" s="10"/>
      <c r="GTV49" s="11"/>
      <c r="GTW49" s="12"/>
      <c r="GTX49" s="11"/>
      <c r="GTY49" s="10"/>
      <c r="GTZ49" s="10"/>
      <c r="GUA49" s="11"/>
      <c r="GUB49" s="12"/>
      <c r="GUC49" s="11"/>
      <c r="GUD49" s="10"/>
      <c r="GUE49" s="10"/>
      <c r="GUF49" s="11"/>
      <c r="GUG49" s="12"/>
      <c r="GUH49" s="11"/>
      <c r="GUI49" s="10"/>
      <c r="GUJ49" s="10"/>
      <c r="GUK49" s="11"/>
      <c r="GUL49" s="12"/>
      <c r="GUM49" s="11"/>
      <c r="GUN49" s="10"/>
      <c r="GUO49" s="10"/>
      <c r="GUP49" s="11"/>
      <c r="GUQ49" s="12"/>
      <c r="GUR49" s="11"/>
      <c r="GUS49" s="10"/>
      <c r="GUT49" s="10"/>
      <c r="GUU49" s="11"/>
      <c r="GUV49" s="12"/>
      <c r="GUW49" s="11"/>
      <c r="GUX49" s="10"/>
      <c r="GUY49" s="10"/>
      <c r="GUZ49" s="11"/>
      <c r="GVA49" s="12"/>
      <c r="GVB49" s="11"/>
      <c r="GVC49" s="10"/>
      <c r="GVD49" s="10"/>
      <c r="GVE49" s="11"/>
      <c r="GVF49" s="12"/>
      <c r="GVG49" s="11"/>
      <c r="GVH49" s="10"/>
      <c r="GVI49" s="10"/>
      <c r="GVJ49" s="11"/>
      <c r="GVK49" s="12"/>
      <c r="GVL49" s="11"/>
      <c r="GVM49" s="10"/>
      <c r="GVN49" s="10"/>
      <c r="GVO49" s="11"/>
      <c r="GVP49" s="12"/>
      <c r="GVQ49" s="11"/>
      <c r="GVR49" s="10"/>
      <c r="GVS49" s="10"/>
      <c r="GVT49" s="11"/>
      <c r="GVU49" s="12"/>
      <c r="GVV49" s="11"/>
      <c r="GVW49" s="10"/>
      <c r="GVX49" s="10"/>
      <c r="GVY49" s="11"/>
      <c r="GVZ49" s="12"/>
      <c r="GWA49" s="11"/>
      <c r="GWB49" s="10"/>
      <c r="GWC49" s="10"/>
      <c r="GWD49" s="11"/>
      <c r="GWE49" s="12"/>
      <c r="GWF49" s="11"/>
      <c r="GWG49" s="10"/>
      <c r="GWH49" s="10"/>
      <c r="GWI49" s="11"/>
      <c r="GWJ49" s="12"/>
      <c r="GWK49" s="11"/>
      <c r="GWL49" s="10"/>
      <c r="GWM49" s="10"/>
      <c r="GWN49" s="11"/>
      <c r="GWO49" s="12"/>
      <c r="GWP49" s="11"/>
      <c r="GWQ49" s="10"/>
      <c r="GWR49" s="10"/>
      <c r="GWS49" s="11"/>
      <c r="GWT49" s="12"/>
      <c r="GWU49" s="11"/>
      <c r="GWV49" s="10"/>
      <c r="GWW49" s="10"/>
      <c r="GWX49" s="11"/>
      <c r="GWY49" s="12"/>
      <c r="GWZ49" s="11"/>
      <c r="GXA49" s="10"/>
      <c r="GXB49" s="10"/>
      <c r="GXC49" s="11"/>
      <c r="GXD49" s="12"/>
      <c r="GXE49" s="11"/>
      <c r="GXF49" s="10"/>
      <c r="GXG49" s="10"/>
      <c r="GXH49" s="11"/>
      <c r="GXI49" s="12"/>
      <c r="GXJ49" s="11"/>
      <c r="GXK49" s="10"/>
      <c r="GXL49" s="10"/>
      <c r="GXM49" s="11"/>
      <c r="GXN49" s="12"/>
      <c r="GXO49" s="11"/>
      <c r="GXP49" s="10"/>
      <c r="GXQ49" s="10"/>
      <c r="GXR49" s="11"/>
      <c r="GXS49" s="12"/>
      <c r="GXT49" s="11"/>
      <c r="GXU49" s="10"/>
      <c r="GXV49" s="10"/>
      <c r="GXW49" s="11"/>
      <c r="GXX49" s="12"/>
      <c r="GXY49" s="11"/>
      <c r="GXZ49" s="10"/>
      <c r="GYA49" s="10"/>
      <c r="GYB49" s="11"/>
      <c r="GYC49" s="12"/>
      <c r="GYD49" s="11"/>
      <c r="GYE49" s="10"/>
      <c r="GYF49" s="10"/>
      <c r="GYG49" s="11"/>
      <c r="GYH49" s="12"/>
      <c r="GYI49" s="11"/>
      <c r="GYJ49" s="10"/>
      <c r="GYK49" s="10"/>
      <c r="GYL49" s="11"/>
      <c r="GYM49" s="12"/>
      <c r="GYN49" s="11"/>
      <c r="GYO49" s="10"/>
      <c r="GYP49" s="10"/>
      <c r="GYQ49" s="11"/>
      <c r="GYR49" s="12"/>
      <c r="GYS49" s="11"/>
      <c r="GYT49" s="10"/>
      <c r="GYU49" s="10"/>
      <c r="GYV49" s="11"/>
      <c r="GYW49" s="12"/>
      <c r="GYX49" s="11"/>
      <c r="GYY49" s="10"/>
      <c r="GYZ49" s="10"/>
      <c r="GZA49" s="11"/>
      <c r="GZB49" s="12"/>
      <c r="GZC49" s="11"/>
      <c r="GZD49" s="10"/>
      <c r="GZE49" s="10"/>
      <c r="GZF49" s="11"/>
      <c r="GZG49" s="12"/>
      <c r="GZH49" s="11"/>
      <c r="GZI49" s="10"/>
      <c r="GZJ49" s="10"/>
      <c r="GZK49" s="11"/>
      <c r="GZL49" s="12"/>
      <c r="GZM49" s="11"/>
      <c r="GZN49" s="10"/>
      <c r="GZO49" s="10"/>
      <c r="GZP49" s="11"/>
      <c r="GZQ49" s="12"/>
      <c r="GZR49" s="11"/>
      <c r="GZS49" s="10"/>
      <c r="GZT49" s="10"/>
      <c r="GZU49" s="11"/>
      <c r="GZV49" s="12"/>
      <c r="GZW49" s="11"/>
      <c r="GZX49" s="10"/>
      <c r="GZY49" s="10"/>
      <c r="GZZ49" s="11"/>
      <c r="HAA49" s="12"/>
      <c r="HAB49" s="11"/>
      <c r="HAC49" s="10"/>
      <c r="HAD49" s="10"/>
      <c r="HAE49" s="11"/>
      <c r="HAF49" s="12"/>
      <c r="HAG49" s="11"/>
      <c r="HAH49" s="10"/>
      <c r="HAI49" s="10"/>
      <c r="HAJ49" s="11"/>
      <c r="HAK49" s="12"/>
      <c r="HAL49" s="11"/>
      <c r="HAM49" s="10"/>
      <c r="HAN49" s="10"/>
      <c r="HAO49" s="11"/>
      <c r="HAP49" s="12"/>
      <c r="HAQ49" s="11"/>
      <c r="HAR49" s="10"/>
      <c r="HAS49" s="10"/>
      <c r="HAT49" s="11"/>
      <c r="HAU49" s="12"/>
      <c r="HAV49" s="11"/>
      <c r="HAW49" s="10"/>
      <c r="HAX49" s="10"/>
      <c r="HAY49" s="11"/>
      <c r="HAZ49" s="12"/>
      <c r="HBA49" s="11"/>
      <c r="HBB49" s="10"/>
      <c r="HBC49" s="10"/>
      <c r="HBD49" s="11"/>
      <c r="HBE49" s="12"/>
      <c r="HBF49" s="11"/>
      <c r="HBG49" s="10"/>
      <c r="HBH49" s="10"/>
      <c r="HBI49" s="11"/>
      <c r="HBJ49" s="12"/>
      <c r="HBK49" s="11"/>
      <c r="HBL49" s="10"/>
      <c r="HBM49" s="10"/>
      <c r="HBN49" s="11"/>
      <c r="HBO49" s="12"/>
      <c r="HBP49" s="11"/>
      <c r="HBQ49" s="10"/>
      <c r="HBR49" s="10"/>
      <c r="HBS49" s="11"/>
      <c r="HBT49" s="12"/>
      <c r="HBU49" s="11"/>
      <c r="HBV49" s="10"/>
      <c r="HBW49" s="10"/>
      <c r="HBX49" s="11"/>
      <c r="HBY49" s="12"/>
      <c r="HBZ49" s="11"/>
      <c r="HCA49" s="10"/>
      <c r="HCB49" s="10"/>
      <c r="HCC49" s="11"/>
      <c r="HCD49" s="12"/>
      <c r="HCE49" s="11"/>
      <c r="HCF49" s="10"/>
      <c r="HCG49" s="10"/>
      <c r="HCH49" s="11"/>
      <c r="HCI49" s="12"/>
      <c r="HCJ49" s="11"/>
      <c r="HCK49" s="10"/>
      <c r="HCL49" s="10"/>
      <c r="HCM49" s="11"/>
      <c r="HCN49" s="12"/>
      <c r="HCO49" s="11"/>
      <c r="HCP49" s="10"/>
      <c r="HCQ49" s="10"/>
      <c r="HCR49" s="11"/>
      <c r="HCS49" s="12"/>
      <c r="HCT49" s="11"/>
      <c r="HCU49" s="10"/>
      <c r="HCV49" s="10"/>
      <c r="HCW49" s="11"/>
      <c r="HCX49" s="12"/>
      <c r="HCY49" s="11"/>
      <c r="HCZ49" s="10"/>
      <c r="HDA49" s="10"/>
      <c r="HDB49" s="11"/>
      <c r="HDC49" s="12"/>
      <c r="HDD49" s="11"/>
      <c r="HDE49" s="10"/>
      <c r="HDF49" s="10"/>
      <c r="HDG49" s="11"/>
      <c r="HDH49" s="12"/>
      <c r="HDI49" s="11"/>
      <c r="HDJ49" s="10"/>
      <c r="HDK49" s="10"/>
      <c r="HDL49" s="11"/>
      <c r="HDM49" s="12"/>
      <c r="HDN49" s="11"/>
      <c r="HDO49" s="10"/>
      <c r="HDP49" s="10"/>
      <c r="HDQ49" s="11"/>
      <c r="HDR49" s="12"/>
      <c r="HDS49" s="11"/>
      <c r="HDT49" s="10"/>
      <c r="HDU49" s="10"/>
      <c r="HDV49" s="11"/>
      <c r="HDW49" s="12"/>
      <c r="HDX49" s="11"/>
      <c r="HDY49" s="10"/>
      <c r="HDZ49" s="10"/>
      <c r="HEA49" s="11"/>
      <c r="HEB49" s="12"/>
      <c r="HEC49" s="11"/>
      <c r="HED49" s="10"/>
      <c r="HEE49" s="10"/>
      <c r="HEF49" s="11"/>
      <c r="HEG49" s="12"/>
      <c r="HEH49" s="11"/>
      <c r="HEI49" s="10"/>
      <c r="HEJ49" s="10"/>
      <c r="HEK49" s="11"/>
      <c r="HEL49" s="12"/>
      <c r="HEM49" s="11"/>
      <c r="HEN49" s="10"/>
      <c r="HEO49" s="10"/>
      <c r="HEP49" s="11"/>
      <c r="HEQ49" s="12"/>
      <c r="HER49" s="11"/>
      <c r="HES49" s="10"/>
      <c r="HET49" s="10"/>
      <c r="HEU49" s="11"/>
      <c r="HEV49" s="12"/>
      <c r="HEW49" s="11"/>
      <c r="HEX49" s="10"/>
      <c r="HEY49" s="10"/>
      <c r="HEZ49" s="11"/>
      <c r="HFA49" s="12"/>
      <c r="HFB49" s="11"/>
      <c r="HFC49" s="10"/>
      <c r="HFD49" s="10"/>
      <c r="HFE49" s="11"/>
      <c r="HFF49" s="12"/>
      <c r="HFG49" s="11"/>
      <c r="HFH49" s="10"/>
      <c r="HFI49" s="10"/>
      <c r="HFJ49" s="11"/>
      <c r="HFK49" s="12"/>
      <c r="HFL49" s="11"/>
      <c r="HFM49" s="10"/>
      <c r="HFN49" s="10"/>
      <c r="HFO49" s="11"/>
      <c r="HFP49" s="12"/>
      <c r="HFQ49" s="11"/>
      <c r="HFR49" s="10"/>
      <c r="HFS49" s="10"/>
      <c r="HFT49" s="11"/>
      <c r="HFU49" s="12"/>
      <c r="HFV49" s="11"/>
      <c r="HFW49" s="10"/>
      <c r="HFX49" s="10"/>
      <c r="HFY49" s="11"/>
      <c r="HFZ49" s="12"/>
      <c r="HGA49" s="11"/>
      <c r="HGB49" s="10"/>
      <c r="HGC49" s="10"/>
      <c r="HGD49" s="11"/>
      <c r="HGE49" s="12"/>
      <c r="HGF49" s="11"/>
      <c r="HGG49" s="10"/>
      <c r="HGH49" s="10"/>
      <c r="HGI49" s="11"/>
      <c r="HGJ49" s="12"/>
      <c r="HGK49" s="11"/>
      <c r="HGL49" s="10"/>
      <c r="HGM49" s="10"/>
      <c r="HGN49" s="11"/>
      <c r="HGO49" s="12"/>
      <c r="HGP49" s="11"/>
      <c r="HGQ49" s="10"/>
      <c r="HGR49" s="10"/>
      <c r="HGS49" s="11"/>
      <c r="HGT49" s="12"/>
      <c r="HGU49" s="11"/>
      <c r="HGV49" s="10"/>
      <c r="HGW49" s="10"/>
      <c r="HGX49" s="11"/>
      <c r="HGY49" s="12"/>
      <c r="HGZ49" s="11"/>
      <c r="HHA49" s="10"/>
      <c r="HHB49" s="10"/>
      <c r="HHC49" s="11"/>
      <c r="HHD49" s="12"/>
      <c r="HHE49" s="11"/>
      <c r="HHF49" s="10"/>
      <c r="HHG49" s="10"/>
      <c r="HHH49" s="11"/>
      <c r="HHI49" s="12"/>
      <c r="HHJ49" s="11"/>
      <c r="HHK49" s="10"/>
      <c r="HHL49" s="10"/>
      <c r="HHM49" s="11"/>
      <c r="HHN49" s="12"/>
      <c r="HHO49" s="11"/>
      <c r="HHP49" s="10"/>
      <c r="HHQ49" s="10"/>
      <c r="HHR49" s="11"/>
      <c r="HHS49" s="12"/>
      <c r="HHT49" s="11"/>
      <c r="HHU49" s="10"/>
      <c r="HHV49" s="10"/>
      <c r="HHW49" s="11"/>
      <c r="HHX49" s="12"/>
      <c r="HHY49" s="11"/>
      <c r="HHZ49" s="10"/>
      <c r="HIA49" s="10"/>
      <c r="HIB49" s="11"/>
      <c r="HIC49" s="12"/>
      <c r="HID49" s="11"/>
      <c r="HIE49" s="10"/>
      <c r="HIF49" s="10"/>
      <c r="HIG49" s="11"/>
      <c r="HIH49" s="12"/>
      <c r="HII49" s="11"/>
      <c r="HIJ49" s="10"/>
      <c r="HIK49" s="10"/>
      <c r="HIL49" s="11"/>
      <c r="HIM49" s="12"/>
      <c r="HIN49" s="11"/>
      <c r="HIO49" s="10"/>
      <c r="HIP49" s="10"/>
      <c r="HIQ49" s="11"/>
      <c r="HIR49" s="12"/>
      <c r="HIS49" s="11"/>
      <c r="HIT49" s="10"/>
      <c r="HIU49" s="10"/>
      <c r="HIV49" s="11"/>
      <c r="HIW49" s="12"/>
      <c r="HIX49" s="11"/>
      <c r="HIY49" s="10"/>
      <c r="HIZ49" s="10"/>
      <c r="HJA49" s="11"/>
      <c r="HJB49" s="12"/>
      <c r="HJC49" s="11"/>
      <c r="HJD49" s="10"/>
      <c r="HJE49" s="10"/>
      <c r="HJF49" s="11"/>
      <c r="HJG49" s="12"/>
      <c r="HJH49" s="11"/>
      <c r="HJI49" s="10"/>
      <c r="HJJ49" s="10"/>
      <c r="HJK49" s="11"/>
      <c r="HJL49" s="12"/>
      <c r="HJM49" s="11"/>
      <c r="HJN49" s="10"/>
      <c r="HJO49" s="10"/>
      <c r="HJP49" s="11"/>
      <c r="HJQ49" s="12"/>
      <c r="HJR49" s="11"/>
      <c r="HJS49" s="10"/>
      <c r="HJT49" s="10"/>
      <c r="HJU49" s="11"/>
      <c r="HJV49" s="12"/>
      <c r="HJW49" s="11"/>
      <c r="HJX49" s="10"/>
      <c r="HJY49" s="10"/>
      <c r="HJZ49" s="11"/>
      <c r="HKA49" s="12"/>
      <c r="HKB49" s="11"/>
      <c r="HKC49" s="10"/>
      <c r="HKD49" s="10"/>
      <c r="HKE49" s="11"/>
      <c r="HKF49" s="12"/>
      <c r="HKG49" s="11"/>
      <c r="HKH49" s="10"/>
      <c r="HKI49" s="10"/>
      <c r="HKJ49" s="11"/>
      <c r="HKK49" s="12"/>
      <c r="HKL49" s="11"/>
      <c r="HKM49" s="10"/>
      <c r="HKN49" s="10"/>
      <c r="HKO49" s="11"/>
      <c r="HKP49" s="12"/>
      <c r="HKQ49" s="11"/>
      <c r="HKR49" s="10"/>
      <c r="HKS49" s="10"/>
      <c r="HKT49" s="11"/>
      <c r="HKU49" s="12"/>
      <c r="HKV49" s="11"/>
      <c r="HKW49" s="10"/>
      <c r="HKX49" s="10"/>
      <c r="HKY49" s="11"/>
      <c r="HKZ49" s="12"/>
      <c r="HLA49" s="11"/>
      <c r="HLB49" s="10"/>
      <c r="HLC49" s="10"/>
      <c r="HLD49" s="11"/>
      <c r="HLE49" s="12"/>
      <c r="HLF49" s="11"/>
      <c r="HLG49" s="10"/>
      <c r="HLH49" s="10"/>
      <c r="HLI49" s="11"/>
      <c r="HLJ49" s="12"/>
      <c r="HLK49" s="11"/>
      <c r="HLL49" s="10"/>
      <c r="HLM49" s="10"/>
      <c r="HLN49" s="11"/>
      <c r="HLO49" s="12"/>
      <c r="HLP49" s="11"/>
      <c r="HLQ49" s="10"/>
      <c r="HLR49" s="10"/>
      <c r="HLS49" s="11"/>
      <c r="HLT49" s="12"/>
      <c r="HLU49" s="11"/>
      <c r="HLV49" s="10"/>
      <c r="HLW49" s="10"/>
      <c r="HLX49" s="11"/>
      <c r="HLY49" s="12"/>
      <c r="HLZ49" s="11"/>
      <c r="HMA49" s="10"/>
      <c r="HMB49" s="10"/>
      <c r="HMC49" s="11"/>
      <c r="HMD49" s="12"/>
      <c r="HME49" s="11"/>
      <c r="HMF49" s="10"/>
      <c r="HMG49" s="10"/>
      <c r="HMH49" s="11"/>
      <c r="HMI49" s="12"/>
      <c r="HMJ49" s="11"/>
      <c r="HMK49" s="10"/>
      <c r="HML49" s="10"/>
      <c r="HMM49" s="11"/>
      <c r="HMN49" s="12"/>
      <c r="HMO49" s="11"/>
      <c r="HMP49" s="10"/>
      <c r="HMQ49" s="10"/>
      <c r="HMR49" s="11"/>
      <c r="HMS49" s="12"/>
      <c r="HMT49" s="11"/>
      <c r="HMU49" s="10"/>
      <c r="HMV49" s="10"/>
      <c r="HMW49" s="11"/>
      <c r="HMX49" s="12"/>
      <c r="HMY49" s="11"/>
      <c r="HMZ49" s="10"/>
      <c r="HNA49" s="10"/>
      <c r="HNB49" s="11"/>
      <c r="HNC49" s="12"/>
      <c r="HND49" s="11"/>
      <c r="HNE49" s="10"/>
      <c r="HNF49" s="10"/>
      <c r="HNG49" s="11"/>
      <c r="HNH49" s="12"/>
      <c r="HNI49" s="11"/>
      <c r="HNJ49" s="10"/>
      <c r="HNK49" s="10"/>
      <c r="HNL49" s="11"/>
      <c r="HNM49" s="12"/>
      <c r="HNN49" s="11"/>
      <c r="HNO49" s="10"/>
      <c r="HNP49" s="10"/>
      <c r="HNQ49" s="11"/>
      <c r="HNR49" s="12"/>
      <c r="HNS49" s="11"/>
      <c r="HNT49" s="10"/>
      <c r="HNU49" s="10"/>
      <c r="HNV49" s="11"/>
      <c r="HNW49" s="12"/>
      <c r="HNX49" s="11"/>
      <c r="HNY49" s="10"/>
      <c r="HNZ49" s="10"/>
      <c r="HOA49" s="11"/>
      <c r="HOB49" s="12"/>
      <c r="HOC49" s="11"/>
      <c r="HOD49" s="10"/>
      <c r="HOE49" s="10"/>
      <c r="HOF49" s="11"/>
      <c r="HOG49" s="12"/>
      <c r="HOH49" s="11"/>
      <c r="HOI49" s="10"/>
      <c r="HOJ49" s="10"/>
      <c r="HOK49" s="11"/>
      <c r="HOL49" s="12"/>
      <c r="HOM49" s="11"/>
      <c r="HON49" s="10"/>
      <c r="HOO49" s="10"/>
      <c r="HOP49" s="11"/>
      <c r="HOQ49" s="12"/>
      <c r="HOR49" s="11"/>
      <c r="HOS49" s="10"/>
      <c r="HOT49" s="10"/>
      <c r="HOU49" s="11"/>
      <c r="HOV49" s="12"/>
      <c r="HOW49" s="11"/>
      <c r="HOX49" s="10"/>
      <c r="HOY49" s="10"/>
      <c r="HOZ49" s="11"/>
      <c r="HPA49" s="12"/>
      <c r="HPB49" s="11"/>
      <c r="HPC49" s="10"/>
      <c r="HPD49" s="10"/>
      <c r="HPE49" s="11"/>
      <c r="HPF49" s="12"/>
      <c r="HPG49" s="11"/>
      <c r="HPH49" s="10"/>
      <c r="HPI49" s="10"/>
      <c r="HPJ49" s="11"/>
      <c r="HPK49" s="12"/>
      <c r="HPL49" s="11"/>
      <c r="HPM49" s="10"/>
      <c r="HPN49" s="10"/>
      <c r="HPO49" s="11"/>
      <c r="HPP49" s="12"/>
      <c r="HPQ49" s="11"/>
      <c r="HPR49" s="10"/>
      <c r="HPS49" s="10"/>
      <c r="HPT49" s="11"/>
      <c r="HPU49" s="12"/>
      <c r="HPV49" s="11"/>
      <c r="HPW49" s="10"/>
      <c r="HPX49" s="10"/>
      <c r="HPY49" s="11"/>
      <c r="HPZ49" s="12"/>
      <c r="HQA49" s="11"/>
      <c r="HQB49" s="10"/>
      <c r="HQC49" s="10"/>
      <c r="HQD49" s="11"/>
      <c r="HQE49" s="12"/>
      <c r="HQF49" s="11"/>
      <c r="HQG49" s="10"/>
      <c r="HQH49" s="10"/>
      <c r="HQI49" s="11"/>
      <c r="HQJ49" s="12"/>
      <c r="HQK49" s="11"/>
      <c r="HQL49" s="10"/>
      <c r="HQM49" s="10"/>
      <c r="HQN49" s="11"/>
      <c r="HQO49" s="12"/>
      <c r="HQP49" s="11"/>
      <c r="HQQ49" s="10"/>
      <c r="HQR49" s="10"/>
      <c r="HQS49" s="11"/>
      <c r="HQT49" s="12"/>
      <c r="HQU49" s="11"/>
      <c r="HQV49" s="10"/>
      <c r="HQW49" s="10"/>
      <c r="HQX49" s="11"/>
      <c r="HQY49" s="12"/>
      <c r="HQZ49" s="11"/>
      <c r="HRA49" s="10"/>
      <c r="HRB49" s="10"/>
      <c r="HRC49" s="11"/>
      <c r="HRD49" s="12"/>
      <c r="HRE49" s="11"/>
      <c r="HRF49" s="10"/>
      <c r="HRG49" s="10"/>
      <c r="HRH49" s="11"/>
      <c r="HRI49" s="12"/>
      <c r="HRJ49" s="11"/>
      <c r="HRK49" s="10"/>
      <c r="HRL49" s="10"/>
      <c r="HRM49" s="11"/>
      <c r="HRN49" s="12"/>
      <c r="HRO49" s="11"/>
      <c r="HRP49" s="10"/>
      <c r="HRQ49" s="10"/>
      <c r="HRR49" s="11"/>
      <c r="HRS49" s="12"/>
      <c r="HRT49" s="11"/>
      <c r="HRU49" s="10"/>
      <c r="HRV49" s="10"/>
      <c r="HRW49" s="11"/>
      <c r="HRX49" s="12"/>
      <c r="HRY49" s="11"/>
      <c r="HRZ49" s="10"/>
      <c r="HSA49" s="10"/>
      <c r="HSB49" s="11"/>
      <c r="HSC49" s="12"/>
      <c r="HSD49" s="11"/>
      <c r="HSE49" s="10"/>
      <c r="HSF49" s="10"/>
      <c r="HSG49" s="11"/>
      <c r="HSH49" s="12"/>
      <c r="HSI49" s="11"/>
      <c r="HSJ49" s="10"/>
      <c r="HSK49" s="10"/>
      <c r="HSL49" s="11"/>
      <c r="HSM49" s="12"/>
      <c r="HSN49" s="11"/>
      <c r="HSO49" s="10"/>
      <c r="HSP49" s="10"/>
      <c r="HSQ49" s="11"/>
      <c r="HSR49" s="12"/>
      <c r="HSS49" s="11"/>
      <c r="HST49" s="10"/>
      <c r="HSU49" s="10"/>
      <c r="HSV49" s="11"/>
      <c r="HSW49" s="12"/>
      <c r="HSX49" s="11"/>
      <c r="HSY49" s="10"/>
      <c r="HSZ49" s="10"/>
      <c r="HTA49" s="11"/>
      <c r="HTB49" s="12"/>
      <c r="HTC49" s="11"/>
      <c r="HTD49" s="10"/>
      <c r="HTE49" s="10"/>
      <c r="HTF49" s="11"/>
      <c r="HTG49" s="12"/>
      <c r="HTH49" s="11"/>
      <c r="HTI49" s="10"/>
      <c r="HTJ49" s="10"/>
      <c r="HTK49" s="11"/>
      <c r="HTL49" s="12"/>
      <c r="HTM49" s="11"/>
      <c r="HTN49" s="10"/>
      <c r="HTO49" s="10"/>
      <c r="HTP49" s="11"/>
      <c r="HTQ49" s="12"/>
      <c r="HTR49" s="11"/>
      <c r="HTS49" s="10"/>
      <c r="HTT49" s="10"/>
      <c r="HTU49" s="11"/>
      <c r="HTV49" s="12"/>
      <c r="HTW49" s="11"/>
      <c r="HTX49" s="10"/>
      <c r="HTY49" s="10"/>
      <c r="HTZ49" s="11"/>
      <c r="HUA49" s="12"/>
      <c r="HUB49" s="11"/>
      <c r="HUC49" s="10"/>
      <c r="HUD49" s="10"/>
      <c r="HUE49" s="11"/>
      <c r="HUF49" s="12"/>
      <c r="HUG49" s="11"/>
      <c r="HUH49" s="10"/>
      <c r="HUI49" s="10"/>
      <c r="HUJ49" s="11"/>
      <c r="HUK49" s="12"/>
      <c r="HUL49" s="11"/>
      <c r="HUM49" s="10"/>
      <c r="HUN49" s="10"/>
      <c r="HUO49" s="11"/>
      <c r="HUP49" s="12"/>
      <c r="HUQ49" s="11"/>
      <c r="HUR49" s="10"/>
      <c r="HUS49" s="10"/>
      <c r="HUT49" s="11"/>
      <c r="HUU49" s="12"/>
      <c r="HUV49" s="11"/>
      <c r="HUW49" s="10"/>
      <c r="HUX49" s="10"/>
      <c r="HUY49" s="11"/>
      <c r="HUZ49" s="12"/>
      <c r="HVA49" s="11"/>
      <c r="HVB49" s="10"/>
      <c r="HVC49" s="10"/>
      <c r="HVD49" s="11"/>
      <c r="HVE49" s="12"/>
      <c r="HVF49" s="11"/>
      <c r="HVG49" s="10"/>
      <c r="HVH49" s="10"/>
      <c r="HVI49" s="11"/>
      <c r="HVJ49" s="12"/>
      <c r="HVK49" s="11"/>
      <c r="HVL49" s="10"/>
      <c r="HVM49" s="10"/>
      <c r="HVN49" s="11"/>
      <c r="HVO49" s="12"/>
      <c r="HVP49" s="11"/>
      <c r="HVQ49" s="10"/>
      <c r="HVR49" s="10"/>
      <c r="HVS49" s="11"/>
      <c r="HVT49" s="12"/>
      <c r="HVU49" s="11"/>
      <c r="HVV49" s="10"/>
      <c r="HVW49" s="10"/>
      <c r="HVX49" s="11"/>
      <c r="HVY49" s="12"/>
      <c r="HVZ49" s="11"/>
      <c r="HWA49" s="10"/>
      <c r="HWB49" s="10"/>
      <c r="HWC49" s="11"/>
      <c r="HWD49" s="12"/>
      <c r="HWE49" s="11"/>
      <c r="HWF49" s="10"/>
      <c r="HWG49" s="10"/>
      <c r="HWH49" s="11"/>
      <c r="HWI49" s="12"/>
      <c r="HWJ49" s="11"/>
      <c r="HWK49" s="10"/>
      <c r="HWL49" s="10"/>
      <c r="HWM49" s="11"/>
      <c r="HWN49" s="12"/>
      <c r="HWO49" s="11"/>
      <c r="HWP49" s="10"/>
      <c r="HWQ49" s="10"/>
      <c r="HWR49" s="11"/>
      <c r="HWS49" s="12"/>
      <c r="HWT49" s="11"/>
      <c r="HWU49" s="10"/>
      <c r="HWV49" s="10"/>
      <c r="HWW49" s="11"/>
      <c r="HWX49" s="12"/>
      <c r="HWY49" s="11"/>
      <c r="HWZ49" s="10"/>
      <c r="HXA49" s="10"/>
      <c r="HXB49" s="11"/>
      <c r="HXC49" s="12"/>
      <c r="HXD49" s="11"/>
      <c r="HXE49" s="10"/>
      <c r="HXF49" s="10"/>
      <c r="HXG49" s="11"/>
      <c r="HXH49" s="12"/>
      <c r="HXI49" s="11"/>
      <c r="HXJ49" s="10"/>
      <c r="HXK49" s="10"/>
      <c r="HXL49" s="11"/>
      <c r="HXM49" s="12"/>
      <c r="HXN49" s="11"/>
      <c r="HXO49" s="10"/>
      <c r="HXP49" s="10"/>
      <c r="HXQ49" s="11"/>
      <c r="HXR49" s="12"/>
      <c r="HXS49" s="11"/>
      <c r="HXT49" s="10"/>
      <c r="HXU49" s="10"/>
      <c r="HXV49" s="11"/>
      <c r="HXW49" s="12"/>
      <c r="HXX49" s="11"/>
      <c r="HXY49" s="10"/>
      <c r="HXZ49" s="10"/>
      <c r="HYA49" s="11"/>
      <c r="HYB49" s="12"/>
      <c r="HYC49" s="11"/>
      <c r="HYD49" s="10"/>
      <c r="HYE49" s="10"/>
      <c r="HYF49" s="11"/>
      <c r="HYG49" s="12"/>
      <c r="HYH49" s="11"/>
      <c r="HYI49" s="10"/>
      <c r="HYJ49" s="10"/>
      <c r="HYK49" s="11"/>
      <c r="HYL49" s="12"/>
      <c r="HYM49" s="11"/>
      <c r="HYN49" s="10"/>
      <c r="HYO49" s="10"/>
      <c r="HYP49" s="11"/>
      <c r="HYQ49" s="12"/>
      <c r="HYR49" s="11"/>
      <c r="HYS49" s="10"/>
      <c r="HYT49" s="10"/>
      <c r="HYU49" s="11"/>
      <c r="HYV49" s="12"/>
      <c r="HYW49" s="11"/>
      <c r="HYX49" s="10"/>
      <c r="HYY49" s="10"/>
      <c r="HYZ49" s="11"/>
      <c r="HZA49" s="12"/>
      <c r="HZB49" s="11"/>
      <c r="HZC49" s="10"/>
      <c r="HZD49" s="10"/>
      <c r="HZE49" s="11"/>
      <c r="HZF49" s="12"/>
      <c r="HZG49" s="11"/>
      <c r="HZH49" s="10"/>
      <c r="HZI49" s="10"/>
      <c r="HZJ49" s="11"/>
      <c r="HZK49" s="12"/>
      <c r="HZL49" s="11"/>
      <c r="HZM49" s="10"/>
      <c r="HZN49" s="10"/>
      <c r="HZO49" s="11"/>
      <c r="HZP49" s="12"/>
      <c r="HZQ49" s="11"/>
      <c r="HZR49" s="10"/>
      <c r="HZS49" s="10"/>
      <c r="HZT49" s="11"/>
      <c r="HZU49" s="12"/>
      <c r="HZV49" s="11"/>
      <c r="HZW49" s="10"/>
      <c r="HZX49" s="10"/>
      <c r="HZY49" s="11"/>
      <c r="HZZ49" s="12"/>
      <c r="IAA49" s="11"/>
      <c r="IAB49" s="10"/>
      <c r="IAC49" s="10"/>
      <c r="IAD49" s="11"/>
      <c r="IAE49" s="12"/>
      <c r="IAF49" s="11"/>
      <c r="IAG49" s="10"/>
      <c r="IAH49" s="10"/>
      <c r="IAI49" s="11"/>
      <c r="IAJ49" s="12"/>
      <c r="IAK49" s="11"/>
      <c r="IAL49" s="10"/>
      <c r="IAM49" s="10"/>
      <c r="IAN49" s="11"/>
      <c r="IAO49" s="12"/>
      <c r="IAP49" s="11"/>
      <c r="IAQ49" s="10"/>
      <c r="IAR49" s="10"/>
      <c r="IAS49" s="11"/>
      <c r="IAT49" s="12"/>
      <c r="IAU49" s="11"/>
      <c r="IAV49" s="10"/>
      <c r="IAW49" s="10"/>
      <c r="IAX49" s="11"/>
      <c r="IAY49" s="12"/>
      <c r="IAZ49" s="11"/>
      <c r="IBA49" s="10"/>
      <c r="IBB49" s="10"/>
      <c r="IBC49" s="11"/>
      <c r="IBD49" s="12"/>
      <c r="IBE49" s="11"/>
      <c r="IBF49" s="10"/>
      <c r="IBG49" s="10"/>
      <c r="IBH49" s="11"/>
      <c r="IBI49" s="12"/>
      <c r="IBJ49" s="11"/>
      <c r="IBK49" s="10"/>
      <c r="IBL49" s="10"/>
      <c r="IBM49" s="11"/>
      <c r="IBN49" s="12"/>
      <c r="IBO49" s="11"/>
      <c r="IBP49" s="10"/>
      <c r="IBQ49" s="10"/>
      <c r="IBR49" s="11"/>
      <c r="IBS49" s="12"/>
      <c r="IBT49" s="11"/>
      <c r="IBU49" s="10"/>
      <c r="IBV49" s="10"/>
      <c r="IBW49" s="11"/>
      <c r="IBX49" s="12"/>
      <c r="IBY49" s="11"/>
      <c r="IBZ49" s="10"/>
      <c r="ICA49" s="10"/>
      <c r="ICB49" s="11"/>
      <c r="ICC49" s="12"/>
      <c r="ICD49" s="11"/>
      <c r="ICE49" s="10"/>
      <c r="ICF49" s="10"/>
      <c r="ICG49" s="11"/>
      <c r="ICH49" s="12"/>
      <c r="ICI49" s="11"/>
      <c r="ICJ49" s="10"/>
      <c r="ICK49" s="10"/>
      <c r="ICL49" s="11"/>
      <c r="ICM49" s="12"/>
      <c r="ICN49" s="11"/>
      <c r="ICO49" s="10"/>
      <c r="ICP49" s="10"/>
      <c r="ICQ49" s="11"/>
      <c r="ICR49" s="12"/>
      <c r="ICS49" s="11"/>
      <c r="ICT49" s="10"/>
      <c r="ICU49" s="10"/>
      <c r="ICV49" s="11"/>
      <c r="ICW49" s="12"/>
      <c r="ICX49" s="11"/>
      <c r="ICY49" s="10"/>
      <c r="ICZ49" s="10"/>
      <c r="IDA49" s="11"/>
      <c r="IDB49" s="12"/>
      <c r="IDC49" s="11"/>
      <c r="IDD49" s="10"/>
      <c r="IDE49" s="10"/>
      <c r="IDF49" s="11"/>
      <c r="IDG49" s="12"/>
      <c r="IDH49" s="11"/>
      <c r="IDI49" s="10"/>
      <c r="IDJ49" s="10"/>
      <c r="IDK49" s="11"/>
      <c r="IDL49" s="12"/>
      <c r="IDM49" s="11"/>
      <c r="IDN49" s="10"/>
      <c r="IDO49" s="10"/>
      <c r="IDP49" s="11"/>
      <c r="IDQ49" s="12"/>
      <c r="IDR49" s="11"/>
      <c r="IDS49" s="10"/>
      <c r="IDT49" s="10"/>
      <c r="IDU49" s="11"/>
      <c r="IDV49" s="12"/>
      <c r="IDW49" s="11"/>
      <c r="IDX49" s="10"/>
      <c r="IDY49" s="10"/>
      <c r="IDZ49" s="11"/>
      <c r="IEA49" s="12"/>
      <c r="IEB49" s="11"/>
      <c r="IEC49" s="10"/>
      <c r="IED49" s="10"/>
      <c r="IEE49" s="11"/>
      <c r="IEF49" s="12"/>
      <c r="IEG49" s="11"/>
      <c r="IEH49" s="10"/>
      <c r="IEI49" s="10"/>
      <c r="IEJ49" s="11"/>
      <c r="IEK49" s="12"/>
      <c r="IEL49" s="11"/>
      <c r="IEM49" s="10"/>
      <c r="IEN49" s="10"/>
      <c r="IEO49" s="11"/>
      <c r="IEP49" s="12"/>
      <c r="IEQ49" s="11"/>
      <c r="IER49" s="10"/>
      <c r="IES49" s="10"/>
      <c r="IET49" s="11"/>
      <c r="IEU49" s="12"/>
      <c r="IEV49" s="11"/>
      <c r="IEW49" s="10"/>
      <c r="IEX49" s="10"/>
      <c r="IEY49" s="11"/>
      <c r="IEZ49" s="12"/>
      <c r="IFA49" s="11"/>
      <c r="IFB49" s="10"/>
      <c r="IFC49" s="10"/>
      <c r="IFD49" s="11"/>
      <c r="IFE49" s="12"/>
      <c r="IFF49" s="11"/>
      <c r="IFG49" s="10"/>
      <c r="IFH49" s="10"/>
      <c r="IFI49" s="11"/>
      <c r="IFJ49" s="12"/>
      <c r="IFK49" s="11"/>
      <c r="IFL49" s="10"/>
      <c r="IFM49" s="10"/>
      <c r="IFN49" s="11"/>
      <c r="IFO49" s="12"/>
      <c r="IFP49" s="11"/>
      <c r="IFQ49" s="10"/>
      <c r="IFR49" s="10"/>
      <c r="IFS49" s="11"/>
      <c r="IFT49" s="12"/>
      <c r="IFU49" s="11"/>
      <c r="IFV49" s="10"/>
      <c r="IFW49" s="10"/>
      <c r="IFX49" s="11"/>
      <c r="IFY49" s="12"/>
      <c r="IFZ49" s="11"/>
      <c r="IGA49" s="10"/>
      <c r="IGB49" s="10"/>
      <c r="IGC49" s="11"/>
      <c r="IGD49" s="12"/>
      <c r="IGE49" s="11"/>
      <c r="IGF49" s="10"/>
      <c r="IGG49" s="10"/>
      <c r="IGH49" s="11"/>
      <c r="IGI49" s="12"/>
      <c r="IGJ49" s="11"/>
      <c r="IGK49" s="10"/>
      <c r="IGL49" s="10"/>
      <c r="IGM49" s="11"/>
      <c r="IGN49" s="12"/>
      <c r="IGO49" s="11"/>
      <c r="IGP49" s="10"/>
      <c r="IGQ49" s="10"/>
      <c r="IGR49" s="11"/>
      <c r="IGS49" s="12"/>
      <c r="IGT49" s="11"/>
      <c r="IGU49" s="10"/>
      <c r="IGV49" s="10"/>
      <c r="IGW49" s="11"/>
      <c r="IGX49" s="12"/>
      <c r="IGY49" s="11"/>
      <c r="IGZ49" s="10"/>
      <c r="IHA49" s="10"/>
      <c r="IHB49" s="11"/>
      <c r="IHC49" s="12"/>
      <c r="IHD49" s="11"/>
      <c r="IHE49" s="10"/>
      <c r="IHF49" s="10"/>
      <c r="IHG49" s="11"/>
      <c r="IHH49" s="12"/>
      <c r="IHI49" s="11"/>
      <c r="IHJ49" s="10"/>
      <c r="IHK49" s="10"/>
      <c r="IHL49" s="11"/>
      <c r="IHM49" s="12"/>
      <c r="IHN49" s="11"/>
      <c r="IHO49" s="10"/>
      <c r="IHP49" s="10"/>
      <c r="IHQ49" s="11"/>
      <c r="IHR49" s="12"/>
      <c r="IHS49" s="11"/>
      <c r="IHT49" s="10"/>
      <c r="IHU49" s="10"/>
      <c r="IHV49" s="11"/>
      <c r="IHW49" s="12"/>
      <c r="IHX49" s="11"/>
      <c r="IHY49" s="10"/>
      <c r="IHZ49" s="10"/>
      <c r="IIA49" s="11"/>
      <c r="IIB49" s="12"/>
      <c r="IIC49" s="11"/>
      <c r="IID49" s="10"/>
      <c r="IIE49" s="10"/>
      <c r="IIF49" s="11"/>
      <c r="IIG49" s="12"/>
      <c r="IIH49" s="11"/>
      <c r="III49" s="10"/>
      <c r="IIJ49" s="10"/>
      <c r="IIK49" s="11"/>
      <c r="IIL49" s="12"/>
      <c r="IIM49" s="11"/>
      <c r="IIN49" s="10"/>
      <c r="IIO49" s="10"/>
      <c r="IIP49" s="11"/>
      <c r="IIQ49" s="12"/>
      <c r="IIR49" s="11"/>
      <c r="IIS49" s="10"/>
      <c r="IIT49" s="10"/>
      <c r="IIU49" s="11"/>
      <c r="IIV49" s="12"/>
      <c r="IIW49" s="11"/>
      <c r="IIX49" s="10"/>
      <c r="IIY49" s="10"/>
      <c r="IIZ49" s="11"/>
      <c r="IJA49" s="12"/>
      <c r="IJB49" s="11"/>
      <c r="IJC49" s="10"/>
      <c r="IJD49" s="10"/>
      <c r="IJE49" s="11"/>
      <c r="IJF49" s="12"/>
      <c r="IJG49" s="11"/>
      <c r="IJH49" s="10"/>
      <c r="IJI49" s="10"/>
      <c r="IJJ49" s="11"/>
      <c r="IJK49" s="12"/>
      <c r="IJL49" s="11"/>
      <c r="IJM49" s="10"/>
      <c r="IJN49" s="10"/>
      <c r="IJO49" s="11"/>
      <c r="IJP49" s="12"/>
      <c r="IJQ49" s="11"/>
      <c r="IJR49" s="10"/>
      <c r="IJS49" s="10"/>
      <c r="IJT49" s="11"/>
      <c r="IJU49" s="12"/>
      <c r="IJV49" s="11"/>
      <c r="IJW49" s="10"/>
      <c r="IJX49" s="10"/>
      <c r="IJY49" s="11"/>
      <c r="IJZ49" s="12"/>
      <c r="IKA49" s="11"/>
      <c r="IKB49" s="10"/>
      <c r="IKC49" s="10"/>
      <c r="IKD49" s="11"/>
      <c r="IKE49" s="12"/>
      <c r="IKF49" s="11"/>
      <c r="IKG49" s="10"/>
      <c r="IKH49" s="10"/>
      <c r="IKI49" s="11"/>
      <c r="IKJ49" s="12"/>
      <c r="IKK49" s="11"/>
      <c r="IKL49" s="10"/>
      <c r="IKM49" s="10"/>
      <c r="IKN49" s="11"/>
      <c r="IKO49" s="12"/>
      <c r="IKP49" s="11"/>
      <c r="IKQ49" s="10"/>
      <c r="IKR49" s="10"/>
      <c r="IKS49" s="11"/>
      <c r="IKT49" s="12"/>
      <c r="IKU49" s="11"/>
      <c r="IKV49" s="10"/>
      <c r="IKW49" s="10"/>
      <c r="IKX49" s="11"/>
      <c r="IKY49" s="12"/>
      <c r="IKZ49" s="11"/>
      <c r="ILA49" s="10"/>
      <c r="ILB49" s="10"/>
      <c r="ILC49" s="11"/>
      <c r="ILD49" s="12"/>
      <c r="ILE49" s="11"/>
      <c r="ILF49" s="10"/>
      <c r="ILG49" s="10"/>
      <c r="ILH49" s="11"/>
      <c r="ILI49" s="12"/>
      <c r="ILJ49" s="11"/>
      <c r="ILK49" s="10"/>
      <c r="ILL49" s="10"/>
      <c r="ILM49" s="11"/>
      <c r="ILN49" s="12"/>
      <c r="ILO49" s="11"/>
      <c r="ILP49" s="10"/>
      <c r="ILQ49" s="10"/>
      <c r="ILR49" s="11"/>
      <c r="ILS49" s="12"/>
      <c r="ILT49" s="11"/>
      <c r="ILU49" s="10"/>
      <c r="ILV49" s="10"/>
      <c r="ILW49" s="11"/>
      <c r="ILX49" s="12"/>
      <c r="ILY49" s="11"/>
      <c r="ILZ49" s="10"/>
      <c r="IMA49" s="10"/>
      <c r="IMB49" s="11"/>
      <c r="IMC49" s="12"/>
      <c r="IMD49" s="11"/>
      <c r="IME49" s="10"/>
      <c r="IMF49" s="10"/>
      <c r="IMG49" s="11"/>
      <c r="IMH49" s="12"/>
      <c r="IMI49" s="11"/>
      <c r="IMJ49" s="10"/>
      <c r="IMK49" s="10"/>
      <c r="IML49" s="11"/>
      <c r="IMM49" s="12"/>
      <c r="IMN49" s="11"/>
      <c r="IMO49" s="10"/>
      <c r="IMP49" s="10"/>
      <c r="IMQ49" s="11"/>
      <c r="IMR49" s="12"/>
      <c r="IMS49" s="11"/>
      <c r="IMT49" s="10"/>
      <c r="IMU49" s="10"/>
      <c r="IMV49" s="11"/>
      <c r="IMW49" s="12"/>
      <c r="IMX49" s="11"/>
      <c r="IMY49" s="10"/>
      <c r="IMZ49" s="10"/>
      <c r="INA49" s="11"/>
      <c r="INB49" s="12"/>
      <c r="INC49" s="11"/>
      <c r="IND49" s="10"/>
      <c r="INE49" s="10"/>
      <c r="INF49" s="11"/>
      <c r="ING49" s="12"/>
      <c r="INH49" s="11"/>
      <c r="INI49" s="10"/>
      <c r="INJ49" s="10"/>
      <c r="INK49" s="11"/>
      <c r="INL49" s="12"/>
      <c r="INM49" s="11"/>
      <c r="INN49" s="10"/>
      <c r="INO49" s="10"/>
      <c r="INP49" s="11"/>
      <c r="INQ49" s="12"/>
      <c r="INR49" s="11"/>
      <c r="INS49" s="10"/>
      <c r="INT49" s="10"/>
      <c r="INU49" s="11"/>
      <c r="INV49" s="12"/>
      <c r="INW49" s="11"/>
      <c r="INX49" s="10"/>
      <c r="INY49" s="10"/>
      <c r="INZ49" s="11"/>
      <c r="IOA49" s="12"/>
      <c r="IOB49" s="11"/>
      <c r="IOC49" s="10"/>
      <c r="IOD49" s="10"/>
      <c r="IOE49" s="11"/>
      <c r="IOF49" s="12"/>
      <c r="IOG49" s="11"/>
      <c r="IOH49" s="10"/>
      <c r="IOI49" s="10"/>
      <c r="IOJ49" s="11"/>
      <c r="IOK49" s="12"/>
      <c r="IOL49" s="11"/>
      <c r="IOM49" s="10"/>
      <c r="ION49" s="10"/>
      <c r="IOO49" s="11"/>
      <c r="IOP49" s="12"/>
      <c r="IOQ49" s="11"/>
      <c r="IOR49" s="10"/>
      <c r="IOS49" s="10"/>
      <c r="IOT49" s="11"/>
      <c r="IOU49" s="12"/>
      <c r="IOV49" s="11"/>
      <c r="IOW49" s="10"/>
      <c r="IOX49" s="10"/>
      <c r="IOY49" s="11"/>
      <c r="IOZ49" s="12"/>
      <c r="IPA49" s="11"/>
      <c r="IPB49" s="10"/>
      <c r="IPC49" s="10"/>
      <c r="IPD49" s="11"/>
      <c r="IPE49" s="12"/>
      <c r="IPF49" s="11"/>
      <c r="IPG49" s="10"/>
      <c r="IPH49" s="10"/>
      <c r="IPI49" s="11"/>
      <c r="IPJ49" s="12"/>
      <c r="IPK49" s="11"/>
      <c r="IPL49" s="10"/>
      <c r="IPM49" s="10"/>
      <c r="IPN49" s="11"/>
      <c r="IPO49" s="12"/>
      <c r="IPP49" s="11"/>
      <c r="IPQ49" s="10"/>
      <c r="IPR49" s="10"/>
      <c r="IPS49" s="11"/>
      <c r="IPT49" s="12"/>
      <c r="IPU49" s="11"/>
      <c r="IPV49" s="10"/>
      <c r="IPW49" s="10"/>
      <c r="IPX49" s="11"/>
      <c r="IPY49" s="12"/>
      <c r="IPZ49" s="11"/>
      <c r="IQA49" s="10"/>
      <c r="IQB49" s="10"/>
      <c r="IQC49" s="11"/>
      <c r="IQD49" s="12"/>
      <c r="IQE49" s="11"/>
      <c r="IQF49" s="10"/>
      <c r="IQG49" s="10"/>
      <c r="IQH49" s="11"/>
      <c r="IQI49" s="12"/>
      <c r="IQJ49" s="11"/>
      <c r="IQK49" s="10"/>
      <c r="IQL49" s="10"/>
      <c r="IQM49" s="11"/>
      <c r="IQN49" s="12"/>
      <c r="IQO49" s="11"/>
      <c r="IQP49" s="10"/>
      <c r="IQQ49" s="10"/>
      <c r="IQR49" s="11"/>
      <c r="IQS49" s="12"/>
      <c r="IQT49" s="11"/>
      <c r="IQU49" s="10"/>
      <c r="IQV49" s="10"/>
      <c r="IQW49" s="11"/>
      <c r="IQX49" s="12"/>
      <c r="IQY49" s="11"/>
      <c r="IQZ49" s="10"/>
      <c r="IRA49" s="10"/>
      <c r="IRB49" s="11"/>
      <c r="IRC49" s="12"/>
      <c r="IRD49" s="11"/>
      <c r="IRE49" s="10"/>
      <c r="IRF49" s="10"/>
      <c r="IRG49" s="11"/>
      <c r="IRH49" s="12"/>
      <c r="IRI49" s="11"/>
      <c r="IRJ49" s="10"/>
      <c r="IRK49" s="10"/>
      <c r="IRL49" s="11"/>
      <c r="IRM49" s="12"/>
      <c r="IRN49" s="11"/>
      <c r="IRO49" s="10"/>
      <c r="IRP49" s="10"/>
      <c r="IRQ49" s="11"/>
      <c r="IRR49" s="12"/>
      <c r="IRS49" s="11"/>
      <c r="IRT49" s="10"/>
      <c r="IRU49" s="10"/>
      <c r="IRV49" s="11"/>
      <c r="IRW49" s="12"/>
      <c r="IRX49" s="11"/>
      <c r="IRY49" s="10"/>
      <c r="IRZ49" s="10"/>
      <c r="ISA49" s="11"/>
      <c r="ISB49" s="12"/>
      <c r="ISC49" s="11"/>
      <c r="ISD49" s="10"/>
      <c r="ISE49" s="10"/>
      <c r="ISF49" s="11"/>
      <c r="ISG49" s="12"/>
      <c r="ISH49" s="11"/>
      <c r="ISI49" s="10"/>
      <c r="ISJ49" s="10"/>
      <c r="ISK49" s="11"/>
      <c r="ISL49" s="12"/>
      <c r="ISM49" s="11"/>
      <c r="ISN49" s="10"/>
      <c r="ISO49" s="10"/>
      <c r="ISP49" s="11"/>
      <c r="ISQ49" s="12"/>
      <c r="ISR49" s="11"/>
      <c r="ISS49" s="10"/>
      <c r="IST49" s="10"/>
      <c r="ISU49" s="11"/>
      <c r="ISV49" s="12"/>
      <c r="ISW49" s="11"/>
      <c r="ISX49" s="10"/>
      <c r="ISY49" s="10"/>
      <c r="ISZ49" s="11"/>
      <c r="ITA49" s="12"/>
      <c r="ITB49" s="11"/>
      <c r="ITC49" s="10"/>
      <c r="ITD49" s="10"/>
      <c r="ITE49" s="11"/>
      <c r="ITF49" s="12"/>
      <c r="ITG49" s="11"/>
      <c r="ITH49" s="10"/>
      <c r="ITI49" s="10"/>
      <c r="ITJ49" s="11"/>
      <c r="ITK49" s="12"/>
      <c r="ITL49" s="11"/>
      <c r="ITM49" s="10"/>
      <c r="ITN49" s="10"/>
      <c r="ITO49" s="11"/>
      <c r="ITP49" s="12"/>
      <c r="ITQ49" s="11"/>
      <c r="ITR49" s="10"/>
      <c r="ITS49" s="10"/>
      <c r="ITT49" s="11"/>
      <c r="ITU49" s="12"/>
      <c r="ITV49" s="11"/>
      <c r="ITW49" s="10"/>
      <c r="ITX49" s="10"/>
      <c r="ITY49" s="11"/>
      <c r="ITZ49" s="12"/>
      <c r="IUA49" s="11"/>
      <c r="IUB49" s="10"/>
      <c r="IUC49" s="10"/>
      <c r="IUD49" s="11"/>
      <c r="IUE49" s="12"/>
      <c r="IUF49" s="11"/>
      <c r="IUG49" s="10"/>
      <c r="IUH49" s="10"/>
      <c r="IUI49" s="11"/>
      <c r="IUJ49" s="12"/>
      <c r="IUK49" s="11"/>
      <c r="IUL49" s="10"/>
      <c r="IUM49" s="10"/>
      <c r="IUN49" s="11"/>
      <c r="IUO49" s="12"/>
      <c r="IUP49" s="11"/>
      <c r="IUQ49" s="10"/>
      <c r="IUR49" s="10"/>
      <c r="IUS49" s="11"/>
      <c r="IUT49" s="12"/>
      <c r="IUU49" s="11"/>
      <c r="IUV49" s="10"/>
      <c r="IUW49" s="10"/>
      <c r="IUX49" s="11"/>
      <c r="IUY49" s="12"/>
      <c r="IUZ49" s="11"/>
      <c r="IVA49" s="10"/>
      <c r="IVB49" s="10"/>
      <c r="IVC49" s="11"/>
      <c r="IVD49" s="12"/>
      <c r="IVE49" s="11"/>
      <c r="IVF49" s="10"/>
      <c r="IVG49" s="10"/>
      <c r="IVH49" s="11"/>
      <c r="IVI49" s="12"/>
      <c r="IVJ49" s="11"/>
      <c r="IVK49" s="10"/>
      <c r="IVL49" s="10"/>
      <c r="IVM49" s="11"/>
      <c r="IVN49" s="12"/>
      <c r="IVO49" s="11"/>
      <c r="IVP49" s="10"/>
      <c r="IVQ49" s="10"/>
      <c r="IVR49" s="11"/>
      <c r="IVS49" s="12"/>
      <c r="IVT49" s="11"/>
      <c r="IVU49" s="10"/>
      <c r="IVV49" s="10"/>
      <c r="IVW49" s="11"/>
      <c r="IVX49" s="12"/>
      <c r="IVY49" s="11"/>
      <c r="IVZ49" s="10"/>
      <c r="IWA49" s="10"/>
      <c r="IWB49" s="11"/>
      <c r="IWC49" s="12"/>
      <c r="IWD49" s="11"/>
      <c r="IWE49" s="10"/>
      <c r="IWF49" s="10"/>
      <c r="IWG49" s="11"/>
      <c r="IWH49" s="12"/>
      <c r="IWI49" s="11"/>
      <c r="IWJ49" s="10"/>
      <c r="IWK49" s="10"/>
      <c r="IWL49" s="11"/>
      <c r="IWM49" s="12"/>
      <c r="IWN49" s="11"/>
      <c r="IWO49" s="10"/>
      <c r="IWP49" s="10"/>
      <c r="IWQ49" s="11"/>
      <c r="IWR49" s="12"/>
      <c r="IWS49" s="11"/>
      <c r="IWT49" s="10"/>
      <c r="IWU49" s="10"/>
      <c r="IWV49" s="11"/>
      <c r="IWW49" s="12"/>
      <c r="IWX49" s="11"/>
      <c r="IWY49" s="10"/>
      <c r="IWZ49" s="10"/>
      <c r="IXA49" s="11"/>
      <c r="IXB49" s="12"/>
      <c r="IXC49" s="11"/>
      <c r="IXD49" s="10"/>
      <c r="IXE49" s="10"/>
      <c r="IXF49" s="11"/>
      <c r="IXG49" s="12"/>
      <c r="IXH49" s="11"/>
      <c r="IXI49" s="10"/>
      <c r="IXJ49" s="10"/>
      <c r="IXK49" s="11"/>
      <c r="IXL49" s="12"/>
      <c r="IXM49" s="11"/>
      <c r="IXN49" s="10"/>
      <c r="IXO49" s="10"/>
      <c r="IXP49" s="11"/>
      <c r="IXQ49" s="12"/>
      <c r="IXR49" s="11"/>
      <c r="IXS49" s="10"/>
      <c r="IXT49" s="10"/>
      <c r="IXU49" s="11"/>
      <c r="IXV49" s="12"/>
      <c r="IXW49" s="11"/>
      <c r="IXX49" s="10"/>
      <c r="IXY49" s="10"/>
      <c r="IXZ49" s="11"/>
      <c r="IYA49" s="12"/>
      <c r="IYB49" s="11"/>
      <c r="IYC49" s="10"/>
      <c r="IYD49" s="10"/>
      <c r="IYE49" s="11"/>
      <c r="IYF49" s="12"/>
      <c r="IYG49" s="11"/>
      <c r="IYH49" s="10"/>
      <c r="IYI49" s="10"/>
      <c r="IYJ49" s="11"/>
      <c r="IYK49" s="12"/>
      <c r="IYL49" s="11"/>
      <c r="IYM49" s="10"/>
      <c r="IYN49" s="10"/>
      <c r="IYO49" s="11"/>
      <c r="IYP49" s="12"/>
      <c r="IYQ49" s="11"/>
      <c r="IYR49" s="10"/>
      <c r="IYS49" s="10"/>
      <c r="IYT49" s="11"/>
      <c r="IYU49" s="12"/>
      <c r="IYV49" s="11"/>
      <c r="IYW49" s="10"/>
      <c r="IYX49" s="10"/>
      <c r="IYY49" s="11"/>
      <c r="IYZ49" s="12"/>
      <c r="IZA49" s="11"/>
      <c r="IZB49" s="10"/>
      <c r="IZC49" s="10"/>
      <c r="IZD49" s="11"/>
      <c r="IZE49" s="12"/>
      <c r="IZF49" s="11"/>
      <c r="IZG49" s="10"/>
      <c r="IZH49" s="10"/>
      <c r="IZI49" s="11"/>
      <c r="IZJ49" s="12"/>
      <c r="IZK49" s="11"/>
      <c r="IZL49" s="10"/>
      <c r="IZM49" s="10"/>
      <c r="IZN49" s="11"/>
      <c r="IZO49" s="12"/>
      <c r="IZP49" s="11"/>
      <c r="IZQ49" s="10"/>
      <c r="IZR49" s="10"/>
      <c r="IZS49" s="11"/>
      <c r="IZT49" s="12"/>
      <c r="IZU49" s="11"/>
      <c r="IZV49" s="10"/>
      <c r="IZW49" s="10"/>
      <c r="IZX49" s="11"/>
      <c r="IZY49" s="12"/>
      <c r="IZZ49" s="11"/>
      <c r="JAA49" s="10"/>
      <c r="JAB49" s="10"/>
      <c r="JAC49" s="11"/>
      <c r="JAD49" s="12"/>
      <c r="JAE49" s="11"/>
      <c r="JAF49" s="10"/>
      <c r="JAG49" s="10"/>
      <c r="JAH49" s="11"/>
      <c r="JAI49" s="12"/>
      <c r="JAJ49" s="11"/>
      <c r="JAK49" s="10"/>
      <c r="JAL49" s="10"/>
      <c r="JAM49" s="11"/>
      <c r="JAN49" s="12"/>
      <c r="JAO49" s="11"/>
      <c r="JAP49" s="10"/>
      <c r="JAQ49" s="10"/>
      <c r="JAR49" s="11"/>
      <c r="JAS49" s="12"/>
      <c r="JAT49" s="11"/>
      <c r="JAU49" s="10"/>
      <c r="JAV49" s="10"/>
      <c r="JAW49" s="11"/>
      <c r="JAX49" s="12"/>
      <c r="JAY49" s="11"/>
      <c r="JAZ49" s="10"/>
      <c r="JBA49" s="10"/>
      <c r="JBB49" s="11"/>
      <c r="JBC49" s="12"/>
      <c r="JBD49" s="11"/>
      <c r="JBE49" s="10"/>
      <c r="JBF49" s="10"/>
      <c r="JBG49" s="11"/>
      <c r="JBH49" s="12"/>
      <c r="JBI49" s="11"/>
      <c r="JBJ49" s="10"/>
      <c r="JBK49" s="10"/>
      <c r="JBL49" s="11"/>
      <c r="JBM49" s="12"/>
      <c r="JBN49" s="11"/>
      <c r="JBO49" s="10"/>
      <c r="JBP49" s="10"/>
      <c r="JBQ49" s="11"/>
      <c r="JBR49" s="12"/>
      <c r="JBS49" s="11"/>
      <c r="JBT49" s="10"/>
      <c r="JBU49" s="10"/>
      <c r="JBV49" s="11"/>
      <c r="JBW49" s="12"/>
      <c r="JBX49" s="11"/>
      <c r="JBY49" s="10"/>
      <c r="JBZ49" s="10"/>
      <c r="JCA49" s="11"/>
      <c r="JCB49" s="12"/>
      <c r="JCC49" s="11"/>
      <c r="JCD49" s="10"/>
      <c r="JCE49" s="10"/>
      <c r="JCF49" s="11"/>
      <c r="JCG49" s="12"/>
      <c r="JCH49" s="11"/>
      <c r="JCI49" s="10"/>
      <c r="JCJ49" s="10"/>
      <c r="JCK49" s="11"/>
      <c r="JCL49" s="12"/>
      <c r="JCM49" s="11"/>
      <c r="JCN49" s="10"/>
      <c r="JCO49" s="10"/>
      <c r="JCP49" s="11"/>
      <c r="JCQ49" s="12"/>
      <c r="JCR49" s="11"/>
      <c r="JCS49" s="10"/>
      <c r="JCT49" s="10"/>
      <c r="JCU49" s="11"/>
      <c r="JCV49" s="12"/>
      <c r="JCW49" s="11"/>
      <c r="JCX49" s="10"/>
      <c r="JCY49" s="10"/>
      <c r="JCZ49" s="11"/>
      <c r="JDA49" s="12"/>
      <c r="JDB49" s="11"/>
      <c r="JDC49" s="10"/>
      <c r="JDD49" s="10"/>
      <c r="JDE49" s="11"/>
      <c r="JDF49" s="12"/>
      <c r="JDG49" s="11"/>
      <c r="JDH49" s="10"/>
      <c r="JDI49" s="10"/>
      <c r="JDJ49" s="11"/>
      <c r="JDK49" s="12"/>
      <c r="JDL49" s="11"/>
      <c r="JDM49" s="10"/>
      <c r="JDN49" s="10"/>
      <c r="JDO49" s="11"/>
      <c r="JDP49" s="12"/>
      <c r="JDQ49" s="11"/>
      <c r="JDR49" s="10"/>
      <c r="JDS49" s="10"/>
      <c r="JDT49" s="11"/>
      <c r="JDU49" s="12"/>
      <c r="JDV49" s="11"/>
      <c r="JDW49" s="10"/>
      <c r="JDX49" s="10"/>
      <c r="JDY49" s="11"/>
      <c r="JDZ49" s="12"/>
      <c r="JEA49" s="11"/>
      <c r="JEB49" s="10"/>
      <c r="JEC49" s="10"/>
      <c r="JED49" s="11"/>
      <c r="JEE49" s="12"/>
      <c r="JEF49" s="11"/>
      <c r="JEG49" s="10"/>
      <c r="JEH49" s="10"/>
      <c r="JEI49" s="11"/>
      <c r="JEJ49" s="12"/>
      <c r="JEK49" s="11"/>
      <c r="JEL49" s="10"/>
      <c r="JEM49" s="10"/>
      <c r="JEN49" s="11"/>
      <c r="JEO49" s="12"/>
      <c r="JEP49" s="11"/>
      <c r="JEQ49" s="10"/>
      <c r="JER49" s="10"/>
      <c r="JES49" s="11"/>
      <c r="JET49" s="12"/>
      <c r="JEU49" s="11"/>
      <c r="JEV49" s="10"/>
      <c r="JEW49" s="10"/>
      <c r="JEX49" s="11"/>
      <c r="JEY49" s="12"/>
      <c r="JEZ49" s="11"/>
      <c r="JFA49" s="10"/>
      <c r="JFB49" s="10"/>
      <c r="JFC49" s="11"/>
      <c r="JFD49" s="12"/>
      <c r="JFE49" s="11"/>
      <c r="JFF49" s="10"/>
      <c r="JFG49" s="10"/>
      <c r="JFH49" s="11"/>
      <c r="JFI49" s="12"/>
      <c r="JFJ49" s="11"/>
      <c r="JFK49" s="10"/>
      <c r="JFL49" s="10"/>
      <c r="JFM49" s="11"/>
      <c r="JFN49" s="12"/>
      <c r="JFO49" s="11"/>
      <c r="JFP49" s="10"/>
      <c r="JFQ49" s="10"/>
      <c r="JFR49" s="11"/>
      <c r="JFS49" s="12"/>
      <c r="JFT49" s="11"/>
      <c r="JFU49" s="10"/>
      <c r="JFV49" s="10"/>
      <c r="JFW49" s="11"/>
      <c r="JFX49" s="12"/>
      <c r="JFY49" s="11"/>
      <c r="JFZ49" s="10"/>
      <c r="JGA49" s="10"/>
      <c r="JGB49" s="11"/>
      <c r="JGC49" s="12"/>
      <c r="JGD49" s="11"/>
      <c r="JGE49" s="10"/>
      <c r="JGF49" s="10"/>
      <c r="JGG49" s="11"/>
      <c r="JGH49" s="12"/>
      <c r="JGI49" s="11"/>
      <c r="JGJ49" s="10"/>
      <c r="JGK49" s="10"/>
      <c r="JGL49" s="11"/>
      <c r="JGM49" s="12"/>
      <c r="JGN49" s="11"/>
      <c r="JGO49" s="10"/>
      <c r="JGP49" s="10"/>
      <c r="JGQ49" s="11"/>
      <c r="JGR49" s="12"/>
      <c r="JGS49" s="11"/>
      <c r="JGT49" s="10"/>
      <c r="JGU49" s="10"/>
      <c r="JGV49" s="11"/>
      <c r="JGW49" s="12"/>
      <c r="JGX49" s="11"/>
      <c r="JGY49" s="10"/>
      <c r="JGZ49" s="10"/>
      <c r="JHA49" s="11"/>
      <c r="JHB49" s="12"/>
      <c r="JHC49" s="11"/>
      <c r="JHD49" s="10"/>
      <c r="JHE49" s="10"/>
      <c r="JHF49" s="11"/>
      <c r="JHG49" s="12"/>
      <c r="JHH49" s="11"/>
      <c r="JHI49" s="10"/>
      <c r="JHJ49" s="10"/>
      <c r="JHK49" s="11"/>
      <c r="JHL49" s="12"/>
      <c r="JHM49" s="11"/>
      <c r="JHN49" s="10"/>
      <c r="JHO49" s="10"/>
      <c r="JHP49" s="11"/>
      <c r="JHQ49" s="12"/>
      <c r="JHR49" s="11"/>
      <c r="JHS49" s="10"/>
      <c r="JHT49" s="10"/>
      <c r="JHU49" s="11"/>
      <c r="JHV49" s="12"/>
      <c r="JHW49" s="11"/>
      <c r="JHX49" s="10"/>
      <c r="JHY49" s="10"/>
      <c r="JHZ49" s="11"/>
      <c r="JIA49" s="12"/>
      <c r="JIB49" s="11"/>
      <c r="JIC49" s="10"/>
      <c r="JID49" s="10"/>
      <c r="JIE49" s="11"/>
      <c r="JIF49" s="12"/>
      <c r="JIG49" s="11"/>
      <c r="JIH49" s="10"/>
      <c r="JII49" s="10"/>
      <c r="JIJ49" s="11"/>
      <c r="JIK49" s="12"/>
      <c r="JIL49" s="11"/>
      <c r="JIM49" s="10"/>
      <c r="JIN49" s="10"/>
      <c r="JIO49" s="11"/>
      <c r="JIP49" s="12"/>
      <c r="JIQ49" s="11"/>
      <c r="JIR49" s="10"/>
      <c r="JIS49" s="10"/>
      <c r="JIT49" s="11"/>
      <c r="JIU49" s="12"/>
      <c r="JIV49" s="11"/>
      <c r="JIW49" s="10"/>
      <c r="JIX49" s="10"/>
      <c r="JIY49" s="11"/>
      <c r="JIZ49" s="12"/>
      <c r="JJA49" s="11"/>
      <c r="JJB49" s="10"/>
      <c r="JJC49" s="10"/>
      <c r="JJD49" s="11"/>
      <c r="JJE49" s="12"/>
      <c r="JJF49" s="11"/>
      <c r="JJG49" s="10"/>
      <c r="JJH49" s="10"/>
      <c r="JJI49" s="11"/>
      <c r="JJJ49" s="12"/>
      <c r="JJK49" s="11"/>
      <c r="JJL49" s="10"/>
      <c r="JJM49" s="10"/>
      <c r="JJN49" s="11"/>
      <c r="JJO49" s="12"/>
      <c r="JJP49" s="11"/>
      <c r="JJQ49" s="10"/>
      <c r="JJR49" s="10"/>
      <c r="JJS49" s="11"/>
      <c r="JJT49" s="12"/>
      <c r="JJU49" s="11"/>
      <c r="JJV49" s="10"/>
      <c r="JJW49" s="10"/>
      <c r="JJX49" s="11"/>
      <c r="JJY49" s="12"/>
      <c r="JJZ49" s="11"/>
      <c r="JKA49" s="10"/>
      <c r="JKB49" s="10"/>
      <c r="JKC49" s="11"/>
      <c r="JKD49" s="12"/>
      <c r="JKE49" s="11"/>
      <c r="JKF49" s="10"/>
      <c r="JKG49" s="10"/>
      <c r="JKH49" s="11"/>
      <c r="JKI49" s="12"/>
      <c r="JKJ49" s="11"/>
      <c r="JKK49" s="10"/>
      <c r="JKL49" s="10"/>
      <c r="JKM49" s="11"/>
      <c r="JKN49" s="12"/>
      <c r="JKO49" s="11"/>
      <c r="JKP49" s="10"/>
      <c r="JKQ49" s="10"/>
      <c r="JKR49" s="11"/>
      <c r="JKS49" s="12"/>
      <c r="JKT49" s="11"/>
      <c r="JKU49" s="10"/>
      <c r="JKV49" s="10"/>
      <c r="JKW49" s="11"/>
      <c r="JKX49" s="12"/>
      <c r="JKY49" s="11"/>
      <c r="JKZ49" s="10"/>
      <c r="JLA49" s="10"/>
      <c r="JLB49" s="11"/>
      <c r="JLC49" s="12"/>
      <c r="JLD49" s="11"/>
      <c r="JLE49" s="10"/>
      <c r="JLF49" s="10"/>
      <c r="JLG49" s="11"/>
      <c r="JLH49" s="12"/>
      <c r="JLI49" s="11"/>
      <c r="JLJ49" s="10"/>
      <c r="JLK49" s="10"/>
      <c r="JLL49" s="11"/>
      <c r="JLM49" s="12"/>
      <c r="JLN49" s="11"/>
      <c r="JLO49" s="10"/>
      <c r="JLP49" s="10"/>
      <c r="JLQ49" s="11"/>
      <c r="JLR49" s="12"/>
      <c r="JLS49" s="11"/>
      <c r="JLT49" s="10"/>
      <c r="JLU49" s="10"/>
      <c r="JLV49" s="11"/>
      <c r="JLW49" s="12"/>
      <c r="JLX49" s="11"/>
      <c r="JLY49" s="10"/>
      <c r="JLZ49" s="10"/>
      <c r="JMA49" s="11"/>
      <c r="JMB49" s="12"/>
      <c r="JMC49" s="11"/>
      <c r="JMD49" s="10"/>
      <c r="JME49" s="10"/>
      <c r="JMF49" s="11"/>
      <c r="JMG49" s="12"/>
      <c r="JMH49" s="11"/>
      <c r="JMI49" s="10"/>
      <c r="JMJ49" s="10"/>
      <c r="JMK49" s="11"/>
      <c r="JML49" s="12"/>
      <c r="JMM49" s="11"/>
      <c r="JMN49" s="10"/>
      <c r="JMO49" s="10"/>
      <c r="JMP49" s="11"/>
      <c r="JMQ49" s="12"/>
      <c r="JMR49" s="11"/>
      <c r="JMS49" s="10"/>
      <c r="JMT49" s="10"/>
      <c r="JMU49" s="11"/>
      <c r="JMV49" s="12"/>
      <c r="JMW49" s="11"/>
      <c r="JMX49" s="10"/>
      <c r="JMY49" s="10"/>
      <c r="JMZ49" s="11"/>
      <c r="JNA49" s="12"/>
      <c r="JNB49" s="11"/>
      <c r="JNC49" s="10"/>
      <c r="JND49" s="10"/>
      <c r="JNE49" s="11"/>
      <c r="JNF49" s="12"/>
      <c r="JNG49" s="11"/>
      <c r="JNH49" s="10"/>
      <c r="JNI49" s="10"/>
      <c r="JNJ49" s="11"/>
      <c r="JNK49" s="12"/>
      <c r="JNL49" s="11"/>
      <c r="JNM49" s="10"/>
      <c r="JNN49" s="10"/>
      <c r="JNO49" s="11"/>
      <c r="JNP49" s="12"/>
      <c r="JNQ49" s="11"/>
      <c r="JNR49" s="10"/>
      <c r="JNS49" s="10"/>
      <c r="JNT49" s="11"/>
      <c r="JNU49" s="12"/>
      <c r="JNV49" s="11"/>
      <c r="JNW49" s="10"/>
      <c r="JNX49" s="10"/>
      <c r="JNY49" s="11"/>
      <c r="JNZ49" s="12"/>
      <c r="JOA49" s="11"/>
      <c r="JOB49" s="10"/>
      <c r="JOC49" s="10"/>
      <c r="JOD49" s="11"/>
      <c r="JOE49" s="12"/>
      <c r="JOF49" s="11"/>
      <c r="JOG49" s="10"/>
      <c r="JOH49" s="10"/>
      <c r="JOI49" s="11"/>
      <c r="JOJ49" s="12"/>
      <c r="JOK49" s="11"/>
      <c r="JOL49" s="10"/>
      <c r="JOM49" s="10"/>
      <c r="JON49" s="11"/>
      <c r="JOO49" s="12"/>
      <c r="JOP49" s="11"/>
      <c r="JOQ49" s="10"/>
      <c r="JOR49" s="10"/>
      <c r="JOS49" s="11"/>
      <c r="JOT49" s="12"/>
      <c r="JOU49" s="11"/>
      <c r="JOV49" s="10"/>
      <c r="JOW49" s="10"/>
      <c r="JOX49" s="11"/>
      <c r="JOY49" s="12"/>
      <c r="JOZ49" s="11"/>
      <c r="JPA49" s="10"/>
      <c r="JPB49" s="10"/>
      <c r="JPC49" s="11"/>
      <c r="JPD49" s="12"/>
      <c r="JPE49" s="11"/>
      <c r="JPF49" s="10"/>
      <c r="JPG49" s="10"/>
      <c r="JPH49" s="11"/>
      <c r="JPI49" s="12"/>
      <c r="JPJ49" s="11"/>
      <c r="JPK49" s="10"/>
      <c r="JPL49" s="10"/>
      <c r="JPM49" s="11"/>
      <c r="JPN49" s="12"/>
      <c r="JPO49" s="11"/>
      <c r="JPP49" s="10"/>
      <c r="JPQ49" s="10"/>
      <c r="JPR49" s="11"/>
      <c r="JPS49" s="12"/>
      <c r="JPT49" s="11"/>
      <c r="JPU49" s="10"/>
      <c r="JPV49" s="10"/>
      <c r="JPW49" s="11"/>
      <c r="JPX49" s="12"/>
      <c r="JPY49" s="11"/>
      <c r="JPZ49" s="10"/>
      <c r="JQA49" s="10"/>
      <c r="JQB49" s="11"/>
      <c r="JQC49" s="12"/>
      <c r="JQD49" s="11"/>
      <c r="JQE49" s="10"/>
      <c r="JQF49" s="10"/>
      <c r="JQG49" s="11"/>
      <c r="JQH49" s="12"/>
      <c r="JQI49" s="11"/>
      <c r="JQJ49" s="10"/>
      <c r="JQK49" s="10"/>
      <c r="JQL49" s="11"/>
      <c r="JQM49" s="12"/>
      <c r="JQN49" s="11"/>
      <c r="JQO49" s="10"/>
      <c r="JQP49" s="10"/>
      <c r="JQQ49" s="11"/>
      <c r="JQR49" s="12"/>
      <c r="JQS49" s="11"/>
      <c r="JQT49" s="10"/>
      <c r="JQU49" s="10"/>
      <c r="JQV49" s="11"/>
      <c r="JQW49" s="12"/>
      <c r="JQX49" s="11"/>
      <c r="JQY49" s="10"/>
      <c r="JQZ49" s="10"/>
      <c r="JRA49" s="11"/>
      <c r="JRB49" s="12"/>
      <c r="JRC49" s="11"/>
      <c r="JRD49" s="10"/>
      <c r="JRE49" s="10"/>
      <c r="JRF49" s="11"/>
      <c r="JRG49" s="12"/>
      <c r="JRH49" s="11"/>
      <c r="JRI49" s="10"/>
      <c r="JRJ49" s="10"/>
      <c r="JRK49" s="11"/>
      <c r="JRL49" s="12"/>
      <c r="JRM49" s="11"/>
      <c r="JRN49" s="10"/>
      <c r="JRO49" s="10"/>
      <c r="JRP49" s="11"/>
      <c r="JRQ49" s="12"/>
      <c r="JRR49" s="11"/>
      <c r="JRS49" s="10"/>
      <c r="JRT49" s="10"/>
      <c r="JRU49" s="11"/>
      <c r="JRV49" s="12"/>
      <c r="JRW49" s="11"/>
      <c r="JRX49" s="10"/>
      <c r="JRY49" s="10"/>
      <c r="JRZ49" s="11"/>
      <c r="JSA49" s="12"/>
      <c r="JSB49" s="11"/>
      <c r="JSC49" s="10"/>
      <c r="JSD49" s="10"/>
      <c r="JSE49" s="11"/>
      <c r="JSF49" s="12"/>
      <c r="JSG49" s="11"/>
      <c r="JSH49" s="10"/>
      <c r="JSI49" s="10"/>
      <c r="JSJ49" s="11"/>
      <c r="JSK49" s="12"/>
      <c r="JSL49" s="11"/>
      <c r="JSM49" s="10"/>
      <c r="JSN49" s="10"/>
      <c r="JSO49" s="11"/>
      <c r="JSP49" s="12"/>
      <c r="JSQ49" s="11"/>
      <c r="JSR49" s="10"/>
      <c r="JSS49" s="10"/>
      <c r="JST49" s="11"/>
      <c r="JSU49" s="12"/>
      <c r="JSV49" s="11"/>
      <c r="JSW49" s="10"/>
      <c r="JSX49" s="10"/>
      <c r="JSY49" s="11"/>
      <c r="JSZ49" s="12"/>
      <c r="JTA49" s="11"/>
      <c r="JTB49" s="10"/>
      <c r="JTC49" s="10"/>
      <c r="JTD49" s="11"/>
      <c r="JTE49" s="12"/>
      <c r="JTF49" s="11"/>
      <c r="JTG49" s="10"/>
      <c r="JTH49" s="10"/>
      <c r="JTI49" s="11"/>
      <c r="JTJ49" s="12"/>
      <c r="JTK49" s="11"/>
      <c r="JTL49" s="10"/>
      <c r="JTM49" s="10"/>
      <c r="JTN49" s="11"/>
      <c r="JTO49" s="12"/>
      <c r="JTP49" s="11"/>
      <c r="JTQ49" s="10"/>
      <c r="JTR49" s="10"/>
      <c r="JTS49" s="11"/>
      <c r="JTT49" s="12"/>
      <c r="JTU49" s="11"/>
      <c r="JTV49" s="10"/>
      <c r="JTW49" s="10"/>
      <c r="JTX49" s="11"/>
      <c r="JTY49" s="12"/>
      <c r="JTZ49" s="11"/>
      <c r="JUA49" s="10"/>
      <c r="JUB49" s="10"/>
      <c r="JUC49" s="11"/>
      <c r="JUD49" s="12"/>
      <c r="JUE49" s="11"/>
      <c r="JUF49" s="10"/>
      <c r="JUG49" s="10"/>
      <c r="JUH49" s="11"/>
      <c r="JUI49" s="12"/>
      <c r="JUJ49" s="11"/>
      <c r="JUK49" s="10"/>
      <c r="JUL49" s="10"/>
      <c r="JUM49" s="11"/>
      <c r="JUN49" s="12"/>
      <c r="JUO49" s="11"/>
      <c r="JUP49" s="10"/>
      <c r="JUQ49" s="10"/>
      <c r="JUR49" s="11"/>
      <c r="JUS49" s="12"/>
      <c r="JUT49" s="11"/>
      <c r="JUU49" s="10"/>
      <c r="JUV49" s="10"/>
      <c r="JUW49" s="11"/>
      <c r="JUX49" s="12"/>
      <c r="JUY49" s="11"/>
      <c r="JUZ49" s="10"/>
      <c r="JVA49" s="10"/>
      <c r="JVB49" s="11"/>
      <c r="JVC49" s="12"/>
      <c r="JVD49" s="11"/>
      <c r="JVE49" s="10"/>
      <c r="JVF49" s="10"/>
      <c r="JVG49" s="11"/>
      <c r="JVH49" s="12"/>
      <c r="JVI49" s="11"/>
      <c r="JVJ49" s="10"/>
      <c r="JVK49" s="10"/>
      <c r="JVL49" s="11"/>
      <c r="JVM49" s="12"/>
      <c r="JVN49" s="11"/>
      <c r="JVO49" s="10"/>
      <c r="JVP49" s="10"/>
      <c r="JVQ49" s="11"/>
      <c r="JVR49" s="12"/>
      <c r="JVS49" s="11"/>
      <c r="JVT49" s="10"/>
      <c r="JVU49" s="10"/>
      <c r="JVV49" s="11"/>
      <c r="JVW49" s="12"/>
      <c r="JVX49" s="11"/>
      <c r="JVY49" s="10"/>
      <c r="JVZ49" s="10"/>
      <c r="JWA49" s="11"/>
      <c r="JWB49" s="12"/>
      <c r="JWC49" s="11"/>
      <c r="JWD49" s="10"/>
      <c r="JWE49" s="10"/>
      <c r="JWF49" s="11"/>
      <c r="JWG49" s="12"/>
      <c r="JWH49" s="11"/>
      <c r="JWI49" s="10"/>
      <c r="JWJ49" s="10"/>
      <c r="JWK49" s="11"/>
      <c r="JWL49" s="12"/>
      <c r="JWM49" s="11"/>
      <c r="JWN49" s="10"/>
      <c r="JWO49" s="10"/>
      <c r="JWP49" s="11"/>
      <c r="JWQ49" s="12"/>
      <c r="JWR49" s="11"/>
      <c r="JWS49" s="10"/>
      <c r="JWT49" s="10"/>
      <c r="JWU49" s="11"/>
      <c r="JWV49" s="12"/>
      <c r="JWW49" s="11"/>
      <c r="JWX49" s="10"/>
      <c r="JWY49" s="10"/>
      <c r="JWZ49" s="11"/>
      <c r="JXA49" s="12"/>
      <c r="JXB49" s="11"/>
      <c r="JXC49" s="10"/>
      <c r="JXD49" s="10"/>
      <c r="JXE49" s="11"/>
      <c r="JXF49" s="12"/>
      <c r="JXG49" s="11"/>
      <c r="JXH49" s="10"/>
      <c r="JXI49" s="10"/>
      <c r="JXJ49" s="11"/>
      <c r="JXK49" s="12"/>
      <c r="JXL49" s="11"/>
      <c r="JXM49" s="10"/>
      <c r="JXN49" s="10"/>
      <c r="JXO49" s="11"/>
      <c r="JXP49" s="12"/>
      <c r="JXQ49" s="11"/>
      <c r="JXR49" s="10"/>
      <c r="JXS49" s="10"/>
      <c r="JXT49" s="11"/>
      <c r="JXU49" s="12"/>
      <c r="JXV49" s="11"/>
      <c r="JXW49" s="10"/>
      <c r="JXX49" s="10"/>
      <c r="JXY49" s="11"/>
      <c r="JXZ49" s="12"/>
      <c r="JYA49" s="11"/>
      <c r="JYB49" s="10"/>
      <c r="JYC49" s="10"/>
      <c r="JYD49" s="11"/>
      <c r="JYE49" s="12"/>
      <c r="JYF49" s="11"/>
      <c r="JYG49" s="10"/>
      <c r="JYH49" s="10"/>
      <c r="JYI49" s="11"/>
      <c r="JYJ49" s="12"/>
      <c r="JYK49" s="11"/>
      <c r="JYL49" s="10"/>
      <c r="JYM49" s="10"/>
      <c r="JYN49" s="11"/>
      <c r="JYO49" s="12"/>
      <c r="JYP49" s="11"/>
      <c r="JYQ49" s="10"/>
      <c r="JYR49" s="10"/>
      <c r="JYS49" s="11"/>
      <c r="JYT49" s="12"/>
      <c r="JYU49" s="11"/>
      <c r="JYV49" s="10"/>
      <c r="JYW49" s="10"/>
      <c r="JYX49" s="11"/>
      <c r="JYY49" s="12"/>
      <c r="JYZ49" s="11"/>
      <c r="JZA49" s="10"/>
      <c r="JZB49" s="10"/>
      <c r="JZC49" s="11"/>
      <c r="JZD49" s="12"/>
      <c r="JZE49" s="11"/>
      <c r="JZF49" s="10"/>
      <c r="JZG49" s="10"/>
      <c r="JZH49" s="11"/>
      <c r="JZI49" s="12"/>
      <c r="JZJ49" s="11"/>
      <c r="JZK49" s="10"/>
      <c r="JZL49" s="10"/>
      <c r="JZM49" s="11"/>
      <c r="JZN49" s="12"/>
      <c r="JZO49" s="11"/>
      <c r="JZP49" s="10"/>
      <c r="JZQ49" s="10"/>
      <c r="JZR49" s="11"/>
      <c r="JZS49" s="12"/>
      <c r="JZT49" s="11"/>
      <c r="JZU49" s="10"/>
      <c r="JZV49" s="10"/>
      <c r="JZW49" s="11"/>
      <c r="JZX49" s="12"/>
      <c r="JZY49" s="11"/>
      <c r="JZZ49" s="10"/>
      <c r="KAA49" s="10"/>
      <c r="KAB49" s="11"/>
      <c r="KAC49" s="12"/>
      <c r="KAD49" s="11"/>
      <c r="KAE49" s="10"/>
      <c r="KAF49" s="10"/>
      <c r="KAG49" s="11"/>
      <c r="KAH49" s="12"/>
      <c r="KAI49" s="11"/>
      <c r="KAJ49" s="10"/>
      <c r="KAK49" s="10"/>
      <c r="KAL49" s="11"/>
      <c r="KAM49" s="12"/>
      <c r="KAN49" s="11"/>
      <c r="KAO49" s="10"/>
      <c r="KAP49" s="10"/>
      <c r="KAQ49" s="11"/>
      <c r="KAR49" s="12"/>
      <c r="KAS49" s="11"/>
      <c r="KAT49" s="10"/>
      <c r="KAU49" s="10"/>
      <c r="KAV49" s="11"/>
      <c r="KAW49" s="12"/>
      <c r="KAX49" s="11"/>
      <c r="KAY49" s="10"/>
      <c r="KAZ49" s="10"/>
      <c r="KBA49" s="11"/>
      <c r="KBB49" s="12"/>
      <c r="KBC49" s="11"/>
      <c r="KBD49" s="10"/>
      <c r="KBE49" s="10"/>
      <c r="KBF49" s="11"/>
      <c r="KBG49" s="12"/>
      <c r="KBH49" s="11"/>
      <c r="KBI49" s="10"/>
      <c r="KBJ49" s="10"/>
      <c r="KBK49" s="11"/>
      <c r="KBL49" s="12"/>
      <c r="KBM49" s="11"/>
      <c r="KBN49" s="10"/>
      <c r="KBO49" s="10"/>
      <c r="KBP49" s="11"/>
      <c r="KBQ49" s="12"/>
      <c r="KBR49" s="11"/>
      <c r="KBS49" s="10"/>
      <c r="KBT49" s="10"/>
      <c r="KBU49" s="11"/>
      <c r="KBV49" s="12"/>
      <c r="KBW49" s="11"/>
      <c r="KBX49" s="10"/>
      <c r="KBY49" s="10"/>
      <c r="KBZ49" s="11"/>
      <c r="KCA49" s="12"/>
      <c r="KCB49" s="11"/>
      <c r="KCC49" s="10"/>
      <c r="KCD49" s="10"/>
      <c r="KCE49" s="11"/>
      <c r="KCF49" s="12"/>
      <c r="KCG49" s="11"/>
      <c r="KCH49" s="10"/>
      <c r="KCI49" s="10"/>
      <c r="KCJ49" s="11"/>
      <c r="KCK49" s="12"/>
      <c r="KCL49" s="11"/>
      <c r="KCM49" s="10"/>
      <c r="KCN49" s="10"/>
      <c r="KCO49" s="11"/>
      <c r="KCP49" s="12"/>
      <c r="KCQ49" s="11"/>
      <c r="KCR49" s="10"/>
      <c r="KCS49" s="10"/>
      <c r="KCT49" s="11"/>
      <c r="KCU49" s="12"/>
      <c r="KCV49" s="11"/>
      <c r="KCW49" s="10"/>
      <c r="KCX49" s="10"/>
      <c r="KCY49" s="11"/>
      <c r="KCZ49" s="12"/>
      <c r="KDA49" s="11"/>
      <c r="KDB49" s="10"/>
      <c r="KDC49" s="10"/>
      <c r="KDD49" s="11"/>
      <c r="KDE49" s="12"/>
      <c r="KDF49" s="11"/>
      <c r="KDG49" s="10"/>
      <c r="KDH49" s="10"/>
      <c r="KDI49" s="11"/>
      <c r="KDJ49" s="12"/>
      <c r="KDK49" s="11"/>
      <c r="KDL49" s="10"/>
      <c r="KDM49" s="10"/>
      <c r="KDN49" s="11"/>
      <c r="KDO49" s="12"/>
      <c r="KDP49" s="11"/>
      <c r="KDQ49" s="10"/>
      <c r="KDR49" s="10"/>
      <c r="KDS49" s="11"/>
      <c r="KDT49" s="12"/>
      <c r="KDU49" s="11"/>
      <c r="KDV49" s="10"/>
      <c r="KDW49" s="10"/>
      <c r="KDX49" s="11"/>
      <c r="KDY49" s="12"/>
      <c r="KDZ49" s="11"/>
      <c r="KEA49" s="10"/>
      <c r="KEB49" s="10"/>
      <c r="KEC49" s="11"/>
      <c r="KED49" s="12"/>
      <c r="KEE49" s="11"/>
      <c r="KEF49" s="10"/>
      <c r="KEG49" s="10"/>
      <c r="KEH49" s="11"/>
      <c r="KEI49" s="12"/>
      <c r="KEJ49" s="11"/>
      <c r="KEK49" s="10"/>
      <c r="KEL49" s="10"/>
      <c r="KEM49" s="11"/>
      <c r="KEN49" s="12"/>
      <c r="KEO49" s="11"/>
      <c r="KEP49" s="10"/>
      <c r="KEQ49" s="10"/>
      <c r="KER49" s="11"/>
      <c r="KES49" s="12"/>
      <c r="KET49" s="11"/>
      <c r="KEU49" s="10"/>
      <c r="KEV49" s="10"/>
      <c r="KEW49" s="11"/>
      <c r="KEX49" s="12"/>
      <c r="KEY49" s="11"/>
      <c r="KEZ49" s="10"/>
      <c r="KFA49" s="10"/>
      <c r="KFB49" s="11"/>
      <c r="KFC49" s="12"/>
      <c r="KFD49" s="11"/>
      <c r="KFE49" s="10"/>
      <c r="KFF49" s="10"/>
      <c r="KFG49" s="11"/>
      <c r="KFH49" s="12"/>
      <c r="KFI49" s="11"/>
      <c r="KFJ49" s="10"/>
      <c r="KFK49" s="10"/>
      <c r="KFL49" s="11"/>
      <c r="KFM49" s="12"/>
      <c r="KFN49" s="11"/>
      <c r="KFO49" s="10"/>
      <c r="KFP49" s="10"/>
      <c r="KFQ49" s="11"/>
      <c r="KFR49" s="12"/>
      <c r="KFS49" s="11"/>
      <c r="KFT49" s="10"/>
      <c r="KFU49" s="10"/>
      <c r="KFV49" s="11"/>
      <c r="KFW49" s="12"/>
      <c r="KFX49" s="11"/>
      <c r="KFY49" s="10"/>
      <c r="KFZ49" s="10"/>
      <c r="KGA49" s="11"/>
      <c r="KGB49" s="12"/>
      <c r="KGC49" s="11"/>
      <c r="KGD49" s="10"/>
      <c r="KGE49" s="10"/>
      <c r="KGF49" s="11"/>
      <c r="KGG49" s="12"/>
      <c r="KGH49" s="11"/>
      <c r="KGI49" s="10"/>
      <c r="KGJ49" s="10"/>
      <c r="KGK49" s="11"/>
      <c r="KGL49" s="12"/>
      <c r="KGM49" s="11"/>
      <c r="KGN49" s="10"/>
      <c r="KGO49" s="10"/>
      <c r="KGP49" s="11"/>
      <c r="KGQ49" s="12"/>
      <c r="KGR49" s="11"/>
      <c r="KGS49" s="10"/>
      <c r="KGT49" s="10"/>
      <c r="KGU49" s="11"/>
      <c r="KGV49" s="12"/>
      <c r="KGW49" s="11"/>
      <c r="KGX49" s="10"/>
      <c r="KGY49" s="10"/>
      <c r="KGZ49" s="11"/>
      <c r="KHA49" s="12"/>
      <c r="KHB49" s="11"/>
      <c r="KHC49" s="10"/>
      <c r="KHD49" s="10"/>
      <c r="KHE49" s="11"/>
      <c r="KHF49" s="12"/>
      <c r="KHG49" s="11"/>
      <c r="KHH49" s="10"/>
      <c r="KHI49" s="10"/>
      <c r="KHJ49" s="11"/>
      <c r="KHK49" s="12"/>
      <c r="KHL49" s="11"/>
      <c r="KHM49" s="10"/>
      <c r="KHN49" s="10"/>
      <c r="KHO49" s="11"/>
      <c r="KHP49" s="12"/>
      <c r="KHQ49" s="11"/>
      <c r="KHR49" s="10"/>
      <c r="KHS49" s="10"/>
      <c r="KHT49" s="11"/>
      <c r="KHU49" s="12"/>
      <c r="KHV49" s="11"/>
      <c r="KHW49" s="10"/>
      <c r="KHX49" s="10"/>
      <c r="KHY49" s="11"/>
      <c r="KHZ49" s="12"/>
      <c r="KIA49" s="11"/>
      <c r="KIB49" s="10"/>
      <c r="KIC49" s="10"/>
      <c r="KID49" s="11"/>
      <c r="KIE49" s="12"/>
      <c r="KIF49" s="11"/>
      <c r="KIG49" s="10"/>
      <c r="KIH49" s="10"/>
      <c r="KII49" s="11"/>
      <c r="KIJ49" s="12"/>
      <c r="KIK49" s="11"/>
      <c r="KIL49" s="10"/>
      <c r="KIM49" s="10"/>
      <c r="KIN49" s="11"/>
      <c r="KIO49" s="12"/>
      <c r="KIP49" s="11"/>
      <c r="KIQ49" s="10"/>
      <c r="KIR49" s="10"/>
      <c r="KIS49" s="11"/>
      <c r="KIT49" s="12"/>
      <c r="KIU49" s="11"/>
      <c r="KIV49" s="10"/>
      <c r="KIW49" s="10"/>
      <c r="KIX49" s="11"/>
      <c r="KIY49" s="12"/>
      <c r="KIZ49" s="11"/>
      <c r="KJA49" s="10"/>
      <c r="KJB49" s="10"/>
      <c r="KJC49" s="11"/>
      <c r="KJD49" s="12"/>
      <c r="KJE49" s="11"/>
      <c r="KJF49" s="10"/>
      <c r="KJG49" s="10"/>
      <c r="KJH49" s="11"/>
      <c r="KJI49" s="12"/>
      <c r="KJJ49" s="11"/>
      <c r="KJK49" s="10"/>
      <c r="KJL49" s="10"/>
      <c r="KJM49" s="11"/>
      <c r="KJN49" s="12"/>
      <c r="KJO49" s="11"/>
      <c r="KJP49" s="10"/>
      <c r="KJQ49" s="10"/>
      <c r="KJR49" s="11"/>
      <c r="KJS49" s="12"/>
      <c r="KJT49" s="11"/>
      <c r="KJU49" s="10"/>
      <c r="KJV49" s="10"/>
      <c r="KJW49" s="11"/>
      <c r="KJX49" s="12"/>
      <c r="KJY49" s="11"/>
      <c r="KJZ49" s="10"/>
      <c r="KKA49" s="10"/>
      <c r="KKB49" s="11"/>
      <c r="KKC49" s="12"/>
      <c r="KKD49" s="11"/>
      <c r="KKE49" s="10"/>
      <c r="KKF49" s="10"/>
      <c r="KKG49" s="11"/>
      <c r="KKH49" s="12"/>
      <c r="KKI49" s="11"/>
      <c r="KKJ49" s="10"/>
      <c r="KKK49" s="10"/>
      <c r="KKL49" s="11"/>
      <c r="KKM49" s="12"/>
      <c r="KKN49" s="11"/>
      <c r="KKO49" s="10"/>
      <c r="KKP49" s="10"/>
      <c r="KKQ49" s="11"/>
      <c r="KKR49" s="12"/>
      <c r="KKS49" s="11"/>
      <c r="KKT49" s="10"/>
      <c r="KKU49" s="10"/>
      <c r="KKV49" s="11"/>
      <c r="KKW49" s="12"/>
      <c r="KKX49" s="11"/>
      <c r="KKY49" s="10"/>
      <c r="KKZ49" s="10"/>
      <c r="KLA49" s="11"/>
      <c r="KLB49" s="12"/>
      <c r="KLC49" s="11"/>
      <c r="KLD49" s="10"/>
      <c r="KLE49" s="10"/>
      <c r="KLF49" s="11"/>
      <c r="KLG49" s="12"/>
      <c r="KLH49" s="11"/>
      <c r="KLI49" s="10"/>
      <c r="KLJ49" s="10"/>
      <c r="KLK49" s="11"/>
      <c r="KLL49" s="12"/>
      <c r="KLM49" s="11"/>
      <c r="KLN49" s="10"/>
      <c r="KLO49" s="10"/>
      <c r="KLP49" s="11"/>
      <c r="KLQ49" s="12"/>
      <c r="KLR49" s="11"/>
      <c r="KLS49" s="10"/>
      <c r="KLT49" s="10"/>
      <c r="KLU49" s="11"/>
      <c r="KLV49" s="12"/>
      <c r="KLW49" s="11"/>
      <c r="KLX49" s="10"/>
      <c r="KLY49" s="10"/>
      <c r="KLZ49" s="11"/>
      <c r="KMA49" s="12"/>
      <c r="KMB49" s="11"/>
      <c r="KMC49" s="10"/>
      <c r="KMD49" s="10"/>
      <c r="KME49" s="11"/>
      <c r="KMF49" s="12"/>
      <c r="KMG49" s="11"/>
      <c r="KMH49" s="10"/>
      <c r="KMI49" s="10"/>
      <c r="KMJ49" s="11"/>
      <c r="KMK49" s="12"/>
      <c r="KML49" s="11"/>
      <c r="KMM49" s="10"/>
      <c r="KMN49" s="10"/>
      <c r="KMO49" s="11"/>
      <c r="KMP49" s="12"/>
      <c r="KMQ49" s="11"/>
      <c r="KMR49" s="10"/>
      <c r="KMS49" s="10"/>
      <c r="KMT49" s="11"/>
      <c r="KMU49" s="12"/>
      <c r="KMV49" s="11"/>
      <c r="KMW49" s="10"/>
      <c r="KMX49" s="10"/>
      <c r="KMY49" s="11"/>
      <c r="KMZ49" s="12"/>
      <c r="KNA49" s="11"/>
      <c r="KNB49" s="10"/>
      <c r="KNC49" s="10"/>
      <c r="KND49" s="11"/>
      <c r="KNE49" s="12"/>
      <c r="KNF49" s="11"/>
      <c r="KNG49" s="10"/>
      <c r="KNH49" s="10"/>
      <c r="KNI49" s="11"/>
      <c r="KNJ49" s="12"/>
      <c r="KNK49" s="11"/>
      <c r="KNL49" s="10"/>
      <c r="KNM49" s="10"/>
      <c r="KNN49" s="11"/>
      <c r="KNO49" s="12"/>
      <c r="KNP49" s="11"/>
      <c r="KNQ49" s="10"/>
      <c r="KNR49" s="10"/>
      <c r="KNS49" s="11"/>
      <c r="KNT49" s="12"/>
      <c r="KNU49" s="11"/>
      <c r="KNV49" s="10"/>
      <c r="KNW49" s="10"/>
      <c r="KNX49" s="11"/>
      <c r="KNY49" s="12"/>
      <c r="KNZ49" s="11"/>
      <c r="KOA49" s="10"/>
      <c r="KOB49" s="10"/>
      <c r="KOC49" s="11"/>
      <c r="KOD49" s="12"/>
      <c r="KOE49" s="11"/>
      <c r="KOF49" s="10"/>
      <c r="KOG49" s="10"/>
      <c r="KOH49" s="11"/>
      <c r="KOI49" s="12"/>
      <c r="KOJ49" s="11"/>
      <c r="KOK49" s="10"/>
      <c r="KOL49" s="10"/>
      <c r="KOM49" s="11"/>
      <c r="KON49" s="12"/>
      <c r="KOO49" s="11"/>
      <c r="KOP49" s="10"/>
      <c r="KOQ49" s="10"/>
      <c r="KOR49" s="11"/>
      <c r="KOS49" s="12"/>
      <c r="KOT49" s="11"/>
      <c r="KOU49" s="10"/>
      <c r="KOV49" s="10"/>
      <c r="KOW49" s="11"/>
      <c r="KOX49" s="12"/>
      <c r="KOY49" s="11"/>
      <c r="KOZ49" s="10"/>
      <c r="KPA49" s="10"/>
      <c r="KPB49" s="11"/>
      <c r="KPC49" s="12"/>
      <c r="KPD49" s="11"/>
      <c r="KPE49" s="10"/>
      <c r="KPF49" s="10"/>
      <c r="KPG49" s="11"/>
      <c r="KPH49" s="12"/>
      <c r="KPI49" s="11"/>
      <c r="KPJ49" s="10"/>
      <c r="KPK49" s="10"/>
      <c r="KPL49" s="11"/>
      <c r="KPM49" s="12"/>
      <c r="KPN49" s="11"/>
      <c r="KPO49" s="10"/>
      <c r="KPP49" s="10"/>
      <c r="KPQ49" s="11"/>
      <c r="KPR49" s="12"/>
      <c r="KPS49" s="11"/>
      <c r="KPT49" s="10"/>
      <c r="KPU49" s="10"/>
      <c r="KPV49" s="11"/>
      <c r="KPW49" s="12"/>
      <c r="KPX49" s="11"/>
      <c r="KPY49" s="10"/>
      <c r="KPZ49" s="10"/>
      <c r="KQA49" s="11"/>
      <c r="KQB49" s="12"/>
      <c r="KQC49" s="11"/>
      <c r="KQD49" s="10"/>
      <c r="KQE49" s="10"/>
      <c r="KQF49" s="11"/>
      <c r="KQG49" s="12"/>
      <c r="KQH49" s="11"/>
      <c r="KQI49" s="10"/>
      <c r="KQJ49" s="10"/>
      <c r="KQK49" s="11"/>
      <c r="KQL49" s="12"/>
      <c r="KQM49" s="11"/>
      <c r="KQN49" s="10"/>
      <c r="KQO49" s="10"/>
      <c r="KQP49" s="11"/>
      <c r="KQQ49" s="12"/>
      <c r="KQR49" s="11"/>
      <c r="KQS49" s="10"/>
      <c r="KQT49" s="10"/>
      <c r="KQU49" s="11"/>
      <c r="KQV49" s="12"/>
      <c r="KQW49" s="11"/>
      <c r="KQX49" s="10"/>
      <c r="KQY49" s="10"/>
      <c r="KQZ49" s="11"/>
      <c r="KRA49" s="12"/>
      <c r="KRB49" s="11"/>
      <c r="KRC49" s="10"/>
      <c r="KRD49" s="10"/>
      <c r="KRE49" s="11"/>
      <c r="KRF49" s="12"/>
      <c r="KRG49" s="11"/>
      <c r="KRH49" s="10"/>
      <c r="KRI49" s="10"/>
      <c r="KRJ49" s="11"/>
      <c r="KRK49" s="12"/>
      <c r="KRL49" s="11"/>
      <c r="KRM49" s="10"/>
      <c r="KRN49" s="10"/>
      <c r="KRO49" s="11"/>
      <c r="KRP49" s="12"/>
      <c r="KRQ49" s="11"/>
      <c r="KRR49" s="10"/>
      <c r="KRS49" s="10"/>
      <c r="KRT49" s="11"/>
      <c r="KRU49" s="12"/>
      <c r="KRV49" s="11"/>
      <c r="KRW49" s="10"/>
      <c r="KRX49" s="10"/>
      <c r="KRY49" s="11"/>
      <c r="KRZ49" s="12"/>
      <c r="KSA49" s="11"/>
      <c r="KSB49" s="10"/>
      <c r="KSC49" s="10"/>
      <c r="KSD49" s="11"/>
      <c r="KSE49" s="12"/>
      <c r="KSF49" s="11"/>
      <c r="KSG49" s="10"/>
      <c r="KSH49" s="10"/>
      <c r="KSI49" s="11"/>
      <c r="KSJ49" s="12"/>
      <c r="KSK49" s="11"/>
      <c r="KSL49" s="10"/>
      <c r="KSM49" s="10"/>
      <c r="KSN49" s="11"/>
      <c r="KSO49" s="12"/>
      <c r="KSP49" s="11"/>
      <c r="KSQ49" s="10"/>
      <c r="KSR49" s="10"/>
      <c r="KSS49" s="11"/>
      <c r="KST49" s="12"/>
      <c r="KSU49" s="11"/>
      <c r="KSV49" s="10"/>
      <c r="KSW49" s="10"/>
      <c r="KSX49" s="11"/>
      <c r="KSY49" s="12"/>
      <c r="KSZ49" s="11"/>
      <c r="KTA49" s="10"/>
      <c r="KTB49" s="10"/>
      <c r="KTC49" s="11"/>
      <c r="KTD49" s="12"/>
      <c r="KTE49" s="11"/>
      <c r="KTF49" s="10"/>
      <c r="KTG49" s="10"/>
      <c r="KTH49" s="11"/>
      <c r="KTI49" s="12"/>
      <c r="KTJ49" s="11"/>
      <c r="KTK49" s="10"/>
      <c r="KTL49" s="10"/>
      <c r="KTM49" s="11"/>
      <c r="KTN49" s="12"/>
      <c r="KTO49" s="11"/>
      <c r="KTP49" s="10"/>
      <c r="KTQ49" s="10"/>
      <c r="KTR49" s="11"/>
      <c r="KTS49" s="12"/>
      <c r="KTT49" s="11"/>
      <c r="KTU49" s="10"/>
      <c r="KTV49" s="10"/>
      <c r="KTW49" s="11"/>
      <c r="KTX49" s="12"/>
      <c r="KTY49" s="11"/>
      <c r="KTZ49" s="10"/>
      <c r="KUA49" s="10"/>
      <c r="KUB49" s="11"/>
      <c r="KUC49" s="12"/>
      <c r="KUD49" s="11"/>
      <c r="KUE49" s="10"/>
      <c r="KUF49" s="10"/>
      <c r="KUG49" s="11"/>
      <c r="KUH49" s="12"/>
      <c r="KUI49" s="11"/>
      <c r="KUJ49" s="10"/>
      <c r="KUK49" s="10"/>
      <c r="KUL49" s="11"/>
      <c r="KUM49" s="12"/>
      <c r="KUN49" s="11"/>
      <c r="KUO49" s="10"/>
      <c r="KUP49" s="10"/>
      <c r="KUQ49" s="11"/>
      <c r="KUR49" s="12"/>
      <c r="KUS49" s="11"/>
      <c r="KUT49" s="10"/>
      <c r="KUU49" s="10"/>
      <c r="KUV49" s="11"/>
      <c r="KUW49" s="12"/>
      <c r="KUX49" s="11"/>
      <c r="KUY49" s="10"/>
      <c r="KUZ49" s="10"/>
      <c r="KVA49" s="11"/>
      <c r="KVB49" s="12"/>
      <c r="KVC49" s="11"/>
      <c r="KVD49" s="10"/>
      <c r="KVE49" s="10"/>
      <c r="KVF49" s="11"/>
      <c r="KVG49" s="12"/>
      <c r="KVH49" s="11"/>
      <c r="KVI49" s="10"/>
      <c r="KVJ49" s="10"/>
      <c r="KVK49" s="11"/>
      <c r="KVL49" s="12"/>
      <c r="KVM49" s="11"/>
      <c r="KVN49" s="10"/>
      <c r="KVO49" s="10"/>
      <c r="KVP49" s="11"/>
      <c r="KVQ49" s="12"/>
      <c r="KVR49" s="11"/>
      <c r="KVS49" s="10"/>
      <c r="KVT49" s="10"/>
      <c r="KVU49" s="11"/>
      <c r="KVV49" s="12"/>
      <c r="KVW49" s="11"/>
      <c r="KVX49" s="10"/>
      <c r="KVY49" s="10"/>
      <c r="KVZ49" s="11"/>
      <c r="KWA49" s="12"/>
      <c r="KWB49" s="11"/>
      <c r="KWC49" s="10"/>
      <c r="KWD49" s="10"/>
      <c r="KWE49" s="11"/>
      <c r="KWF49" s="12"/>
      <c r="KWG49" s="11"/>
      <c r="KWH49" s="10"/>
      <c r="KWI49" s="10"/>
      <c r="KWJ49" s="11"/>
      <c r="KWK49" s="12"/>
      <c r="KWL49" s="11"/>
      <c r="KWM49" s="10"/>
      <c r="KWN49" s="10"/>
      <c r="KWO49" s="11"/>
      <c r="KWP49" s="12"/>
      <c r="KWQ49" s="11"/>
      <c r="KWR49" s="10"/>
      <c r="KWS49" s="10"/>
      <c r="KWT49" s="11"/>
      <c r="KWU49" s="12"/>
      <c r="KWV49" s="11"/>
      <c r="KWW49" s="10"/>
      <c r="KWX49" s="10"/>
      <c r="KWY49" s="11"/>
      <c r="KWZ49" s="12"/>
      <c r="KXA49" s="11"/>
      <c r="KXB49" s="10"/>
      <c r="KXC49" s="10"/>
      <c r="KXD49" s="11"/>
      <c r="KXE49" s="12"/>
      <c r="KXF49" s="11"/>
      <c r="KXG49" s="10"/>
      <c r="KXH49" s="10"/>
      <c r="KXI49" s="11"/>
      <c r="KXJ49" s="12"/>
      <c r="KXK49" s="11"/>
      <c r="KXL49" s="10"/>
      <c r="KXM49" s="10"/>
      <c r="KXN49" s="11"/>
      <c r="KXO49" s="12"/>
      <c r="KXP49" s="11"/>
      <c r="KXQ49" s="10"/>
      <c r="KXR49" s="10"/>
      <c r="KXS49" s="11"/>
      <c r="KXT49" s="12"/>
      <c r="KXU49" s="11"/>
      <c r="KXV49" s="10"/>
      <c r="KXW49" s="10"/>
      <c r="KXX49" s="11"/>
      <c r="KXY49" s="12"/>
      <c r="KXZ49" s="11"/>
      <c r="KYA49" s="10"/>
      <c r="KYB49" s="10"/>
      <c r="KYC49" s="11"/>
      <c r="KYD49" s="12"/>
      <c r="KYE49" s="11"/>
      <c r="KYF49" s="10"/>
      <c r="KYG49" s="10"/>
      <c r="KYH49" s="11"/>
      <c r="KYI49" s="12"/>
      <c r="KYJ49" s="11"/>
      <c r="KYK49" s="10"/>
      <c r="KYL49" s="10"/>
      <c r="KYM49" s="11"/>
      <c r="KYN49" s="12"/>
      <c r="KYO49" s="11"/>
      <c r="KYP49" s="10"/>
      <c r="KYQ49" s="10"/>
      <c r="KYR49" s="11"/>
      <c r="KYS49" s="12"/>
      <c r="KYT49" s="11"/>
      <c r="KYU49" s="10"/>
      <c r="KYV49" s="10"/>
      <c r="KYW49" s="11"/>
      <c r="KYX49" s="12"/>
      <c r="KYY49" s="11"/>
      <c r="KYZ49" s="10"/>
      <c r="KZA49" s="10"/>
      <c r="KZB49" s="11"/>
      <c r="KZC49" s="12"/>
      <c r="KZD49" s="11"/>
      <c r="KZE49" s="10"/>
      <c r="KZF49" s="10"/>
      <c r="KZG49" s="11"/>
      <c r="KZH49" s="12"/>
      <c r="KZI49" s="11"/>
      <c r="KZJ49" s="10"/>
      <c r="KZK49" s="10"/>
      <c r="KZL49" s="11"/>
      <c r="KZM49" s="12"/>
      <c r="KZN49" s="11"/>
      <c r="KZO49" s="10"/>
      <c r="KZP49" s="10"/>
      <c r="KZQ49" s="11"/>
      <c r="KZR49" s="12"/>
      <c r="KZS49" s="11"/>
      <c r="KZT49" s="10"/>
      <c r="KZU49" s="10"/>
      <c r="KZV49" s="11"/>
      <c r="KZW49" s="12"/>
      <c r="KZX49" s="11"/>
      <c r="KZY49" s="10"/>
      <c r="KZZ49" s="10"/>
      <c r="LAA49" s="11"/>
      <c r="LAB49" s="12"/>
      <c r="LAC49" s="11"/>
      <c r="LAD49" s="10"/>
      <c r="LAE49" s="10"/>
      <c r="LAF49" s="11"/>
      <c r="LAG49" s="12"/>
      <c r="LAH49" s="11"/>
      <c r="LAI49" s="10"/>
      <c r="LAJ49" s="10"/>
      <c r="LAK49" s="11"/>
      <c r="LAL49" s="12"/>
      <c r="LAM49" s="11"/>
      <c r="LAN49" s="10"/>
      <c r="LAO49" s="10"/>
      <c r="LAP49" s="11"/>
      <c r="LAQ49" s="12"/>
      <c r="LAR49" s="11"/>
      <c r="LAS49" s="10"/>
      <c r="LAT49" s="10"/>
      <c r="LAU49" s="11"/>
      <c r="LAV49" s="12"/>
      <c r="LAW49" s="11"/>
      <c r="LAX49" s="10"/>
      <c r="LAY49" s="10"/>
      <c r="LAZ49" s="11"/>
      <c r="LBA49" s="12"/>
      <c r="LBB49" s="11"/>
      <c r="LBC49" s="10"/>
      <c r="LBD49" s="10"/>
      <c r="LBE49" s="11"/>
      <c r="LBF49" s="12"/>
      <c r="LBG49" s="11"/>
      <c r="LBH49" s="10"/>
      <c r="LBI49" s="10"/>
      <c r="LBJ49" s="11"/>
      <c r="LBK49" s="12"/>
      <c r="LBL49" s="11"/>
      <c r="LBM49" s="10"/>
      <c r="LBN49" s="10"/>
      <c r="LBO49" s="11"/>
      <c r="LBP49" s="12"/>
      <c r="LBQ49" s="11"/>
      <c r="LBR49" s="10"/>
      <c r="LBS49" s="10"/>
      <c r="LBT49" s="11"/>
      <c r="LBU49" s="12"/>
      <c r="LBV49" s="11"/>
      <c r="LBW49" s="10"/>
      <c r="LBX49" s="10"/>
      <c r="LBY49" s="11"/>
      <c r="LBZ49" s="12"/>
      <c r="LCA49" s="11"/>
      <c r="LCB49" s="10"/>
      <c r="LCC49" s="10"/>
      <c r="LCD49" s="11"/>
      <c r="LCE49" s="12"/>
      <c r="LCF49" s="11"/>
      <c r="LCG49" s="10"/>
      <c r="LCH49" s="10"/>
      <c r="LCI49" s="11"/>
      <c r="LCJ49" s="12"/>
      <c r="LCK49" s="11"/>
      <c r="LCL49" s="10"/>
      <c r="LCM49" s="10"/>
      <c r="LCN49" s="11"/>
      <c r="LCO49" s="12"/>
      <c r="LCP49" s="11"/>
      <c r="LCQ49" s="10"/>
      <c r="LCR49" s="10"/>
      <c r="LCS49" s="11"/>
      <c r="LCT49" s="12"/>
      <c r="LCU49" s="11"/>
      <c r="LCV49" s="10"/>
      <c r="LCW49" s="10"/>
      <c r="LCX49" s="11"/>
      <c r="LCY49" s="12"/>
      <c r="LCZ49" s="11"/>
      <c r="LDA49" s="10"/>
      <c r="LDB49" s="10"/>
      <c r="LDC49" s="11"/>
      <c r="LDD49" s="12"/>
      <c r="LDE49" s="11"/>
      <c r="LDF49" s="10"/>
      <c r="LDG49" s="10"/>
      <c r="LDH49" s="11"/>
      <c r="LDI49" s="12"/>
      <c r="LDJ49" s="11"/>
      <c r="LDK49" s="10"/>
      <c r="LDL49" s="10"/>
      <c r="LDM49" s="11"/>
      <c r="LDN49" s="12"/>
      <c r="LDO49" s="11"/>
      <c r="LDP49" s="10"/>
      <c r="LDQ49" s="10"/>
      <c r="LDR49" s="11"/>
      <c r="LDS49" s="12"/>
      <c r="LDT49" s="11"/>
      <c r="LDU49" s="10"/>
      <c r="LDV49" s="10"/>
      <c r="LDW49" s="11"/>
      <c r="LDX49" s="12"/>
      <c r="LDY49" s="11"/>
      <c r="LDZ49" s="10"/>
      <c r="LEA49" s="10"/>
      <c r="LEB49" s="11"/>
      <c r="LEC49" s="12"/>
      <c r="LED49" s="11"/>
      <c r="LEE49" s="10"/>
      <c r="LEF49" s="10"/>
      <c r="LEG49" s="11"/>
      <c r="LEH49" s="12"/>
      <c r="LEI49" s="11"/>
      <c r="LEJ49" s="10"/>
      <c r="LEK49" s="10"/>
      <c r="LEL49" s="11"/>
      <c r="LEM49" s="12"/>
      <c r="LEN49" s="11"/>
      <c r="LEO49" s="10"/>
      <c r="LEP49" s="10"/>
      <c r="LEQ49" s="11"/>
      <c r="LER49" s="12"/>
      <c r="LES49" s="11"/>
      <c r="LET49" s="10"/>
      <c r="LEU49" s="10"/>
      <c r="LEV49" s="11"/>
      <c r="LEW49" s="12"/>
      <c r="LEX49" s="11"/>
      <c r="LEY49" s="10"/>
      <c r="LEZ49" s="10"/>
      <c r="LFA49" s="11"/>
      <c r="LFB49" s="12"/>
      <c r="LFC49" s="11"/>
      <c r="LFD49" s="10"/>
      <c r="LFE49" s="10"/>
      <c r="LFF49" s="11"/>
      <c r="LFG49" s="12"/>
      <c r="LFH49" s="11"/>
      <c r="LFI49" s="10"/>
      <c r="LFJ49" s="10"/>
      <c r="LFK49" s="11"/>
      <c r="LFL49" s="12"/>
      <c r="LFM49" s="11"/>
      <c r="LFN49" s="10"/>
      <c r="LFO49" s="10"/>
      <c r="LFP49" s="11"/>
      <c r="LFQ49" s="12"/>
      <c r="LFR49" s="11"/>
      <c r="LFS49" s="10"/>
      <c r="LFT49" s="10"/>
      <c r="LFU49" s="11"/>
      <c r="LFV49" s="12"/>
      <c r="LFW49" s="11"/>
      <c r="LFX49" s="10"/>
      <c r="LFY49" s="10"/>
      <c r="LFZ49" s="11"/>
      <c r="LGA49" s="12"/>
      <c r="LGB49" s="11"/>
      <c r="LGC49" s="10"/>
      <c r="LGD49" s="10"/>
      <c r="LGE49" s="11"/>
      <c r="LGF49" s="12"/>
      <c r="LGG49" s="11"/>
      <c r="LGH49" s="10"/>
      <c r="LGI49" s="10"/>
      <c r="LGJ49" s="11"/>
      <c r="LGK49" s="12"/>
      <c r="LGL49" s="11"/>
      <c r="LGM49" s="10"/>
      <c r="LGN49" s="10"/>
      <c r="LGO49" s="11"/>
      <c r="LGP49" s="12"/>
      <c r="LGQ49" s="11"/>
      <c r="LGR49" s="10"/>
      <c r="LGS49" s="10"/>
      <c r="LGT49" s="11"/>
      <c r="LGU49" s="12"/>
      <c r="LGV49" s="11"/>
      <c r="LGW49" s="10"/>
      <c r="LGX49" s="10"/>
      <c r="LGY49" s="11"/>
      <c r="LGZ49" s="12"/>
      <c r="LHA49" s="11"/>
      <c r="LHB49" s="10"/>
      <c r="LHC49" s="10"/>
      <c r="LHD49" s="11"/>
      <c r="LHE49" s="12"/>
      <c r="LHF49" s="11"/>
      <c r="LHG49" s="10"/>
      <c r="LHH49" s="10"/>
      <c r="LHI49" s="11"/>
      <c r="LHJ49" s="12"/>
      <c r="LHK49" s="11"/>
      <c r="LHL49" s="10"/>
      <c r="LHM49" s="10"/>
      <c r="LHN49" s="11"/>
      <c r="LHO49" s="12"/>
      <c r="LHP49" s="11"/>
      <c r="LHQ49" s="10"/>
      <c r="LHR49" s="10"/>
      <c r="LHS49" s="11"/>
      <c r="LHT49" s="12"/>
      <c r="LHU49" s="11"/>
      <c r="LHV49" s="10"/>
      <c r="LHW49" s="10"/>
      <c r="LHX49" s="11"/>
      <c r="LHY49" s="12"/>
      <c r="LHZ49" s="11"/>
      <c r="LIA49" s="10"/>
      <c r="LIB49" s="10"/>
      <c r="LIC49" s="11"/>
      <c r="LID49" s="12"/>
      <c r="LIE49" s="11"/>
      <c r="LIF49" s="10"/>
      <c r="LIG49" s="10"/>
      <c r="LIH49" s="11"/>
      <c r="LII49" s="12"/>
      <c r="LIJ49" s="11"/>
      <c r="LIK49" s="10"/>
      <c r="LIL49" s="10"/>
      <c r="LIM49" s="11"/>
      <c r="LIN49" s="12"/>
      <c r="LIO49" s="11"/>
      <c r="LIP49" s="10"/>
      <c r="LIQ49" s="10"/>
      <c r="LIR49" s="11"/>
      <c r="LIS49" s="12"/>
      <c r="LIT49" s="11"/>
      <c r="LIU49" s="10"/>
      <c r="LIV49" s="10"/>
      <c r="LIW49" s="11"/>
      <c r="LIX49" s="12"/>
      <c r="LIY49" s="11"/>
      <c r="LIZ49" s="10"/>
      <c r="LJA49" s="10"/>
      <c r="LJB49" s="11"/>
      <c r="LJC49" s="12"/>
      <c r="LJD49" s="11"/>
      <c r="LJE49" s="10"/>
      <c r="LJF49" s="10"/>
      <c r="LJG49" s="11"/>
      <c r="LJH49" s="12"/>
      <c r="LJI49" s="11"/>
      <c r="LJJ49" s="10"/>
      <c r="LJK49" s="10"/>
      <c r="LJL49" s="11"/>
      <c r="LJM49" s="12"/>
      <c r="LJN49" s="11"/>
      <c r="LJO49" s="10"/>
      <c r="LJP49" s="10"/>
      <c r="LJQ49" s="11"/>
      <c r="LJR49" s="12"/>
      <c r="LJS49" s="11"/>
      <c r="LJT49" s="10"/>
      <c r="LJU49" s="10"/>
      <c r="LJV49" s="11"/>
      <c r="LJW49" s="12"/>
      <c r="LJX49" s="11"/>
      <c r="LJY49" s="10"/>
      <c r="LJZ49" s="10"/>
      <c r="LKA49" s="11"/>
      <c r="LKB49" s="12"/>
      <c r="LKC49" s="11"/>
      <c r="LKD49" s="10"/>
      <c r="LKE49" s="10"/>
      <c r="LKF49" s="11"/>
      <c r="LKG49" s="12"/>
      <c r="LKH49" s="11"/>
      <c r="LKI49" s="10"/>
      <c r="LKJ49" s="10"/>
      <c r="LKK49" s="11"/>
      <c r="LKL49" s="12"/>
      <c r="LKM49" s="11"/>
      <c r="LKN49" s="10"/>
      <c r="LKO49" s="10"/>
      <c r="LKP49" s="11"/>
      <c r="LKQ49" s="12"/>
      <c r="LKR49" s="11"/>
      <c r="LKS49" s="10"/>
      <c r="LKT49" s="10"/>
      <c r="LKU49" s="11"/>
      <c r="LKV49" s="12"/>
      <c r="LKW49" s="11"/>
      <c r="LKX49" s="10"/>
      <c r="LKY49" s="10"/>
      <c r="LKZ49" s="11"/>
      <c r="LLA49" s="12"/>
      <c r="LLB49" s="11"/>
      <c r="LLC49" s="10"/>
      <c r="LLD49" s="10"/>
      <c r="LLE49" s="11"/>
      <c r="LLF49" s="12"/>
      <c r="LLG49" s="11"/>
      <c r="LLH49" s="10"/>
      <c r="LLI49" s="10"/>
      <c r="LLJ49" s="11"/>
      <c r="LLK49" s="12"/>
      <c r="LLL49" s="11"/>
      <c r="LLM49" s="10"/>
      <c r="LLN49" s="10"/>
      <c r="LLO49" s="11"/>
      <c r="LLP49" s="12"/>
      <c r="LLQ49" s="11"/>
      <c r="LLR49" s="10"/>
      <c r="LLS49" s="10"/>
      <c r="LLT49" s="11"/>
      <c r="LLU49" s="12"/>
      <c r="LLV49" s="11"/>
      <c r="LLW49" s="10"/>
      <c r="LLX49" s="10"/>
      <c r="LLY49" s="11"/>
      <c r="LLZ49" s="12"/>
      <c r="LMA49" s="11"/>
      <c r="LMB49" s="10"/>
      <c r="LMC49" s="10"/>
      <c r="LMD49" s="11"/>
      <c r="LME49" s="12"/>
      <c r="LMF49" s="11"/>
      <c r="LMG49" s="10"/>
      <c r="LMH49" s="10"/>
      <c r="LMI49" s="11"/>
      <c r="LMJ49" s="12"/>
      <c r="LMK49" s="11"/>
      <c r="LML49" s="10"/>
      <c r="LMM49" s="10"/>
      <c r="LMN49" s="11"/>
      <c r="LMO49" s="12"/>
      <c r="LMP49" s="11"/>
      <c r="LMQ49" s="10"/>
      <c r="LMR49" s="10"/>
      <c r="LMS49" s="11"/>
      <c r="LMT49" s="12"/>
      <c r="LMU49" s="11"/>
      <c r="LMV49" s="10"/>
      <c r="LMW49" s="10"/>
      <c r="LMX49" s="11"/>
      <c r="LMY49" s="12"/>
      <c r="LMZ49" s="11"/>
      <c r="LNA49" s="10"/>
      <c r="LNB49" s="10"/>
      <c r="LNC49" s="11"/>
      <c r="LND49" s="12"/>
      <c r="LNE49" s="11"/>
      <c r="LNF49" s="10"/>
      <c r="LNG49" s="10"/>
      <c r="LNH49" s="11"/>
      <c r="LNI49" s="12"/>
      <c r="LNJ49" s="11"/>
      <c r="LNK49" s="10"/>
      <c r="LNL49" s="10"/>
      <c r="LNM49" s="11"/>
      <c r="LNN49" s="12"/>
      <c r="LNO49" s="11"/>
      <c r="LNP49" s="10"/>
      <c r="LNQ49" s="10"/>
      <c r="LNR49" s="11"/>
      <c r="LNS49" s="12"/>
      <c r="LNT49" s="11"/>
      <c r="LNU49" s="10"/>
      <c r="LNV49" s="10"/>
      <c r="LNW49" s="11"/>
      <c r="LNX49" s="12"/>
      <c r="LNY49" s="11"/>
      <c r="LNZ49" s="10"/>
      <c r="LOA49" s="10"/>
      <c r="LOB49" s="11"/>
      <c r="LOC49" s="12"/>
      <c r="LOD49" s="11"/>
      <c r="LOE49" s="10"/>
      <c r="LOF49" s="10"/>
      <c r="LOG49" s="11"/>
      <c r="LOH49" s="12"/>
      <c r="LOI49" s="11"/>
      <c r="LOJ49" s="10"/>
      <c r="LOK49" s="10"/>
      <c r="LOL49" s="11"/>
      <c r="LOM49" s="12"/>
      <c r="LON49" s="11"/>
      <c r="LOO49" s="10"/>
      <c r="LOP49" s="10"/>
      <c r="LOQ49" s="11"/>
      <c r="LOR49" s="12"/>
      <c r="LOS49" s="11"/>
      <c r="LOT49" s="10"/>
      <c r="LOU49" s="10"/>
      <c r="LOV49" s="11"/>
      <c r="LOW49" s="12"/>
      <c r="LOX49" s="11"/>
      <c r="LOY49" s="10"/>
      <c r="LOZ49" s="10"/>
      <c r="LPA49" s="11"/>
      <c r="LPB49" s="12"/>
      <c r="LPC49" s="11"/>
      <c r="LPD49" s="10"/>
      <c r="LPE49" s="10"/>
      <c r="LPF49" s="11"/>
      <c r="LPG49" s="12"/>
      <c r="LPH49" s="11"/>
      <c r="LPI49" s="10"/>
      <c r="LPJ49" s="10"/>
      <c r="LPK49" s="11"/>
      <c r="LPL49" s="12"/>
      <c r="LPM49" s="11"/>
      <c r="LPN49" s="10"/>
      <c r="LPO49" s="10"/>
      <c r="LPP49" s="11"/>
      <c r="LPQ49" s="12"/>
      <c r="LPR49" s="11"/>
      <c r="LPS49" s="10"/>
      <c r="LPT49" s="10"/>
      <c r="LPU49" s="11"/>
      <c r="LPV49" s="12"/>
      <c r="LPW49" s="11"/>
      <c r="LPX49" s="10"/>
      <c r="LPY49" s="10"/>
      <c r="LPZ49" s="11"/>
      <c r="LQA49" s="12"/>
      <c r="LQB49" s="11"/>
      <c r="LQC49" s="10"/>
      <c r="LQD49" s="10"/>
      <c r="LQE49" s="11"/>
      <c r="LQF49" s="12"/>
      <c r="LQG49" s="11"/>
      <c r="LQH49" s="10"/>
      <c r="LQI49" s="10"/>
      <c r="LQJ49" s="11"/>
      <c r="LQK49" s="12"/>
      <c r="LQL49" s="11"/>
      <c r="LQM49" s="10"/>
      <c r="LQN49" s="10"/>
      <c r="LQO49" s="11"/>
      <c r="LQP49" s="12"/>
      <c r="LQQ49" s="11"/>
      <c r="LQR49" s="10"/>
      <c r="LQS49" s="10"/>
      <c r="LQT49" s="11"/>
      <c r="LQU49" s="12"/>
      <c r="LQV49" s="11"/>
      <c r="LQW49" s="10"/>
      <c r="LQX49" s="10"/>
      <c r="LQY49" s="11"/>
      <c r="LQZ49" s="12"/>
      <c r="LRA49" s="11"/>
      <c r="LRB49" s="10"/>
      <c r="LRC49" s="10"/>
      <c r="LRD49" s="11"/>
      <c r="LRE49" s="12"/>
      <c r="LRF49" s="11"/>
      <c r="LRG49" s="10"/>
      <c r="LRH49" s="10"/>
      <c r="LRI49" s="11"/>
      <c r="LRJ49" s="12"/>
      <c r="LRK49" s="11"/>
      <c r="LRL49" s="10"/>
      <c r="LRM49" s="10"/>
      <c r="LRN49" s="11"/>
      <c r="LRO49" s="12"/>
      <c r="LRP49" s="11"/>
      <c r="LRQ49" s="10"/>
      <c r="LRR49" s="10"/>
      <c r="LRS49" s="11"/>
      <c r="LRT49" s="12"/>
      <c r="LRU49" s="11"/>
      <c r="LRV49" s="10"/>
      <c r="LRW49" s="10"/>
      <c r="LRX49" s="11"/>
      <c r="LRY49" s="12"/>
      <c r="LRZ49" s="11"/>
      <c r="LSA49" s="10"/>
      <c r="LSB49" s="10"/>
      <c r="LSC49" s="11"/>
      <c r="LSD49" s="12"/>
      <c r="LSE49" s="11"/>
      <c r="LSF49" s="10"/>
      <c r="LSG49" s="10"/>
      <c r="LSH49" s="11"/>
      <c r="LSI49" s="12"/>
      <c r="LSJ49" s="11"/>
      <c r="LSK49" s="10"/>
      <c r="LSL49" s="10"/>
      <c r="LSM49" s="11"/>
      <c r="LSN49" s="12"/>
      <c r="LSO49" s="11"/>
      <c r="LSP49" s="10"/>
      <c r="LSQ49" s="10"/>
      <c r="LSR49" s="11"/>
      <c r="LSS49" s="12"/>
      <c r="LST49" s="11"/>
      <c r="LSU49" s="10"/>
      <c r="LSV49" s="10"/>
      <c r="LSW49" s="11"/>
      <c r="LSX49" s="12"/>
      <c r="LSY49" s="11"/>
      <c r="LSZ49" s="10"/>
      <c r="LTA49" s="10"/>
      <c r="LTB49" s="11"/>
      <c r="LTC49" s="12"/>
      <c r="LTD49" s="11"/>
      <c r="LTE49" s="10"/>
      <c r="LTF49" s="10"/>
      <c r="LTG49" s="11"/>
      <c r="LTH49" s="12"/>
      <c r="LTI49" s="11"/>
      <c r="LTJ49" s="10"/>
      <c r="LTK49" s="10"/>
      <c r="LTL49" s="11"/>
      <c r="LTM49" s="12"/>
      <c r="LTN49" s="11"/>
      <c r="LTO49" s="10"/>
      <c r="LTP49" s="10"/>
      <c r="LTQ49" s="11"/>
      <c r="LTR49" s="12"/>
      <c r="LTS49" s="11"/>
      <c r="LTT49" s="10"/>
      <c r="LTU49" s="10"/>
      <c r="LTV49" s="11"/>
      <c r="LTW49" s="12"/>
      <c r="LTX49" s="11"/>
      <c r="LTY49" s="10"/>
      <c r="LTZ49" s="10"/>
      <c r="LUA49" s="11"/>
      <c r="LUB49" s="12"/>
      <c r="LUC49" s="11"/>
      <c r="LUD49" s="10"/>
      <c r="LUE49" s="10"/>
      <c r="LUF49" s="11"/>
      <c r="LUG49" s="12"/>
      <c r="LUH49" s="11"/>
      <c r="LUI49" s="10"/>
      <c r="LUJ49" s="10"/>
      <c r="LUK49" s="11"/>
      <c r="LUL49" s="12"/>
      <c r="LUM49" s="11"/>
      <c r="LUN49" s="10"/>
      <c r="LUO49" s="10"/>
      <c r="LUP49" s="11"/>
      <c r="LUQ49" s="12"/>
      <c r="LUR49" s="11"/>
      <c r="LUS49" s="10"/>
      <c r="LUT49" s="10"/>
      <c r="LUU49" s="11"/>
      <c r="LUV49" s="12"/>
      <c r="LUW49" s="11"/>
      <c r="LUX49" s="10"/>
      <c r="LUY49" s="10"/>
      <c r="LUZ49" s="11"/>
      <c r="LVA49" s="12"/>
      <c r="LVB49" s="11"/>
      <c r="LVC49" s="10"/>
      <c r="LVD49" s="10"/>
      <c r="LVE49" s="11"/>
      <c r="LVF49" s="12"/>
      <c r="LVG49" s="11"/>
      <c r="LVH49" s="10"/>
      <c r="LVI49" s="10"/>
      <c r="LVJ49" s="11"/>
      <c r="LVK49" s="12"/>
      <c r="LVL49" s="11"/>
      <c r="LVM49" s="10"/>
      <c r="LVN49" s="10"/>
      <c r="LVO49" s="11"/>
      <c r="LVP49" s="12"/>
      <c r="LVQ49" s="11"/>
      <c r="LVR49" s="10"/>
      <c r="LVS49" s="10"/>
      <c r="LVT49" s="11"/>
      <c r="LVU49" s="12"/>
      <c r="LVV49" s="11"/>
      <c r="LVW49" s="10"/>
      <c r="LVX49" s="10"/>
      <c r="LVY49" s="11"/>
      <c r="LVZ49" s="12"/>
      <c r="LWA49" s="11"/>
      <c r="LWB49" s="10"/>
      <c r="LWC49" s="10"/>
      <c r="LWD49" s="11"/>
      <c r="LWE49" s="12"/>
      <c r="LWF49" s="11"/>
      <c r="LWG49" s="10"/>
      <c r="LWH49" s="10"/>
      <c r="LWI49" s="11"/>
      <c r="LWJ49" s="12"/>
      <c r="LWK49" s="11"/>
      <c r="LWL49" s="10"/>
      <c r="LWM49" s="10"/>
      <c r="LWN49" s="11"/>
      <c r="LWO49" s="12"/>
      <c r="LWP49" s="11"/>
      <c r="LWQ49" s="10"/>
      <c r="LWR49" s="10"/>
      <c r="LWS49" s="11"/>
      <c r="LWT49" s="12"/>
      <c r="LWU49" s="11"/>
      <c r="LWV49" s="10"/>
      <c r="LWW49" s="10"/>
      <c r="LWX49" s="11"/>
      <c r="LWY49" s="12"/>
      <c r="LWZ49" s="11"/>
      <c r="LXA49" s="10"/>
      <c r="LXB49" s="10"/>
      <c r="LXC49" s="11"/>
      <c r="LXD49" s="12"/>
      <c r="LXE49" s="11"/>
      <c r="LXF49" s="10"/>
      <c r="LXG49" s="10"/>
      <c r="LXH49" s="11"/>
      <c r="LXI49" s="12"/>
      <c r="LXJ49" s="11"/>
      <c r="LXK49" s="10"/>
      <c r="LXL49" s="10"/>
      <c r="LXM49" s="11"/>
      <c r="LXN49" s="12"/>
      <c r="LXO49" s="11"/>
      <c r="LXP49" s="10"/>
      <c r="LXQ49" s="10"/>
      <c r="LXR49" s="11"/>
      <c r="LXS49" s="12"/>
      <c r="LXT49" s="11"/>
      <c r="LXU49" s="10"/>
      <c r="LXV49" s="10"/>
      <c r="LXW49" s="11"/>
      <c r="LXX49" s="12"/>
      <c r="LXY49" s="11"/>
      <c r="LXZ49" s="10"/>
      <c r="LYA49" s="10"/>
      <c r="LYB49" s="11"/>
      <c r="LYC49" s="12"/>
      <c r="LYD49" s="11"/>
      <c r="LYE49" s="10"/>
      <c r="LYF49" s="10"/>
      <c r="LYG49" s="11"/>
      <c r="LYH49" s="12"/>
      <c r="LYI49" s="11"/>
      <c r="LYJ49" s="10"/>
      <c r="LYK49" s="10"/>
      <c r="LYL49" s="11"/>
      <c r="LYM49" s="12"/>
      <c r="LYN49" s="11"/>
      <c r="LYO49" s="10"/>
      <c r="LYP49" s="10"/>
      <c r="LYQ49" s="11"/>
      <c r="LYR49" s="12"/>
      <c r="LYS49" s="11"/>
      <c r="LYT49" s="10"/>
      <c r="LYU49" s="10"/>
      <c r="LYV49" s="11"/>
      <c r="LYW49" s="12"/>
      <c r="LYX49" s="11"/>
      <c r="LYY49" s="10"/>
      <c r="LYZ49" s="10"/>
      <c r="LZA49" s="11"/>
      <c r="LZB49" s="12"/>
      <c r="LZC49" s="11"/>
      <c r="LZD49" s="10"/>
      <c r="LZE49" s="10"/>
      <c r="LZF49" s="11"/>
      <c r="LZG49" s="12"/>
      <c r="LZH49" s="11"/>
      <c r="LZI49" s="10"/>
      <c r="LZJ49" s="10"/>
      <c r="LZK49" s="11"/>
      <c r="LZL49" s="12"/>
      <c r="LZM49" s="11"/>
      <c r="LZN49" s="10"/>
      <c r="LZO49" s="10"/>
      <c r="LZP49" s="11"/>
      <c r="LZQ49" s="12"/>
      <c r="LZR49" s="11"/>
      <c r="LZS49" s="10"/>
      <c r="LZT49" s="10"/>
      <c r="LZU49" s="11"/>
      <c r="LZV49" s="12"/>
      <c r="LZW49" s="11"/>
      <c r="LZX49" s="10"/>
      <c r="LZY49" s="10"/>
      <c r="LZZ49" s="11"/>
      <c r="MAA49" s="12"/>
      <c r="MAB49" s="11"/>
      <c r="MAC49" s="10"/>
      <c r="MAD49" s="10"/>
      <c r="MAE49" s="11"/>
      <c r="MAF49" s="12"/>
      <c r="MAG49" s="11"/>
      <c r="MAH49" s="10"/>
      <c r="MAI49" s="10"/>
      <c r="MAJ49" s="11"/>
      <c r="MAK49" s="12"/>
      <c r="MAL49" s="11"/>
      <c r="MAM49" s="10"/>
      <c r="MAN49" s="10"/>
      <c r="MAO49" s="11"/>
      <c r="MAP49" s="12"/>
      <c r="MAQ49" s="11"/>
      <c r="MAR49" s="10"/>
      <c r="MAS49" s="10"/>
      <c r="MAT49" s="11"/>
      <c r="MAU49" s="12"/>
      <c r="MAV49" s="11"/>
      <c r="MAW49" s="10"/>
      <c r="MAX49" s="10"/>
      <c r="MAY49" s="11"/>
      <c r="MAZ49" s="12"/>
      <c r="MBA49" s="11"/>
      <c r="MBB49" s="10"/>
      <c r="MBC49" s="10"/>
      <c r="MBD49" s="11"/>
      <c r="MBE49" s="12"/>
      <c r="MBF49" s="11"/>
      <c r="MBG49" s="10"/>
      <c r="MBH49" s="10"/>
      <c r="MBI49" s="11"/>
      <c r="MBJ49" s="12"/>
      <c r="MBK49" s="11"/>
      <c r="MBL49" s="10"/>
      <c r="MBM49" s="10"/>
      <c r="MBN49" s="11"/>
      <c r="MBO49" s="12"/>
      <c r="MBP49" s="11"/>
      <c r="MBQ49" s="10"/>
      <c r="MBR49" s="10"/>
      <c r="MBS49" s="11"/>
      <c r="MBT49" s="12"/>
      <c r="MBU49" s="11"/>
      <c r="MBV49" s="10"/>
      <c r="MBW49" s="10"/>
      <c r="MBX49" s="11"/>
      <c r="MBY49" s="12"/>
      <c r="MBZ49" s="11"/>
      <c r="MCA49" s="10"/>
      <c r="MCB49" s="10"/>
      <c r="MCC49" s="11"/>
      <c r="MCD49" s="12"/>
      <c r="MCE49" s="11"/>
      <c r="MCF49" s="10"/>
      <c r="MCG49" s="10"/>
      <c r="MCH49" s="11"/>
      <c r="MCI49" s="12"/>
      <c r="MCJ49" s="11"/>
      <c r="MCK49" s="10"/>
      <c r="MCL49" s="10"/>
      <c r="MCM49" s="11"/>
      <c r="MCN49" s="12"/>
      <c r="MCO49" s="11"/>
      <c r="MCP49" s="10"/>
      <c r="MCQ49" s="10"/>
      <c r="MCR49" s="11"/>
      <c r="MCS49" s="12"/>
      <c r="MCT49" s="11"/>
      <c r="MCU49" s="10"/>
      <c r="MCV49" s="10"/>
      <c r="MCW49" s="11"/>
      <c r="MCX49" s="12"/>
      <c r="MCY49" s="11"/>
      <c r="MCZ49" s="10"/>
      <c r="MDA49" s="10"/>
      <c r="MDB49" s="11"/>
      <c r="MDC49" s="12"/>
      <c r="MDD49" s="11"/>
      <c r="MDE49" s="10"/>
      <c r="MDF49" s="10"/>
      <c r="MDG49" s="11"/>
      <c r="MDH49" s="12"/>
      <c r="MDI49" s="11"/>
      <c r="MDJ49" s="10"/>
      <c r="MDK49" s="10"/>
      <c r="MDL49" s="11"/>
      <c r="MDM49" s="12"/>
      <c r="MDN49" s="11"/>
      <c r="MDO49" s="10"/>
      <c r="MDP49" s="10"/>
      <c r="MDQ49" s="11"/>
      <c r="MDR49" s="12"/>
      <c r="MDS49" s="11"/>
      <c r="MDT49" s="10"/>
      <c r="MDU49" s="10"/>
      <c r="MDV49" s="11"/>
      <c r="MDW49" s="12"/>
      <c r="MDX49" s="11"/>
      <c r="MDY49" s="10"/>
      <c r="MDZ49" s="10"/>
      <c r="MEA49" s="11"/>
      <c r="MEB49" s="12"/>
      <c r="MEC49" s="11"/>
      <c r="MED49" s="10"/>
      <c r="MEE49" s="10"/>
      <c r="MEF49" s="11"/>
      <c r="MEG49" s="12"/>
      <c r="MEH49" s="11"/>
      <c r="MEI49" s="10"/>
      <c r="MEJ49" s="10"/>
      <c r="MEK49" s="11"/>
      <c r="MEL49" s="12"/>
      <c r="MEM49" s="11"/>
      <c r="MEN49" s="10"/>
      <c r="MEO49" s="10"/>
      <c r="MEP49" s="11"/>
      <c r="MEQ49" s="12"/>
      <c r="MER49" s="11"/>
      <c r="MES49" s="10"/>
      <c r="MET49" s="10"/>
      <c r="MEU49" s="11"/>
      <c r="MEV49" s="12"/>
      <c r="MEW49" s="11"/>
      <c r="MEX49" s="10"/>
      <c r="MEY49" s="10"/>
      <c r="MEZ49" s="11"/>
      <c r="MFA49" s="12"/>
      <c r="MFB49" s="11"/>
      <c r="MFC49" s="10"/>
      <c r="MFD49" s="10"/>
      <c r="MFE49" s="11"/>
      <c r="MFF49" s="12"/>
      <c r="MFG49" s="11"/>
      <c r="MFH49" s="10"/>
      <c r="MFI49" s="10"/>
      <c r="MFJ49" s="11"/>
      <c r="MFK49" s="12"/>
      <c r="MFL49" s="11"/>
      <c r="MFM49" s="10"/>
      <c r="MFN49" s="10"/>
      <c r="MFO49" s="11"/>
      <c r="MFP49" s="12"/>
      <c r="MFQ49" s="11"/>
      <c r="MFR49" s="10"/>
      <c r="MFS49" s="10"/>
      <c r="MFT49" s="11"/>
      <c r="MFU49" s="12"/>
      <c r="MFV49" s="11"/>
      <c r="MFW49" s="10"/>
      <c r="MFX49" s="10"/>
      <c r="MFY49" s="11"/>
      <c r="MFZ49" s="12"/>
      <c r="MGA49" s="11"/>
      <c r="MGB49" s="10"/>
      <c r="MGC49" s="10"/>
      <c r="MGD49" s="11"/>
      <c r="MGE49" s="12"/>
      <c r="MGF49" s="11"/>
      <c r="MGG49" s="10"/>
      <c r="MGH49" s="10"/>
      <c r="MGI49" s="11"/>
      <c r="MGJ49" s="12"/>
      <c r="MGK49" s="11"/>
      <c r="MGL49" s="10"/>
      <c r="MGM49" s="10"/>
      <c r="MGN49" s="11"/>
      <c r="MGO49" s="12"/>
      <c r="MGP49" s="11"/>
      <c r="MGQ49" s="10"/>
      <c r="MGR49" s="10"/>
      <c r="MGS49" s="11"/>
      <c r="MGT49" s="12"/>
      <c r="MGU49" s="11"/>
      <c r="MGV49" s="10"/>
      <c r="MGW49" s="10"/>
      <c r="MGX49" s="11"/>
      <c r="MGY49" s="12"/>
      <c r="MGZ49" s="11"/>
      <c r="MHA49" s="10"/>
      <c r="MHB49" s="10"/>
      <c r="MHC49" s="11"/>
      <c r="MHD49" s="12"/>
      <c r="MHE49" s="11"/>
      <c r="MHF49" s="10"/>
      <c r="MHG49" s="10"/>
      <c r="MHH49" s="11"/>
      <c r="MHI49" s="12"/>
      <c r="MHJ49" s="11"/>
      <c r="MHK49" s="10"/>
      <c r="MHL49" s="10"/>
      <c r="MHM49" s="11"/>
      <c r="MHN49" s="12"/>
      <c r="MHO49" s="11"/>
      <c r="MHP49" s="10"/>
      <c r="MHQ49" s="10"/>
      <c r="MHR49" s="11"/>
      <c r="MHS49" s="12"/>
      <c r="MHT49" s="11"/>
      <c r="MHU49" s="10"/>
      <c r="MHV49" s="10"/>
      <c r="MHW49" s="11"/>
      <c r="MHX49" s="12"/>
      <c r="MHY49" s="11"/>
      <c r="MHZ49" s="10"/>
      <c r="MIA49" s="10"/>
      <c r="MIB49" s="11"/>
      <c r="MIC49" s="12"/>
      <c r="MID49" s="11"/>
      <c r="MIE49" s="10"/>
      <c r="MIF49" s="10"/>
      <c r="MIG49" s="11"/>
      <c r="MIH49" s="12"/>
      <c r="MII49" s="11"/>
      <c r="MIJ49" s="10"/>
      <c r="MIK49" s="10"/>
      <c r="MIL49" s="11"/>
      <c r="MIM49" s="12"/>
      <c r="MIN49" s="11"/>
      <c r="MIO49" s="10"/>
      <c r="MIP49" s="10"/>
      <c r="MIQ49" s="11"/>
      <c r="MIR49" s="12"/>
      <c r="MIS49" s="11"/>
      <c r="MIT49" s="10"/>
      <c r="MIU49" s="10"/>
      <c r="MIV49" s="11"/>
      <c r="MIW49" s="12"/>
      <c r="MIX49" s="11"/>
      <c r="MIY49" s="10"/>
      <c r="MIZ49" s="10"/>
      <c r="MJA49" s="11"/>
      <c r="MJB49" s="12"/>
      <c r="MJC49" s="11"/>
      <c r="MJD49" s="10"/>
      <c r="MJE49" s="10"/>
      <c r="MJF49" s="11"/>
      <c r="MJG49" s="12"/>
      <c r="MJH49" s="11"/>
      <c r="MJI49" s="10"/>
      <c r="MJJ49" s="10"/>
      <c r="MJK49" s="11"/>
      <c r="MJL49" s="12"/>
      <c r="MJM49" s="11"/>
      <c r="MJN49" s="10"/>
      <c r="MJO49" s="10"/>
      <c r="MJP49" s="11"/>
      <c r="MJQ49" s="12"/>
      <c r="MJR49" s="11"/>
      <c r="MJS49" s="10"/>
      <c r="MJT49" s="10"/>
      <c r="MJU49" s="11"/>
      <c r="MJV49" s="12"/>
      <c r="MJW49" s="11"/>
      <c r="MJX49" s="10"/>
      <c r="MJY49" s="10"/>
      <c r="MJZ49" s="11"/>
      <c r="MKA49" s="12"/>
      <c r="MKB49" s="11"/>
      <c r="MKC49" s="10"/>
      <c r="MKD49" s="10"/>
      <c r="MKE49" s="11"/>
      <c r="MKF49" s="12"/>
      <c r="MKG49" s="11"/>
      <c r="MKH49" s="10"/>
      <c r="MKI49" s="10"/>
      <c r="MKJ49" s="11"/>
      <c r="MKK49" s="12"/>
      <c r="MKL49" s="11"/>
      <c r="MKM49" s="10"/>
      <c r="MKN49" s="10"/>
      <c r="MKO49" s="11"/>
      <c r="MKP49" s="12"/>
      <c r="MKQ49" s="11"/>
      <c r="MKR49" s="10"/>
      <c r="MKS49" s="10"/>
      <c r="MKT49" s="11"/>
      <c r="MKU49" s="12"/>
      <c r="MKV49" s="11"/>
      <c r="MKW49" s="10"/>
      <c r="MKX49" s="10"/>
      <c r="MKY49" s="11"/>
      <c r="MKZ49" s="12"/>
      <c r="MLA49" s="11"/>
      <c r="MLB49" s="10"/>
      <c r="MLC49" s="10"/>
      <c r="MLD49" s="11"/>
      <c r="MLE49" s="12"/>
      <c r="MLF49" s="11"/>
      <c r="MLG49" s="10"/>
      <c r="MLH49" s="10"/>
      <c r="MLI49" s="11"/>
      <c r="MLJ49" s="12"/>
      <c r="MLK49" s="11"/>
      <c r="MLL49" s="10"/>
      <c r="MLM49" s="10"/>
      <c r="MLN49" s="11"/>
      <c r="MLO49" s="12"/>
      <c r="MLP49" s="11"/>
      <c r="MLQ49" s="10"/>
      <c r="MLR49" s="10"/>
      <c r="MLS49" s="11"/>
      <c r="MLT49" s="12"/>
      <c r="MLU49" s="11"/>
      <c r="MLV49" s="10"/>
      <c r="MLW49" s="10"/>
      <c r="MLX49" s="11"/>
      <c r="MLY49" s="12"/>
      <c r="MLZ49" s="11"/>
      <c r="MMA49" s="10"/>
      <c r="MMB49" s="10"/>
      <c r="MMC49" s="11"/>
      <c r="MMD49" s="12"/>
      <c r="MME49" s="11"/>
      <c r="MMF49" s="10"/>
      <c r="MMG49" s="10"/>
      <c r="MMH49" s="11"/>
      <c r="MMI49" s="12"/>
      <c r="MMJ49" s="11"/>
      <c r="MMK49" s="10"/>
      <c r="MML49" s="10"/>
      <c r="MMM49" s="11"/>
      <c r="MMN49" s="12"/>
      <c r="MMO49" s="11"/>
      <c r="MMP49" s="10"/>
      <c r="MMQ49" s="10"/>
      <c r="MMR49" s="11"/>
      <c r="MMS49" s="12"/>
      <c r="MMT49" s="11"/>
      <c r="MMU49" s="10"/>
      <c r="MMV49" s="10"/>
      <c r="MMW49" s="11"/>
      <c r="MMX49" s="12"/>
      <c r="MMY49" s="11"/>
      <c r="MMZ49" s="10"/>
      <c r="MNA49" s="10"/>
      <c r="MNB49" s="11"/>
      <c r="MNC49" s="12"/>
      <c r="MND49" s="11"/>
      <c r="MNE49" s="10"/>
      <c r="MNF49" s="10"/>
      <c r="MNG49" s="11"/>
      <c r="MNH49" s="12"/>
      <c r="MNI49" s="11"/>
      <c r="MNJ49" s="10"/>
      <c r="MNK49" s="10"/>
      <c r="MNL49" s="11"/>
      <c r="MNM49" s="12"/>
      <c r="MNN49" s="11"/>
      <c r="MNO49" s="10"/>
      <c r="MNP49" s="10"/>
      <c r="MNQ49" s="11"/>
      <c r="MNR49" s="12"/>
      <c r="MNS49" s="11"/>
      <c r="MNT49" s="10"/>
      <c r="MNU49" s="10"/>
      <c r="MNV49" s="11"/>
      <c r="MNW49" s="12"/>
      <c r="MNX49" s="11"/>
      <c r="MNY49" s="10"/>
      <c r="MNZ49" s="10"/>
      <c r="MOA49" s="11"/>
      <c r="MOB49" s="12"/>
      <c r="MOC49" s="11"/>
      <c r="MOD49" s="10"/>
      <c r="MOE49" s="10"/>
      <c r="MOF49" s="11"/>
      <c r="MOG49" s="12"/>
      <c r="MOH49" s="11"/>
      <c r="MOI49" s="10"/>
      <c r="MOJ49" s="10"/>
      <c r="MOK49" s="11"/>
      <c r="MOL49" s="12"/>
      <c r="MOM49" s="11"/>
      <c r="MON49" s="10"/>
      <c r="MOO49" s="10"/>
      <c r="MOP49" s="11"/>
      <c r="MOQ49" s="12"/>
      <c r="MOR49" s="11"/>
      <c r="MOS49" s="10"/>
      <c r="MOT49" s="10"/>
      <c r="MOU49" s="11"/>
      <c r="MOV49" s="12"/>
      <c r="MOW49" s="11"/>
      <c r="MOX49" s="10"/>
      <c r="MOY49" s="10"/>
      <c r="MOZ49" s="11"/>
      <c r="MPA49" s="12"/>
      <c r="MPB49" s="11"/>
      <c r="MPC49" s="10"/>
      <c r="MPD49" s="10"/>
      <c r="MPE49" s="11"/>
      <c r="MPF49" s="12"/>
      <c r="MPG49" s="11"/>
      <c r="MPH49" s="10"/>
      <c r="MPI49" s="10"/>
      <c r="MPJ49" s="11"/>
      <c r="MPK49" s="12"/>
      <c r="MPL49" s="11"/>
      <c r="MPM49" s="10"/>
      <c r="MPN49" s="10"/>
      <c r="MPO49" s="11"/>
      <c r="MPP49" s="12"/>
      <c r="MPQ49" s="11"/>
      <c r="MPR49" s="10"/>
      <c r="MPS49" s="10"/>
      <c r="MPT49" s="11"/>
      <c r="MPU49" s="12"/>
      <c r="MPV49" s="11"/>
      <c r="MPW49" s="10"/>
      <c r="MPX49" s="10"/>
      <c r="MPY49" s="11"/>
      <c r="MPZ49" s="12"/>
      <c r="MQA49" s="11"/>
      <c r="MQB49" s="10"/>
      <c r="MQC49" s="10"/>
      <c r="MQD49" s="11"/>
      <c r="MQE49" s="12"/>
      <c r="MQF49" s="11"/>
      <c r="MQG49" s="10"/>
      <c r="MQH49" s="10"/>
      <c r="MQI49" s="11"/>
      <c r="MQJ49" s="12"/>
      <c r="MQK49" s="11"/>
      <c r="MQL49" s="10"/>
      <c r="MQM49" s="10"/>
      <c r="MQN49" s="11"/>
      <c r="MQO49" s="12"/>
      <c r="MQP49" s="11"/>
      <c r="MQQ49" s="10"/>
      <c r="MQR49" s="10"/>
      <c r="MQS49" s="11"/>
      <c r="MQT49" s="12"/>
      <c r="MQU49" s="11"/>
      <c r="MQV49" s="10"/>
      <c r="MQW49" s="10"/>
      <c r="MQX49" s="11"/>
      <c r="MQY49" s="12"/>
      <c r="MQZ49" s="11"/>
      <c r="MRA49" s="10"/>
      <c r="MRB49" s="10"/>
      <c r="MRC49" s="11"/>
      <c r="MRD49" s="12"/>
      <c r="MRE49" s="11"/>
      <c r="MRF49" s="10"/>
      <c r="MRG49" s="10"/>
      <c r="MRH49" s="11"/>
      <c r="MRI49" s="12"/>
      <c r="MRJ49" s="11"/>
      <c r="MRK49" s="10"/>
      <c r="MRL49" s="10"/>
      <c r="MRM49" s="11"/>
      <c r="MRN49" s="12"/>
      <c r="MRO49" s="11"/>
      <c r="MRP49" s="10"/>
      <c r="MRQ49" s="10"/>
      <c r="MRR49" s="11"/>
      <c r="MRS49" s="12"/>
      <c r="MRT49" s="11"/>
      <c r="MRU49" s="10"/>
      <c r="MRV49" s="10"/>
      <c r="MRW49" s="11"/>
      <c r="MRX49" s="12"/>
      <c r="MRY49" s="11"/>
      <c r="MRZ49" s="10"/>
      <c r="MSA49" s="10"/>
      <c r="MSB49" s="11"/>
      <c r="MSC49" s="12"/>
      <c r="MSD49" s="11"/>
      <c r="MSE49" s="10"/>
      <c r="MSF49" s="10"/>
      <c r="MSG49" s="11"/>
      <c r="MSH49" s="12"/>
      <c r="MSI49" s="11"/>
      <c r="MSJ49" s="10"/>
      <c r="MSK49" s="10"/>
      <c r="MSL49" s="11"/>
      <c r="MSM49" s="12"/>
      <c r="MSN49" s="11"/>
      <c r="MSO49" s="10"/>
      <c r="MSP49" s="10"/>
      <c r="MSQ49" s="11"/>
      <c r="MSR49" s="12"/>
      <c r="MSS49" s="11"/>
      <c r="MST49" s="10"/>
      <c r="MSU49" s="10"/>
      <c r="MSV49" s="11"/>
      <c r="MSW49" s="12"/>
      <c r="MSX49" s="11"/>
      <c r="MSY49" s="10"/>
      <c r="MSZ49" s="10"/>
      <c r="MTA49" s="11"/>
      <c r="MTB49" s="12"/>
      <c r="MTC49" s="11"/>
      <c r="MTD49" s="10"/>
      <c r="MTE49" s="10"/>
      <c r="MTF49" s="11"/>
      <c r="MTG49" s="12"/>
      <c r="MTH49" s="11"/>
      <c r="MTI49" s="10"/>
      <c r="MTJ49" s="10"/>
      <c r="MTK49" s="11"/>
      <c r="MTL49" s="12"/>
      <c r="MTM49" s="11"/>
      <c r="MTN49" s="10"/>
      <c r="MTO49" s="10"/>
      <c r="MTP49" s="11"/>
      <c r="MTQ49" s="12"/>
      <c r="MTR49" s="11"/>
      <c r="MTS49" s="10"/>
      <c r="MTT49" s="10"/>
      <c r="MTU49" s="11"/>
      <c r="MTV49" s="12"/>
      <c r="MTW49" s="11"/>
      <c r="MTX49" s="10"/>
      <c r="MTY49" s="10"/>
      <c r="MTZ49" s="11"/>
      <c r="MUA49" s="12"/>
      <c r="MUB49" s="11"/>
      <c r="MUC49" s="10"/>
      <c r="MUD49" s="10"/>
      <c r="MUE49" s="11"/>
      <c r="MUF49" s="12"/>
      <c r="MUG49" s="11"/>
      <c r="MUH49" s="10"/>
      <c r="MUI49" s="10"/>
      <c r="MUJ49" s="11"/>
      <c r="MUK49" s="12"/>
      <c r="MUL49" s="11"/>
      <c r="MUM49" s="10"/>
      <c r="MUN49" s="10"/>
      <c r="MUO49" s="11"/>
      <c r="MUP49" s="12"/>
      <c r="MUQ49" s="11"/>
      <c r="MUR49" s="10"/>
      <c r="MUS49" s="10"/>
      <c r="MUT49" s="11"/>
      <c r="MUU49" s="12"/>
      <c r="MUV49" s="11"/>
      <c r="MUW49" s="10"/>
      <c r="MUX49" s="10"/>
      <c r="MUY49" s="11"/>
      <c r="MUZ49" s="12"/>
      <c r="MVA49" s="11"/>
      <c r="MVB49" s="10"/>
      <c r="MVC49" s="10"/>
      <c r="MVD49" s="11"/>
      <c r="MVE49" s="12"/>
      <c r="MVF49" s="11"/>
      <c r="MVG49" s="10"/>
      <c r="MVH49" s="10"/>
      <c r="MVI49" s="11"/>
      <c r="MVJ49" s="12"/>
      <c r="MVK49" s="11"/>
      <c r="MVL49" s="10"/>
      <c r="MVM49" s="10"/>
      <c r="MVN49" s="11"/>
      <c r="MVO49" s="12"/>
      <c r="MVP49" s="11"/>
      <c r="MVQ49" s="10"/>
      <c r="MVR49" s="10"/>
      <c r="MVS49" s="11"/>
      <c r="MVT49" s="12"/>
      <c r="MVU49" s="11"/>
      <c r="MVV49" s="10"/>
      <c r="MVW49" s="10"/>
      <c r="MVX49" s="11"/>
      <c r="MVY49" s="12"/>
      <c r="MVZ49" s="11"/>
      <c r="MWA49" s="10"/>
      <c r="MWB49" s="10"/>
      <c r="MWC49" s="11"/>
      <c r="MWD49" s="12"/>
      <c r="MWE49" s="11"/>
      <c r="MWF49" s="10"/>
      <c r="MWG49" s="10"/>
      <c r="MWH49" s="11"/>
      <c r="MWI49" s="12"/>
      <c r="MWJ49" s="11"/>
      <c r="MWK49" s="10"/>
      <c r="MWL49" s="10"/>
      <c r="MWM49" s="11"/>
      <c r="MWN49" s="12"/>
      <c r="MWO49" s="11"/>
      <c r="MWP49" s="10"/>
      <c r="MWQ49" s="10"/>
      <c r="MWR49" s="11"/>
      <c r="MWS49" s="12"/>
      <c r="MWT49" s="11"/>
      <c r="MWU49" s="10"/>
      <c r="MWV49" s="10"/>
      <c r="MWW49" s="11"/>
      <c r="MWX49" s="12"/>
      <c r="MWY49" s="11"/>
      <c r="MWZ49" s="10"/>
      <c r="MXA49" s="10"/>
      <c r="MXB49" s="11"/>
      <c r="MXC49" s="12"/>
      <c r="MXD49" s="11"/>
      <c r="MXE49" s="10"/>
      <c r="MXF49" s="10"/>
      <c r="MXG49" s="11"/>
      <c r="MXH49" s="12"/>
      <c r="MXI49" s="11"/>
      <c r="MXJ49" s="10"/>
      <c r="MXK49" s="10"/>
      <c r="MXL49" s="11"/>
      <c r="MXM49" s="12"/>
      <c r="MXN49" s="11"/>
      <c r="MXO49" s="10"/>
      <c r="MXP49" s="10"/>
      <c r="MXQ49" s="11"/>
      <c r="MXR49" s="12"/>
      <c r="MXS49" s="11"/>
      <c r="MXT49" s="10"/>
      <c r="MXU49" s="10"/>
      <c r="MXV49" s="11"/>
      <c r="MXW49" s="12"/>
      <c r="MXX49" s="11"/>
      <c r="MXY49" s="10"/>
      <c r="MXZ49" s="10"/>
      <c r="MYA49" s="11"/>
      <c r="MYB49" s="12"/>
      <c r="MYC49" s="11"/>
      <c r="MYD49" s="10"/>
      <c r="MYE49" s="10"/>
      <c r="MYF49" s="11"/>
      <c r="MYG49" s="12"/>
      <c r="MYH49" s="11"/>
      <c r="MYI49" s="10"/>
      <c r="MYJ49" s="10"/>
      <c r="MYK49" s="11"/>
      <c r="MYL49" s="12"/>
      <c r="MYM49" s="11"/>
      <c r="MYN49" s="10"/>
      <c r="MYO49" s="10"/>
      <c r="MYP49" s="11"/>
      <c r="MYQ49" s="12"/>
      <c r="MYR49" s="11"/>
      <c r="MYS49" s="10"/>
      <c r="MYT49" s="10"/>
      <c r="MYU49" s="11"/>
      <c r="MYV49" s="12"/>
      <c r="MYW49" s="11"/>
      <c r="MYX49" s="10"/>
      <c r="MYY49" s="10"/>
      <c r="MYZ49" s="11"/>
      <c r="MZA49" s="12"/>
      <c r="MZB49" s="11"/>
      <c r="MZC49" s="10"/>
      <c r="MZD49" s="10"/>
      <c r="MZE49" s="11"/>
      <c r="MZF49" s="12"/>
      <c r="MZG49" s="11"/>
      <c r="MZH49" s="10"/>
      <c r="MZI49" s="10"/>
      <c r="MZJ49" s="11"/>
      <c r="MZK49" s="12"/>
      <c r="MZL49" s="11"/>
      <c r="MZM49" s="10"/>
      <c r="MZN49" s="10"/>
      <c r="MZO49" s="11"/>
      <c r="MZP49" s="12"/>
      <c r="MZQ49" s="11"/>
      <c r="MZR49" s="10"/>
      <c r="MZS49" s="10"/>
      <c r="MZT49" s="11"/>
      <c r="MZU49" s="12"/>
      <c r="MZV49" s="11"/>
      <c r="MZW49" s="10"/>
      <c r="MZX49" s="10"/>
      <c r="MZY49" s="11"/>
      <c r="MZZ49" s="12"/>
      <c r="NAA49" s="11"/>
      <c r="NAB49" s="10"/>
      <c r="NAC49" s="10"/>
      <c r="NAD49" s="11"/>
      <c r="NAE49" s="12"/>
      <c r="NAF49" s="11"/>
      <c r="NAG49" s="10"/>
      <c r="NAH49" s="10"/>
      <c r="NAI49" s="11"/>
      <c r="NAJ49" s="12"/>
      <c r="NAK49" s="11"/>
      <c r="NAL49" s="10"/>
      <c r="NAM49" s="10"/>
      <c r="NAN49" s="11"/>
      <c r="NAO49" s="12"/>
      <c r="NAP49" s="11"/>
      <c r="NAQ49" s="10"/>
      <c r="NAR49" s="10"/>
      <c r="NAS49" s="11"/>
      <c r="NAT49" s="12"/>
      <c r="NAU49" s="11"/>
      <c r="NAV49" s="10"/>
      <c r="NAW49" s="10"/>
      <c r="NAX49" s="11"/>
      <c r="NAY49" s="12"/>
      <c r="NAZ49" s="11"/>
      <c r="NBA49" s="10"/>
      <c r="NBB49" s="10"/>
      <c r="NBC49" s="11"/>
      <c r="NBD49" s="12"/>
      <c r="NBE49" s="11"/>
      <c r="NBF49" s="10"/>
      <c r="NBG49" s="10"/>
      <c r="NBH49" s="11"/>
      <c r="NBI49" s="12"/>
      <c r="NBJ49" s="11"/>
      <c r="NBK49" s="10"/>
      <c r="NBL49" s="10"/>
      <c r="NBM49" s="11"/>
      <c r="NBN49" s="12"/>
      <c r="NBO49" s="11"/>
      <c r="NBP49" s="10"/>
      <c r="NBQ49" s="10"/>
      <c r="NBR49" s="11"/>
      <c r="NBS49" s="12"/>
      <c r="NBT49" s="11"/>
      <c r="NBU49" s="10"/>
      <c r="NBV49" s="10"/>
      <c r="NBW49" s="11"/>
      <c r="NBX49" s="12"/>
      <c r="NBY49" s="11"/>
      <c r="NBZ49" s="10"/>
      <c r="NCA49" s="10"/>
      <c r="NCB49" s="11"/>
      <c r="NCC49" s="12"/>
      <c r="NCD49" s="11"/>
      <c r="NCE49" s="10"/>
      <c r="NCF49" s="10"/>
      <c r="NCG49" s="11"/>
      <c r="NCH49" s="12"/>
      <c r="NCI49" s="11"/>
      <c r="NCJ49" s="10"/>
      <c r="NCK49" s="10"/>
      <c r="NCL49" s="11"/>
      <c r="NCM49" s="12"/>
      <c r="NCN49" s="11"/>
      <c r="NCO49" s="10"/>
      <c r="NCP49" s="10"/>
      <c r="NCQ49" s="11"/>
      <c r="NCR49" s="12"/>
      <c r="NCS49" s="11"/>
      <c r="NCT49" s="10"/>
      <c r="NCU49" s="10"/>
      <c r="NCV49" s="11"/>
      <c r="NCW49" s="12"/>
      <c r="NCX49" s="11"/>
      <c r="NCY49" s="10"/>
      <c r="NCZ49" s="10"/>
      <c r="NDA49" s="11"/>
      <c r="NDB49" s="12"/>
      <c r="NDC49" s="11"/>
      <c r="NDD49" s="10"/>
      <c r="NDE49" s="10"/>
      <c r="NDF49" s="11"/>
      <c r="NDG49" s="12"/>
      <c r="NDH49" s="11"/>
      <c r="NDI49" s="10"/>
      <c r="NDJ49" s="10"/>
      <c r="NDK49" s="11"/>
      <c r="NDL49" s="12"/>
      <c r="NDM49" s="11"/>
      <c r="NDN49" s="10"/>
      <c r="NDO49" s="10"/>
      <c r="NDP49" s="11"/>
      <c r="NDQ49" s="12"/>
      <c r="NDR49" s="11"/>
      <c r="NDS49" s="10"/>
      <c r="NDT49" s="10"/>
      <c r="NDU49" s="11"/>
      <c r="NDV49" s="12"/>
      <c r="NDW49" s="11"/>
      <c r="NDX49" s="10"/>
      <c r="NDY49" s="10"/>
      <c r="NDZ49" s="11"/>
      <c r="NEA49" s="12"/>
      <c r="NEB49" s="11"/>
      <c r="NEC49" s="10"/>
      <c r="NED49" s="10"/>
      <c r="NEE49" s="11"/>
      <c r="NEF49" s="12"/>
      <c r="NEG49" s="11"/>
      <c r="NEH49" s="10"/>
      <c r="NEI49" s="10"/>
      <c r="NEJ49" s="11"/>
      <c r="NEK49" s="12"/>
      <c r="NEL49" s="11"/>
      <c r="NEM49" s="10"/>
      <c r="NEN49" s="10"/>
      <c r="NEO49" s="11"/>
      <c r="NEP49" s="12"/>
      <c r="NEQ49" s="11"/>
      <c r="NER49" s="10"/>
      <c r="NES49" s="10"/>
      <c r="NET49" s="11"/>
      <c r="NEU49" s="12"/>
      <c r="NEV49" s="11"/>
      <c r="NEW49" s="10"/>
      <c r="NEX49" s="10"/>
      <c r="NEY49" s="11"/>
      <c r="NEZ49" s="12"/>
      <c r="NFA49" s="11"/>
      <c r="NFB49" s="10"/>
      <c r="NFC49" s="10"/>
      <c r="NFD49" s="11"/>
      <c r="NFE49" s="12"/>
      <c r="NFF49" s="11"/>
      <c r="NFG49" s="10"/>
      <c r="NFH49" s="10"/>
      <c r="NFI49" s="11"/>
      <c r="NFJ49" s="12"/>
      <c r="NFK49" s="11"/>
      <c r="NFL49" s="10"/>
      <c r="NFM49" s="10"/>
      <c r="NFN49" s="11"/>
      <c r="NFO49" s="12"/>
      <c r="NFP49" s="11"/>
      <c r="NFQ49" s="10"/>
      <c r="NFR49" s="10"/>
      <c r="NFS49" s="11"/>
      <c r="NFT49" s="12"/>
      <c r="NFU49" s="11"/>
      <c r="NFV49" s="10"/>
      <c r="NFW49" s="10"/>
      <c r="NFX49" s="11"/>
      <c r="NFY49" s="12"/>
      <c r="NFZ49" s="11"/>
      <c r="NGA49" s="10"/>
      <c r="NGB49" s="10"/>
      <c r="NGC49" s="11"/>
      <c r="NGD49" s="12"/>
      <c r="NGE49" s="11"/>
      <c r="NGF49" s="10"/>
      <c r="NGG49" s="10"/>
      <c r="NGH49" s="11"/>
      <c r="NGI49" s="12"/>
      <c r="NGJ49" s="11"/>
      <c r="NGK49" s="10"/>
      <c r="NGL49" s="10"/>
      <c r="NGM49" s="11"/>
      <c r="NGN49" s="12"/>
      <c r="NGO49" s="11"/>
      <c r="NGP49" s="10"/>
      <c r="NGQ49" s="10"/>
      <c r="NGR49" s="11"/>
      <c r="NGS49" s="12"/>
      <c r="NGT49" s="11"/>
      <c r="NGU49" s="10"/>
      <c r="NGV49" s="10"/>
      <c r="NGW49" s="11"/>
      <c r="NGX49" s="12"/>
      <c r="NGY49" s="11"/>
      <c r="NGZ49" s="10"/>
      <c r="NHA49" s="10"/>
      <c r="NHB49" s="11"/>
      <c r="NHC49" s="12"/>
      <c r="NHD49" s="11"/>
      <c r="NHE49" s="10"/>
      <c r="NHF49" s="10"/>
      <c r="NHG49" s="11"/>
      <c r="NHH49" s="12"/>
      <c r="NHI49" s="11"/>
      <c r="NHJ49" s="10"/>
      <c r="NHK49" s="10"/>
      <c r="NHL49" s="11"/>
      <c r="NHM49" s="12"/>
      <c r="NHN49" s="11"/>
      <c r="NHO49" s="10"/>
      <c r="NHP49" s="10"/>
      <c r="NHQ49" s="11"/>
      <c r="NHR49" s="12"/>
      <c r="NHS49" s="11"/>
      <c r="NHT49" s="10"/>
      <c r="NHU49" s="10"/>
      <c r="NHV49" s="11"/>
      <c r="NHW49" s="12"/>
      <c r="NHX49" s="11"/>
      <c r="NHY49" s="10"/>
      <c r="NHZ49" s="10"/>
      <c r="NIA49" s="11"/>
      <c r="NIB49" s="12"/>
      <c r="NIC49" s="11"/>
      <c r="NID49" s="10"/>
      <c r="NIE49" s="10"/>
      <c r="NIF49" s="11"/>
      <c r="NIG49" s="12"/>
      <c r="NIH49" s="11"/>
      <c r="NII49" s="10"/>
      <c r="NIJ49" s="10"/>
      <c r="NIK49" s="11"/>
      <c r="NIL49" s="12"/>
      <c r="NIM49" s="11"/>
      <c r="NIN49" s="10"/>
      <c r="NIO49" s="10"/>
      <c r="NIP49" s="11"/>
      <c r="NIQ49" s="12"/>
      <c r="NIR49" s="11"/>
      <c r="NIS49" s="10"/>
      <c r="NIT49" s="10"/>
      <c r="NIU49" s="11"/>
      <c r="NIV49" s="12"/>
      <c r="NIW49" s="11"/>
      <c r="NIX49" s="10"/>
      <c r="NIY49" s="10"/>
      <c r="NIZ49" s="11"/>
      <c r="NJA49" s="12"/>
      <c r="NJB49" s="11"/>
      <c r="NJC49" s="10"/>
      <c r="NJD49" s="10"/>
      <c r="NJE49" s="11"/>
      <c r="NJF49" s="12"/>
      <c r="NJG49" s="11"/>
      <c r="NJH49" s="10"/>
      <c r="NJI49" s="10"/>
      <c r="NJJ49" s="11"/>
      <c r="NJK49" s="12"/>
      <c r="NJL49" s="11"/>
      <c r="NJM49" s="10"/>
      <c r="NJN49" s="10"/>
      <c r="NJO49" s="11"/>
      <c r="NJP49" s="12"/>
      <c r="NJQ49" s="11"/>
      <c r="NJR49" s="10"/>
      <c r="NJS49" s="10"/>
      <c r="NJT49" s="11"/>
      <c r="NJU49" s="12"/>
      <c r="NJV49" s="11"/>
      <c r="NJW49" s="10"/>
      <c r="NJX49" s="10"/>
      <c r="NJY49" s="11"/>
      <c r="NJZ49" s="12"/>
      <c r="NKA49" s="11"/>
      <c r="NKB49" s="10"/>
      <c r="NKC49" s="10"/>
      <c r="NKD49" s="11"/>
      <c r="NKE49" s="12"/>
      <c r="NKF49" s="11"/>
      <c r="NKG49" s="10"/>
      <c r="NKH49" s="10"/>
      <c r="NKI49" s="11"/>
      <c r="NKJ49" s="12"/>
      <c r="NKK49" s="11"/>
      <c r="NKL49" s="10"/>
      <c r="NKM49" s="10"/>
      <c r="NKN49" s="11"/>
      <c r="NKO49" s="12"/>
      <c r="NKP49" s="11"/>
      <c r="NKQ49" s="10"/>
      <c r="NKR49" s="10"/>
      <c r="NKS49" s="11"/>
      <c r="NKT49" s="12"/>
      <c r="NKU49" s="11"/>
      <c r="NKV49" s="10"/>
      <c r="NKW49" s="10"/>
      <c r="NKX49" s="11"/>
      <c r="NKY49" s="12"/>
      <c r="NKZ49" s="11"/>
      <c r="NLA49" s="10"/>
      <c r="NLB49" s="10"/>
      <c r="NLC49" s="11"/>
      <c r="NLD49" s="12"/>
      <c r="NLE49" s="11"/>
      <c r="NLF49" s="10"/>
      <c r="NLG49" s="10"/>
      <c r="NLH49" s="11"/>
      <c r="NLI49" s="12"/>
      <c r="NLJ49" s="11"/>
      <c r="NLK49" s="10"/>
      <c r="NLL49" s="10"/>
      <c r="NLM49" s="11"/>
      <c r="NLN49" s="12"/>
      <c r="NLO49" s="11"/>
      <c r="NLP49" s="10"/>
      <c r="NLQ49" s="10"/>
      <c r="NLR49" s="11"/>
      <c r="NLS49" s="12"/>
      <c r="NLT49" s="11"/>
      <c r="NLU49" s="10"/>
      <c r="NLV49" s="10"/>
      <c r="NLW49" s="11"/>
      <c r="NLX49" s="12"/>
      <c r="NLY49" s="11"/>
      <c r="NLZ49" s="10"/>
      <c r="NMA49" s="10"/>
      <c r="NMB49" s="11"/>
      <c r="NMC49" s="12"/>
      <c r="NMD49" s="11"/>
      <c r="NME49" s="10"/>
      <c r="NMF49" s="10"/>
      <c r="NMG49" s="11"/>
      <c r="NMH49" s="12"/>
      <c r="NMI49" s="11"/>
      <c r="NMJ49" s="10"/>
      <c r="NMK49" s="10"/>
      <c r="NML49" s="11"/>
      <c r="NMM49" s="12"/>
      <c r="NMN49" s="11"/>
      <c r="NMO49" s="10"/>
      <c r="NMP49" s="10"/>
      <c r="NMQ49" s="11"/>
      <c r="NMR49" s="12"/>
      <c r="NMS49" s="11"/>
      <c r="NMT49" s="10"/>
      <c r="NMU49" s="10"/>
      <c r="NMV49" s="11"/>
      <c r="NMW49" s="12"/>
      <c r="NMX49" s="11"/>
      <c r="NMY49" s="10"/>
      <c r="NMZ49" s="10"/>
      <c r="NNA49" s="11"/>
      <c r="NNB49" s="12"/>
      <c r="NNC49" s="11"/>
      <c r="NND49" s="10"/>
      <c r="NNE49" s="10"/>
      <c r="NNF49" s="11"/>
      <c r="NNG49" s="12"/>
      <c r="NNH49" s="11"/>
      <c r="NNI49" s="10"/>
      <c r="NNJ49" s="10"/>
      <c r="NNK49" s="11"/>
      <c r="NNL49" s="12"/>
      <c r="NNM49" s="11"/>
      <c r="NNN49" s="10"/>
      <c r="NNO49" s="10"/>
      <c r="NNP49" s="11"/>
      <c r="NNQ49" s="12"/>
      <c r="NNR49" s="11"/>
      <c r="NNS49" s="10"/>
      <c r="NNT49" s="10"/>
      <c r="NNU49" s="11"/>
      <c r="NNV49" s="12"/>
      <c r="NNW49" s="11"/>
      <c r="NNX49" s="10"/>
      <c r="NNY49" s="10"/>
      <c r="NNZ49" s="11"/>
      <c r="NOA49" s="12"/>
      <c r="NOB49" s="11"/>
      <c r="NOC49" s="10"/>
      <c r="NOD49" s="10"/>
      <c r="NOE49" s="11"/>
      <c r="NOF49" s="12"/>
      <c r="NOG49" s="11"/>
      <c r="NOH49" s="10"/>
      <c r="NOI49" s="10"/>
      <c r="NOJ49" s="11"/>
      <c r="NOK49" s="12"/>
      <c r="NOL49" s="11"/>
      <c r="NOM49" s="10"/>
      <c r="NON49" s="10"/>
      <c r="NOO49" s="11"/>
      <c r="NOP49" s="12"/>
      <c r="NOQ49" s="11"/>
      <c r="NOR49" s="10"/>
      <c r="NOS49" s="10"/>
      <c r="NOT49" s="11"/>
      <c r="NOU49" s="12"/>
      <c r="NOV49" s="11"/>
      <c r="NOW49" s="10"/>
      <c r="NOX49" s="10"/>
      <c r="NOY49" s="11"/>
      <c r="NOZ49" s="12"/>
      <c r="NPA49" s="11"/>
      <c r="NPB49" s="10"/>
      <c r="NPC49" s="10"/>
      <c r="NPD49" s="11"/>
      <c r="NPE49" s="12"/>
      <c r="NPF49" s="11"/>
      <c r="NPG49" s="10"/>
      <c r="NPH49" s="10"/>
      <c r="NPI49" s="11"/>
      <c r="NPJ49" s="12"/>
      <c r="NPK49" s="11"/>
      <c r="NPL49" s="10"/>
      <c r="NPM49" s="10"/>
      <c r="NPN49" s="11"/>
      <c r="NPO49" s="12"/>
      <c r="NPP49" s="11"/>
      <c r="NPQ49" s="10"/>
      <c r="NPR49" s="10"/>
      <c r="NPS49" s="11"/>
      <c r="NPT49" s="12"/>
      <c r="NPU49" s="11"/>
      <c r="NPV49" s="10"/>
      <c r="NPW49" s="10"/>
      <c r="NPX49" s="11"/>
      <c r="NPY49" s="12"/>
      <c r="NPZ49" s="11"/>
      <c r="NQA49" s="10"/>
      <c r="NQB49" s="10"/>
      <c r="NQC49" s="11"/>
      <c r="NQD49" s="12"/>
      <c r="NQE49" s="11"/>
      <c r="NQF49" s="10"/>
      <c r="NQG49" s="10"/>
      <c r="NQH49" s="11"/>
      <c r="NQI49" s="12"/>
      <c r="NQJ49" s="11"/>
      <c r="NQK49" s="10"/>
      <c r="NQL49" s="10"/>
      <c r="NQM49" s="11"/>
      <c r="NQN49" s="12"/>
      <c r="NQO49" s="11"/>
      <c r="NQP49" s="10"/>
      <c r="NQQ49" s="10"/>
      <c r="NQR49" s="11"/>
      <c r="NQS49" s="12"/>
      <c r="NQT49" s="11"/>
      <c r="NQU49" s="10"/>
      <c r="NQV49" s="10"/>
      <c r="NQW49" s="11"/>
      <c r="NQX49" s="12"/>
      <c r="NQY49" s="11"/>
      <c r="NQZ49" s="10"/>
      <c r="NRA49" s="10"/>
      <c r="NRB49" s="11"/>
      <c r="NRC49" s="12"/>
      <c r="NRD49" s="11"/>
      <c r="NRE49" s="10"/>
      <c r="NRF49" s="10"/>
      <c r="NRG49" s="11"/>
      <c r="NRH49" s="12"/>
      <c r="NRI49" s="11"/>
      <c r="NRJ49" s="10"/>
      <c r="NRK49" s="10"/>
      <c r="NRL49" s="11"/>
      <c r="NRM49" s="12"/>
      <c r="NRN49" s="11"/>
      <c r="NRO49" s="10"/>
      <c r="NRP49" s="10"/>
      <c r="NRQ49" s="11"/>
      <c r="NRR49" s="12"/>
      <c r="NRS49" s="11"/>
      <c r="NRT49" s="10"/>
      <c r="NRU49" s="10"/>
      <c r="NRV49" s="11"/>
      <c r="NRW49" s="12"/>
      <c r="NRX49" s="11"/>
      <c r="NRY49" s="10"/>
      <c r="NRZ49" s="10"/>
      <c r="NSA49" s="11"/>
      <c r="NSB49" s="12"/>
      <c r="NSC49" s="11"/>
      <c r="NSD49" s="10"/>
      <c r="NSE49" s="10"/>
      <c r="NSF49" s="11"/>
      <c r="NSG49" s="12"/>
      <c r="NSH49" s="11"/>
      <c r="NSI49" s="10"/>
      <c r="NSJ49" s="10"/>
      <c r="NSK49" s="11"/>
      <c r="NSL49" s="12"/>
      <c r="NSM49" s="11"/>
      <c r="NSN49" s="10"/>
      <c r="NSO49" s="10"/>
      <c r="NSP49" s="11"/>
      <c r="NSQ49" s="12"/>
      <c r="NSR49" s="11"/>
      <c r="NSS49" s="10"/>
      <c r="NST49" s="10"/>
      <c r="NSU49" s="11"/>
      <c r="NSV49" s="12"/>
      <c r="NSW49" s="11"/>
      <c r="NSX49" s="10"/>
      <c r="NSY49" s="10"/>
      <c r="NSZ49" s="11"/>
      <c r="NTA49" s="12"/>
      <c r="NTB49" s="11"/>
      <c r="NTC49" s="10"/>
      <c r="NTD49" s="10"/>
      <c r="NTE49" s="11"/>
      <c r="NTF49" s="12"/>
      <c r="NTG49" s="11"/>
      <c r="NTH49" s="10"/>
      <c r="NTI49" s="10"/>
      <c r="NTJ49" s="11"/>
      <c r="NTK49" s="12"/>
      <c r="NTL49" s="11"/>
      <c r="NTM49" s="10"/>
      <c r="NTN49" s="10"/>
      <c r="NTO49" s="11"/>
      <c r="NTP49" s="12"/>
      <c r="NTQ49" s="11"/>
      <c r="NTR49" s="10"/>
      <c r="NTS49" s="10"/>
      <c r="NTT49" s="11"/>
      <c r="NTU49" s="12"/>
      <c r="NTV49" s="11"/>
      <c r="NTW49" s="10"/>
      <c r="NTX49" s="10"/>
      <c r="NTY49" s="11"/>
      <c r="NTZ49" s="12"/>
      <c r="NUA49" s="11"/>
      <c r="NUB49" s="10"/>
      <c r="NUC49" s="10"/>
      <c r="NUD49" s="11"/>
      <c r="NUE49" s="12"/>
      <c r="NUF49" s="11"/>
      <c r="NUG49" s="10"/>
      <c r="NUH49" s="10"/>
      <c r="NUI49" s="11"/>
      <c r="NUJ49" s="12"/>
      <c r="NUK49" s="11"/>
      <c r="NUL49" s="10"/>
      <c r="NUM49" s="10"/>
      <c r="NUN49" s="11"/>
      <c r="NUO49" s="12"/>
      <c r="NUP49" s="11"/>
      <c r="NUQ49" s="10"/>
      <c r="NUR49" s="10"/>
      <c r="NUS49" s="11"/>
      <c r="NUT49" s="12"/>
      <c r="NUU49" s="11"/>
      <c r="NUV49" s="10"/>
      <c r="NUW49" s="10"/>
      <c r="NUX49" s="11"/>
      <c r="NUY49" s="12"/>
      <c r="NUZ49" s="11"/>
      <c r="NVA49" s="10"/>
      <c r="NVB49" s="10"/>
      <c r="NVC49" s="11"/>
      <c r="NVD49" s="12"/>
      <c r="NVE49" s="11"/>
      <c r="NVF49" s="10"/>
      <c r="NVG49" s="10"/>
      <c r="NVH49" s="11"/>
      <c r="NVI49" s="12"/>
      <c r="NVJ49" s="11"/>
      <c r="NVK49" s="10"/>
      <c r="NVL49" s="10"/>
      <c r="NVM49" s="11"/>
      <c r="NVN49" s="12"/>
      <c r="NVO49" s="11"/>
      <c r="NVP49" s="10"/>
      <c r="NVQ49" s="10"/>
      <c r="NVR49" s="11"/>
      <c r="NVS49" s="12"/>
      <c r="NVT49" s="11"/>
      <c r="NVU49" s="10"/>
      <c r="NVV49" s="10"/>
      <c r="NVW49" s="11"/>
      <c r="NVX49" s="12"/>
      <c r="NVY49" s="11"/>
      <c r="NVZ49" s="10"/>
      <c r="NWA49" s="10"/>
      <c r="NWB49" s="11"/>
      <c r="NWC49" s="12"/>
      <c r="NWD49" s="11"/>
      <c r="NWE49" s="10"/>
      <c r="NWF49" s="10"/>
      <c r="NWG49" s="11"/>
      <c r="NWH49" s="12"/>
      <c r="NWI49" s="11"/>
      <c r="NWJ49" s="10"/>
      <c r="NWK49" s="10"/>
      <c r="NWL49" s="11"/>
      <c r="NWM49" s="12"/>
      <c r="NWN49" s="11"/>
      <c r="NWO49" s="10"/>
      <c r="NWP49" s="10"/>
      <c r="NWQ49" s="11"/>
      <c r="NWR49" s="12"/>
      <c r="NWS49" s="11"/>
      <c r="NWT49" s="10"/>
      <c r="NWU49" s="10"/>
      <c r="NWV49" s="11"/>
      <c r="NWW49" s="12"/>
      <c r="NWX49" s="11"/>
      <c r="NWY49" s="10"/>
      <c r="NWZ49" s="10"/>
      <c r="NXA49" s="11"/>
      <c r="NXB49" s="12"/>
      <c r="NXC49" s="11"/>
      <c r="NXD49" s="10"/>
      <c r="NXE49" s="10"/>
      <c r="NXF49" s="11"/>
      <c r="NXG49" s="12"/>
      <c r="NXH49" s="11"/>
      <c r="NXI49" s="10"/>
      <c r="NXJ49" s="10"/>
      <c r="NXK49" s="11"/>
      <c r="NXL49" s="12"/>
      <c r="NXM49" s="11"/>
      <c r="NXN49" s="10"/>
      <c r="NXO49" s="10"/>
      <c r="NXP49" s="11"/>
      <c r="NXQ49" s="12"/>
      <c r="NXR49" s="11"/>
      <c r="NXS49" s="10"/>
      <c r="NXT49" s="10"/>
      <c r="NXU49" s="11"/>
      <c r="NXV49" s="12"/>
      <c r="NXW49" s="11"/>
      <c r="NXX49" s="10"/>
      <c r="NXY49" s="10"/>
      <c r="NXZ49" s="11"/>
      <c r="NYA49" s="12"/>
      <c r="NYB49" s="11"/>
      <c r="NYC49" s="10"/>
      <c r="NYD49" s="10"/>
      <c r="NYE49" s="11"/>
      <c r="NYF49" s="12"/>
      <c r="NYG49" s="11"/>
      <c r="NYH49" s="10"/>
      <c r="NYI49" s="10"/>
      <c r="NYJ49" s="11"/>
      <c r="NYK49" s="12"/>
      <c r="NYL49" s="11"/>
      <c r="NYM49" s="10"/>
      <c r="NYN49" s="10"/>
      <c r="NYO49" s="11"/>
      <c r="NYP49" s="12"/>
      <c r="NYQ49" s="11"/>
      <c r="NYR49" s="10"/>
      <c r="NYS49" s="10"/>
      <c r="NYT49" s="11"/>
      <c r="NYU49" s="12"/>
      <c r="NYV49" s="11"/>
      <c r="NYW49" s="10"/>
      <c r="NYX49" s="10"/>
      <c r="NYY49" s="11"/>
      <c r="NYZ49" s="12"/>
      <c r="NZA49" s="11"/>
      <c r="NZB49" s="10"/>
      <c r="NZC49" s="10"/>
      <c r="NZD49" s="11"/>
      <c r="NZE49" s="12"/>
      <c r="NZF49" s="11"/>
      <c r="NZG49" s="10"/>
      <c r="NZH49" s="10"/>
      <c r="NZI49" s="11"/>
      <c r="NZJ49" s="12"/>
      <c r="NZK49" s="11"/>
      <c r="NZL49" s="10"/>
      <c r="NZM49" s="10"/>
      <c r="NZN49" s="11"/>
      <c r="NZO49" s="12"/>
      <c r="NZP49" s="11"/>
      <c r="NZQ49" s="10"/>
      <c r="NZR49" s="10"/>
      <c r="NZS49" s="11"/>
      <c r="NZT49" s="12"/>
      <c r="NZU49" s="11"/>
      <c r="NZV49" s="10"/>
      <c r="NZW49" s="10"/>
      <c r="NZX49" s="11"/>
      <c r="NZY49" s="12"/>
      <c r="NZZ49" s="11"/>
      <c r="OAA49" s="10"/>
      <c r="OAB49" s="10"/>
      <c r="OAC49" s="11"/>
      <c r="OAD49" s="12"/>
      <c r="OAE49" s="11"/>
      <c r="OAF49" s="10"/>
      <c r="OAG49" s="10"/>
      <c r="OAH49" s="11"/>
      <c r="OAI49" s="12"/>
      <c r="OAJ49" s="11"/>
      <c r="OAK49" s="10"/>
      <c r="OAL49" s="10"/>
      <c r="OAM49" s="11"/>
      <c r="OAN49" s="12"/>
      <c r="OAO49" s="11"/>
      <c r="OAP49" s="10"/>
      <c r="OAQ49" s="10"/>
      <c r="OAR49" s="11"/>
      <c r="OAS49" s="12"/>
      <c r="OAT49" s="11"/>
      <c r="OAU49" s="10"/>
      <c r="OAV49" s="10"/>
      <c r="OAW49" s="11"/>
      <c r="OAX49" s="12"/>
      <c r="OAY49" s="11"/>
      <c r="OAZ49" s="10"/>
      <c r="OBA49" s="10"/>
      <c r="OBB49" s="11"/>
      <c r="OBC49" s="12"/>
      <c r="OBD49" s="11"/>
      <c r="OBE49" s="10"/>
      <c r="OBF49" s="10"/>
      <c r="OBG49" s="11"/>
      <c r="OBH49" s="12"/>
      <c r="OBI49" s="11"/>
      <c r="OBJ49" s="10"/>
      <c r="OBK49" s="10"/>
      <c r="OBL49" s="11"/>
      <c r="OBM49" s="12"/>
      <c r="OBN49" s="11"/>
      <c r="OBO49" s="10"/>
      <c r="OBP49" s="10"/>
      <c r="OBQ49" s="11"/>
      <c r="OBR49" s="12"/>
      <c r="OBS49" s="11"/>
      <c r="OBT49" s="10"/>
      <c r="OBU49" s="10"/>
      <c r="OBV49" s="11"/>
      <c r="OBW49" s="12"/>
      <c r="OBX49" s="11"/>
      <c r="OBY49" s="10"/>
      <c r="OBZ49" s="10"/>
      <c r="OCA49" s="11"/>
      <c r="OCB49" s="12"/>
      <c r="OCC49" s="11"/>
      <c r="OCD49" s="10"/>
      <c r="OCE49" s="10"/>
      <c r="OCF49" s="11"/>
      <c r="OCG49" s="12"/>
      <c r="OCH49" s="11"/>
      <c r="OCI49" s="10"/>
      <c r="OCJ49" s="10"/>
      <c r="OCK49" s="11"/>
      <c r="OCL49" s="12"/>
      <c r="OCM49" s="11"/>
      <c r="OCN49" s="10"/>
      <c r="OCO49" s="10"/>
      <c r="OCP49" s="11"/>
      <c r="OCQ49" s="12"/>
      <c r="OCR49" s="11"/>
      <c r="OCS49" s="10"/>
      <c r="OCT49" s="10"/>
      <c r="OCU49" s="11"/>
      <c r="OCV49" s="12"/>
      <c r="OCW49" s="11"/>
      <c r="OCX49" s="10"/>
      <c r="OCY49" s="10"/>
      <c r="OCZ49" s="11"/>
      <c r="ODA49" s="12"/>
      <c r="ODB49" s="11"/>
      <c r="ODC49" s="10"/>
      <c r="ODD49" s="10"/>
      <c r="ODE49" s="11"/>
      <c r="ODF49" s="12"/>
      <c r="ODG49" s="11"/>
      <c r="ODH49" s="10"/>
      <c r="ODI49" s="10"/>
      <c r="ODJ49" s="11"/>
      <c r="ODK49" s="12"/>
      <c r="ODL49" s="11"/>
      <c r="ODM49" s="10"/>
      <c r="ODN49" s="10"/>
      <c r="ODO49" s="11"/>
      <c r="ODP49" s="12"/>
      <c r="ODQ49" s="11"/>
      <c r="ODR49" s="10"/>
      <c r="ODS49" s="10"/>
      <c r="ODT49" s="11"/>
      <c r="ODU49" s="12"/>
      <c r="ODV49" s="11"/>
      <c r="ODW49" s="10"/>
      <c r="ODX49" s="10"/>
      <c r="ODY49" s="11"/>
      <c r="ODZ49" s="12"/>
      <c r="OEA49" s="11"/>
      <c r="OEB49" s="10"/>
      <c r="OEC49" s="10"/>
      <c r="OED49" s="11"/>
      <c r="OEE49" s="12"/>
      <c r="OEF49" s="11"/>
      <c r="OEG49" s="10"/>
      <c r="OEH49" s="10"/>
      <c r="OEI49" s="11"/>
      <c r="OEJ49" s="12"/>
      <c r="OEK49" s="11"/>
      <c r="OEL49" s="10"/>
      <c r="OEM49" s="10"/>
      <c r="OEN49" s="11"/>
      <c r="OEO49" s="12"/>
      <c r="OEP49" s="11"/>
      <c r="OEQ49" s="10"/>
      <c r="OER49" s="10"/>
      <c r="OES49" s="11"/>
      <c r="OET49" s="12"/>
      <c r="OEU49" s="11"/>
      <c r="OEV49" s="10"/>
      <c r="OEW49" s="10"/>
      <c r="OEX49" s="11"/>
      <c r="OEY49" s="12"/>
      <c r="OEZ49" s="11"/>
      <c r="OFA49" s="10"/>
      <c r="OFB49" s="10"/>
      <c r="OFC49" s="11"/>
      <c r="OFD49" s="12"/>
      <c r="OFE49" s="11"/>
      <c r="OFF49" s="10"/>
      <c r="OFG49" s="10"/>
      <c r="OFH49" s="11"/>
      <c r="OFI49" s="12"/>
      <c r="OFJ49" s="11"/>
      <c r="OFK49" s="10"/>
      <c r="OFL49" s="10"/>
      <c r="OFM49" s="11"/>
      <c r="OFN49" s="12"/>
      <c r="OFO49" s="11"/>
      <c r="OFP49" s="10"/>
      <c r="OFQ49" s="10"/>
      <c r="OFR49" s="11"/>
      <c r="OFS49" s="12"/>
      <c r="OFT49" s="11"/>
      <c r="OFU49" s="10"/>
      <c r="OFV49" s="10"/>
      <c r="OFW49" s="11"/>
      <c r="OFX49" s="12"/>
      <c r="OFY49" s="11"/>
      <c r="OFZ49" s="10"/>
      <c r="OGA49" s="10"/>
      <c r="OGB49" s="11"/>
      <c r="OGC49" s="12"/>
      <c r="OGD49" s="11"/>
      <c r="OGE49" s="10"/>
      <c r="OGF49" s="10"/>
      <c r="OGG49" s="11"/>
      <c r="OGH49" s="12"/>
      <c r="OGI49" s="11"/>
      <c r="OGJ49" s="10"/>
      <c r="OGK49" s="10"/>
      <c r="OGL49" s="11"/>
      <c r="OGM49" s="12"/>
      <c r="OGN49" s="11"/>
      <c r="OGO49" s="10"/>
      <c r="OGP49" s="10"/>
      <c r="OGQ49" s="11"/>
      <c r="OGR49" s="12"/>
      <c r="OGS49" s="11"/>
      <c r="OGT49" s="10"/>
      <c r="OGU49" s="10"/>
      <c r="OGV49" s="11"/>
      <c r="OGW49" s="12"/>
      <c r="OGX49" s="11"/>
      <c r="OGY49" s="10"/>
      <c r="OGZ49" s="10"/>
      <c r="OHA49" s="11"/>
      <c r="OHB49" s="12"/>
      <c r="OHC49" s="11"/>
      <c r="OHD49" s="10"/>
      <c r="OHE49" s="10"/>
      <c r="OHF49" s="11"/>
      <c r="OHG49" s="12"/>
      <c r="OHH49" s="11"/>
      <c r="OHI49" s="10"/>
      <c r="OHJ49" s="10"/>
      <c r="OHK49" s="11"/>
      <c r="OHL49" s="12"/>
      <c r="OHM49" s="11"/>
      <c r="OHN49" s="10"/>
      <c r="OHO49" s="10"/>
      <c r="OHP49" s="11"/>
      <c r="OHQ49" s="12"/>
      <c r="OHR49" s="11"/>
      <c r="OHS49" s="10"/>
      <c r="OHT49" s="10"/>
      <c r="OHU49" s="11"/>
      <c r="OHV49" s="12"/>
      <c r="OHW49" s="11"/>
      <c r="OHX49" s="10"/>
      <c r="OHY49" s="10"/>
      <c r="OHZ49" s="11"/>
      <c r="OIA49" s="12"/>
      <c r="OIB49" s="11"/>
      <c r="OIC49" s="10"/>
      <c r="OID49" s="10"/>
      <c r="OIE49" s="11"/>
      <c r="OIF49" s="12"/>
      <c r="OIG49" s="11"/>
      <c r="OIH49" s="10"/>
      <c r="OII49" s="10"/>
      <c r="OIJ49" s="11"/>
      <c r="OIK49" s="12"/>
      <c r="OIL49" s="11"/>
      <c r="OIM49" s="10"/>
      <c r="OIN49" s="10"/>
      <c r="OIO49" s="11"/>
      <c r="OIP49" s="12"/>
      <c r="OIQ49" s="11"/>
      <c r="OIR49" s="10"/>
      <c r="OIS49" s="10"/>
      <c r="OIT49" s="11"/>
      <c r="OIU49" s="12"/>
      <c r="OIV49" s="11"/>
      <c r="OIW49" s="10"/>
      <c r="OIX49" s="10"/>
      <c r="OIY49" s="11"/>
      <c r="OIZ49" s="12"/>
      <c r="OJA49" s="11"/>
      <c r="OJB49" s="10"/>
      <c r="OJC49" s="10"/>
      <c r="OJD49" s="11"/>
      <c r="OJE49" s="12"/>
      <c r="OJF49" s="11"/>
      <c r="OJG49" s="10"/>
      <c r="OJH49" s="10"/>
      <c r="OJI49" s="11"/>
      <c r="OJJ49" s="12"/>
      <c r="OJK49" s="11"/>
      <c r="OJL49" s="10"/>
      <c r="OJM49" s="10"/>
      <c r="OJN49" s="11"/>
      <c r="OJO49" s="12"/>
      <c r="OJP49" s="11"/>
      <c r="OJQ49" s="10"/>
      <c r="OJR49" s="10"/>
      <c r="OJS49" s="11"/>
      <c r="OJT49" s="12"/>
      <c r="OJU49" s="11"/>
      <c r="OJV49" s="10"/>
      <c r="OJW49" s="10"/>
      <c r="OJX49" s="11"/>
      <c r="OJY49" s="12"/>
      <c r="OJZ49" s="11"/>
      <c r="OKA49" s="10"/>
      <c r="OKB49" s="10"/>
      <c r="OKC49" s="11"/>
      <c r="OKD49" s="12"/>
      <c r="OKE49" s="11"/>
      <c r="OKF49" s="10"/>
      <c r="OKG49" s="10"/>
      <c r="OKH49" s="11"/>
      <c r="OKI49" s="12"/>
      <c r="OKJ49" s="11"/>
      <c r="OKK49" s="10"/>
      <c r="OKL49" s="10"/>
      <c r="OKM49" s="11"/>
      <c r="OKN49" s="12"/>
      <c r="OKO49" s="11"/>
      <c r="OKP49" s="10"/>
      <c r="OKQ49" s="10"/>
      <c r="OKR49" s="11"/>
      <c r="OKS49" s="12"/>
      <c r="OKT49" s="11"/>
      <c r="OKU49" s="10"/>
      <c r="OKV49" s="10"/>
      <c r="OKW49" s="11"/>
      <c r="OKX49" s="12"/>
      <c r="OKY49" s="11"/>
      <c r="OKZ49" s="10"/>
      <c r="OLA49" s="10"/>
      <c r="OLB49" s="11"/>
      <c r="OLC49" s="12"/>
      <c r="OLD49" s="11"/>
      <c r="OLE49" s="10"/>
      <c r="OLF49" s="10"/>
      <c r="OLG49" s="11"/>
      <c r="OLH49" s="12"/>
      <c r="OLI49" s="11"/>
      <c r="OLJ49" s="10"/>
      <c r="OLK49" s="10"/>
      <c r="OLL49" s="11"/>
      <c r="OLM49" s="12"/>
      <c r="OLN49" s="11"/>
      <c r="OLO49" s="10"/>
      <c r="OLP49" s="10"/>
      <c r="OLQ49" s="11"/>
      <c r="OLR49" s="12"/>
      <c r="OLS49" s="11"/>
      <c r="OLT49" s="10"/>
      <c r="OLU49" s="10"/>
      <c r="OLV49" s="11"/>
      <c r="OLW49" s="12"/>
      <c r="OLX49" s="11"/>
      <c r="OLY49" s="10"/>
      <c r="OLZ49" s="10"/>
      <c r="OMA49" s="11"/>
      <c r="OMB49" s="12"/>
      <c r="OMC49" s="11"/>
      <c r="OMD49" s="10"/>
      <c r="OME49" s="10"/>
      <c r="OMF49" s="11"/>
      <c r="OMG49" s="12"/>
      <c r="OMH49" s="11"/>
      <c r="OMI49" s="10"/>
      <c r="OMJ49" s="10"/>
      <c r="OMK49" s="11"/>
      <c r="OML49" s="12"/>
      <c r="OMM49" s="11"/>
      <c r="OMN49" s="10"/>
      <c r="OMO49" s="10"/>
      <c r="OMP49" s="11"/>
      <c r="OMQ49" s="12"/>
      <c r="OMR49" s="11"/>
      <c r="OMS49" s="10"/>
      <c r="OMT49" s="10"/>
      <c r="OMU49" s="11"/>
      <c r="OMV49" s="12"/>
      <c r="OMW49" s="11"/>
      <c r="OMX49" s="10"/>
      <c r="OMY49" s="10"/>
      <c r="OMZ49" s="11"/>
      <c r="ONA49" s="12"/>
      <c r="ONB49" s="11"/>
      <c r="ONC49" s="10"/>
      <c r="OND49" s="10"/>
      <c r="ONE49" s="11"/>
      <c r="ONF49" s="12"/>
      <c r="ONG49" s="11"/>
      <c r="ONH49" s="10"/>
      <c r="ONI49" s="10"/>
      <c r="ONJ49" s="11"/>
      <c r="ONK49" s="12"/>
      <c r="ONL49" s="11"/>
      <c r="ONM49" s="10"/>
      <c r="ONN49" s="10"/>
      <c r="ONO49" s="11"/>
      <c r="ONP49" s="12"/>
      <c r="ONQ49" s="11"/>
      <c r="ONR49" s="10"/>
      <c r="ONS49" s="10"/>
      <c r="ONT49" s="11"/>
      <c r="ONU49" s="12"/>
      <c r="ONV49" s="11"/>
      <c r="ONW49" s="10"/>
      <c r="ONX49" s="10"/>
      <c r="ONY49" s="11"/>
      <c r="ONZ49" s="12"/>
      <c r="OOA49" s="11"/>
      <c r="OOB49" s="10"/>
      <c r="OOC49" s="10"/>
      <c r="OOD49" s="11"/>
      <c r="OOE49" s="12"/>
      <c r="OOF49" s="11"/>
      <c r="OOG49" s="10"/>
      <c r="OOH49" s="10"/>
      <c r="OOI49" s="11"/>
      <c r="OOJ49" s="12"/>
      <c r="OOK49" s="11"/>
      <c r="OOL49" s="10"/>
      <c r="OOM49" s="10"/>
      <c r="OON49" s="11"/>
      <c r="OOO49" s="12"/>
      <c r="OOP49" s="11"/>
      <c r="OOQ49" s="10"/>
      <c r="OOR49" s="10"/>
      <c r="OOS49" s="11"/>
      <c r="OOT49" s="12"/>
      <c r="OOU49" s="11"/>
      <c r="OOV49" s="10"/>
      <c r="OOW49" s="10"/>
      <c r="OOX49" s="11"/>
      <c r="OOY49" s="12"/>
      <c r="OOZ49" s="11"/>
      <c r="OPA49" s="10"/>
      <c r="OPB49" s="10"/>
      <c r="OPC49" s="11"/>
      <c r="OPD49" s="12"/>
      <c r="OPE49" s="11"/>
      <c r="OPF49" s="10"/>
      <c r="OPG49" s="10"/>
      <c r="OPH49" s="11"/>
      <c r="OPI49" s="12"/>
      <c r="OPJ49" s="11"/>
      <c r="OPK49" s="10"/>
      <c r="OPL49" s="10"/>
      <c r="OPM49" s="11"/>
      <c r="OPN49" s="12"/>
      <c r="OPO49" s="11"/>
      <c r="OPP49" s="10"/>
      <c r="OPQ49" s="10"/>
      <c r="OPR49" s="11"/>
      <c r="OPS49" s="12"/>
      <c r="OPT49" s="11"/>
      <c r="OPU49" s="10"/>
      <c r="OPV49" s="10"/>
      <c r="OPW49" s="11"/>
      <c r="OPX49" s="12"/>
      <c r="OPY49" s="11"/>
      <c r="OPZ49" s="10"/>
      <c r="OQA49" s="10"/>
      <c r="OQB49" s="11"/>
      <c r="OQC49" s="12"/>
      <c r="OQD49" s="11"/>
      <c r="OQE49" s="10"/>
      <c r="OQF49" s="10"/>
      <c r="OQG49" s="11"/>
      <c r="OQH49" s="12"/>
      <c r="OQI49" s="11"/>
      <c r="OQJ49" s="10"/>
      <c r="OQK49" s="10"/>
      <c r="OQL49" s="11"/>
      <c r="OQM49" s="12"/>
      <c r="OQN49" s="11"/>
      <c r="OQO49" s="10"/>
      <c r="OQP49" s="10"/>
      <c r="OQQ49" s="11"/>
      <c r="OQR49" s="12"/>
      <c r="OQS49" s="11"/>
      <c r="OQT49" s="10"/>
      <c r="OQU49" s="10"/>
      <c r="OQV49" s="11"/>
      <c r="OQW49" s="12"/>
      <c r="OQX49" s="11"/>
      <c r="OQY49" s="10"/>
      <c r="OQZ49" s="10"/>
      <c r="ORA49" s="11"/>
      <c r="ORB49" s="12"/>
      <c r="ORC49" s="11"/>
      <c r="ORD49" s="10"/>
      <c r="ORE49" s="10"/>
      <c r="ORF49" s="11"/>
      <c r="ORG49" s="12"/>
      <c r="ORH49" s="11"/>
      <c r="ORI49" s="10"/>
      <c r="ORJ49" s="10"/>
      <c r="ORK49" s="11"/>
      <c r="ORL49" s="12"/>
      <c r="ORM49" s="11"/>
      <c r="ORN49" s="10"/>
      <c r="ORO49" s="10"/>
      <c r="ORP49" s="11"/>
      <c r="ORQ49" s="12"/>
      <c r="ORR49" s="11"/>
      <c r="ORS49" s="10"/>
      <c r="ORT49" s="10"/>
      <c r="ORU49" s="11"/>
      <c r="ORV49" s="12"/>
      <c r="ORW49" s="11"/>
      <c r="ORX49" s="10"/>
      <c r="ORY49" s="10"/>
      <c r="ORZ49" s="11"/>
      <c r="OSA49" s="12"/>
      <c r="OSB49" s="11"/>
      <c r="OSC49" s="10"/>
      <c r="OSD49" s="10"/>
      <c r="OSE49" s="11"/>
      <c r="OSF49" s="12"/>
      <c r="OSG49" s="11"/>
      <c r="OSH49" s="10"/>
      <c r="OSI49" s="10"/>
      <c r="OSJ49" s="11"/>
      <c r="OSK49" s="12"/>
      <c r="OSL49" s="11"/>
      <c r="OSM49" s="10"/>
      <c r="OSN49" s="10"/>
      <c r="OSO49" s="11"/>
      <c r="OSP49" s="12"/>
      <c r="OSQ49" s="11"/>
      <c r="OSR49" s="10"/>
      <c r="OSS49" s="10"/>
      <c r="OST49" s="11"/>
      <c r="OSU49" s="12"/>
      <c r="OSV49" s="11"/>
      <c r="OSW49" s="10"/>
      <c r="OSX49" s="10"/>
      <c r="OSY49" s="11"/>
      <c r="OSZ49" s="12"/>
      <c r="OTA49" s="11"/>
      <c r="OTB49" s="10"/>
      <c r="OTC49" s="10"/>
      <c r="OTD49" s="11"/>
      <c r="OTE49" s="12"/>
      <c r="OTF49" s="11"/>
      <c r="OTG49" s="10"/>
      <c r="OTH49" s="10"/>
      <c r="OTI49" s="11"/>
      <c r="OTJ49" s="12"/>
      <c r="OTK49" s="11"/>
      <c r="OTL49" s="10"/>
      <c r="OTM49" s="10"/>
      <c r="OTN49" s="11"/>
      <c r="OTO49" s="12"/>
      <c r="OTP49" s="11"/>
      <c r="OTQ49" s="10"/>
      <c r="OTR49" s="10"/>
      <c r="OTS49" s="11"/>
      <c r="OTT49" s="12"/>
      <c r="OTU49" s="11"/>
      <c r="OTV49" s="10"/>
      <c r="OTW49" s="10"/>
      <c r="OTX49" s="11"/>
      <c r="OTY49" s="12"/>
      <c r="OTZ49" s="11"/>
      <c r="OUA49" s="10"/>
      <c r="OUB49" s="10"/>
      <c r="OUC49" s="11"/>
      <c r="OUD49" s="12"/>
      <c r="OUE49" s="11"/>
      <c r="OUF49" s="10"/>
      <c r="OUG49" s="10"/>
      <c r="OUH49" s="11"/>
      <c r="OUI49" s="12"/>
      <c r="OUJ49" s="11"/>
      <c r="OUK49" s="10"/>
      <c r="OUL49" s="10"/>
      <c r="OUM49" s="11"/>
      <c r="OUN49" s="12"/>
      <c r="OUO49" s="11"/>
      <c r="OUP49" s="10"/>
      <c r="OUQ49" s="10"/>
      <c r="OUR49" s="11"/>
      <c r="OUS49" s="12"/>
      <c r="OUT49" s="11"/>
      <c r="OUU49" s="10"/>
      <c r="OUV49" s="10"/>
      <c r="OUW49" s="11"/>
      <c r="OUX49" s="12"/>
      <c r="OUY49" s="11"/>
      <c r="OUZ49" s="10"/>
      <c r="OVA49" s="10"/>
      <c r="OVB49" s="11"/>
      <c r="OVC49" s="12"/>
      <c r="OVD49" s="11"/>
      <c r="OVE49" s="10"/>
      <c r="OVF49" s="10"/>
      <c r="OVG49" s="11"/>
      <c r="OVH49" s="12"/>
      <c r="OVI49" s="11"/>
      <c r="OVJ49" s="10"/>
      <c r="OVK49" s="10"/>
      <c r="OVL49" s="11"/>
      <c r="OVM49" s="12"/>
      <c r="OVN49" s="11"/>
      <c r="OVO49" s="10"/>
      <c r="OVP49" s="10"/>
      <c r="OVQ49" s="11"/>
      <c r="OVR49" s="12"/>
      <c r="OVS49" s="11"/>
      <c r="OVT49" s="10"/>
      <c r="OVU49" s="10"/>
      <c r="OVV49" s="11"/>
      <c r="OVW49" s="12"/>
      <c r="OVX49" s="11"/>
      <c r="OVY49" s="10"/>
      <c r="OVZ49" s="10"/>
      <c r="OWA49" s="11"/>
      <c r="OWB49" s="12"/>
      <c r="OWC49" s="11"/>
      <c r="OWD49" s="10"/>
      <c r="OWE49" s="10"/>
      <c r="OWF49" s="11"/>
      <c r="OWG49" s="12"/>
      <c r="OWH49" s="11"/>
      <c r="OWI49" s="10"/>
      <c r="OWJ49" s="10"/>
      <c r="OWK49" s="11"/>
      <c r="OWL49" s="12"/>
      <c r="OWM49" s="11"/>
      <c r="OWN49" s="10"/>
      <c r="OWO49" s="10"/>
      <c r="OWP49" s="11"/>
      <c r="OWQ49" s="12"/>
      <c r="OWR49" s="11"/>
      <c r="OWS49" s="10"/>
      <c r="OWT49" s="10"/>
      <c r="OWU49" s="11"/>
      <c r="OWV49" s="12"/>
      <c r="OWW49" s="11"/>
      <c r="OWX49" s="10"/>
      <c r="OWY49" s="10"/>
      <c r="OWZ49" s="11"/>
      <c r="OXA49" s="12"/>
      <c r="OXB49" s="11"/>
      <c r="OXC49" s="10"/>
      <c r="OXD49" s="10"/>
      <c r="OXE49" s="11"/>
      <c r="OXF49" s="12"/>
      <c r="OXG49" s="11"/>
      <c r="OXH49" s="10"/>
      <c r="OXI49" s="10"/>
      <c r="OXJ49" s="11"/>
      <c r="OXK49" s="12"/>
      <c r="OXL49" s="11"/>
      <c r="OXM49" s="10"/>
      <c r="OXN49" s="10"/>
      <c r="OXO49" s="11"/>
      <c r="OXP49" s="12"/>
      <c r="OXQ49" s="11"/>
      <c r="OXR49" s="10"/>
      <c r="OXS49" s="10"/>
      <c r="OXT49" s="11"/>
      <c r="OXU49" s="12"/>
      <c r="OXV49" s="11"/>
      <c r="OXW49" s="10"/>
      <c r="OXX49" s="10"/>
      <c r="OXY49" s="11"/>
      <c r="OXZ49" s="12"/>
      <c r="OYA49" s="11"/>
      <c r="OYB49" s="10"/>
      <c r="OYC49" s="10"/>
      <c r="OYD49" s="11"/>
      <c r="OYE49" s="12"/>
      <c r="OYF49" s="11"/>
      <c r="OYG49" s="10"/>
      <c r="OYH49" s="10"/>
      <c r="OYI49" s="11"/>
      <c r="OYJ49" s="12"/>
      <c r="OYK49" s="11"/>
      <c r="OYL49" s="10"/>
      <c r="OYM49" s="10"/>
      <c r="OYN49" s="11"/>
      <c r="OYO49" s="12"/>
      <c r="OYP49" s="11"/>
      <c r="OYQ49" s="10"/>
      <c r="OYR49" s="10"/>
      <c r="OYS49" s="11"/>
      <c r="OYT49" s="12"/>
      <c r="OYU49" s="11"/>
      <c r="OYV49" s="10"/>
      <c r="OYW49" s="10"/>
      <c r="OYX49" s="11"/>
      <c r="OYY49" s="12"/>
      <c r="OYZ49" s="11"/>
      <c r="OZA49" s="10"/>
      <c r="OZB49" s="10"/>
      <c r="OZC49" s="11"/>
      <c r="OZD49" s="12"/>
      <c r="OZE49" s="11"/>
      <c r="OZF49" s="10"/>
      <c r="OZG49" s="10"/>
      <c r="OZH49" s="11"/>
      <c r="OZI49" s="12"/>
      <c r="OZJ49" s="11"/>
      <c r="OZK49" s="10"/>
      <c r="OZL49" s="10"/>
      <c r="OZM49" s="11"/>
      <c r="OZN49" s="12"/>
      <c r="OZO49" s="11"/>
      <c r="OZP49" s="10"/>
      <c r="OZQ49" s="10"/>
      <c r="OZR49" s="11"/>
      <c r="OZS49" s="12"/>
      <c r="OZT49" s="11"/>
      <c r="OZU49" s="10"/>
      <c r="OZV49" s="10"/>
      <c r="OZW49" s="11"/>
      <c r="OZX49" s="12"/>
      <c r="OZY49" s="11"/>
      <c r="OZZ49" s="10"/>
      <c r="PAA49" s="10"/>
      <c r="PAB49" s="11"/>
      <c r="PAC49" s="12"/>
      <c r="PAD49" s="11"/>
      <c r="PAE49" s="10"/>
      <c r="PAF49" s="10"/>
      <c r="PAG49" s="11"/>
      <c r="PAH49" s="12"/>
      <c r="PAI49" s="11"/>
      <c r="PAJ49" s="10"/>
      <c r="PAK49" s="10"/>
      <c r="PAL49" s="11"/>
      <c r="PAM49" s="12"/>
      <c r="PAN49" s="11"/>
      <c r="PAO49" s="10"/>
      <c r="PAP49" s="10"/>
      <c r="PAQ49" s="11"/>
      <c r="PAR49" s="12"/>
      <c r="PAS49" s="11"/>
      <c r="PAT49" s="10"/>
      <c r="PAU49" s="10"/>
      <c r="PAV49" s="11"/>
      <c r="PAW49" s="12"/>
      <c r="PAX49" s="11"/>
      <c r="PAY49" s="10"/>
      <c r="PAZ49" s="10"/>
      <c r="PBA49" s="11"/>
      <c r="PBB49" s="12"/>
      <c r="PBC49" s="11"/>
      <c r="PBD49" s="10"/>
      <c r="PBE49" s="10"/>
      <c r="PBF49" s="11"/>
      <c r="PBG49" s="12"/>
      <c r="PBH49" s="11"/>
      <c r="PBI49" s="10"/>
      <c r="PBJ49" s="10"/>
      <c r="PBK49" s="11"/>
      <c r="PBL49" s="12"/>
      <c r="PBM49" s="11"/>
      <c r="PBN49" s="10"/>
      <c r="PBO49" s="10"/>
      <c r="PBP49" s="11"/>
      <c r="PBQ49" s="12"/>
      <c r="PBR49" s="11"/>
      <c r="PBS49" s="10"/>
      <c r="PBT49" s="10"/>
      <c r="PBU49" s="11"/>
      <c r="PBV49" s="12"/>
      <c r="PBW49" s="11"/>
      <c r="PBX49" s="10"/>
      <c r="PBY49" s="10"/>
      <c r="PBZ49" s="11"/>
      <c r="PCA49" s="12"/>
      <c r="PCB49" s="11"/>
      <c r="PCC49" s="10"/>
      <c r="PCD49" s="10"/>
      <c r="PCE49" s="11"/>
      <c r="PCF49" s="12"/>
      <c r="PCG49" s="11"/>
      <c r="PCH49" s="10"/>
      <c r="PCI49" s="10"/>
      <c r="PCJ49" s="11"/>
      <c r="PCK49" s="12"/>
      <c r="PCL49" s="11"/>
      <c r="PCM49" s="10"/>
      <c r="PCN49" s="10"/>
      <c r="PCO49" s="11"/>
      <c r="PCP49" s="12"/>
      <c r="PCQ49" s="11"/>
      <c r="PCR49" s="10"/>
      <c r="PCS49" s="10"/>
      <c r="PCT49" s="11"/>
      <c r="PCU49" s="12"/>
      <c r="PCV49" s="11"/>
      <c r="PCW49" s="10"/>
      <c r="PCX49" s="10"/>
      <c r="PCY49" s="11"/>
      <c r="PCZ49" s="12"/>
      <c r="PDA49" s="11"/>
      <c r="PDB49" s="10"/>
      <c r="PDC49" s="10"/>
      <c r="PDD49" s="11"/>
      <c r="PDE49" s="12"/>
      <c r="PDF49" s="11"/>
      <c r="PDG49" s="10"/>
      <c r="PDH49" s="10"/>
      <c r="PDI49" s="11"/>
      <c r="PDJ49" s="12"/>
      <c r="PDK49" s="11"/>
      <c r="PDL49" s="10"/>
      <c r="PDM49" s="10"/>
      <c r="PDN49" s="11"/>
      <c r="PDO49" s="12"/>
      <c r="PDP49" s="11"/>
      <c r="PDQ49" s="10"/>
      <c r="PDR49" s="10"/>
      <c r="PDS49" s="11"/>
      <c r="PDT49" s="12"/>
      <c r="PDU49" s="11"/>
      <c r="PDV49" s="10"/>
      <c r="PDW49" s="10"/>
      <c r="PDX49" s="11"/>
      <c r="PDY49" s="12"/>
      <c r="PDZ49" s="11"/>
      <c r="PEA49" s="10"/>
      <c r="PEB49" s="10"/>
      <c r="PEC49" s="11"/>
      <c r="PED49" s="12"/>
      <c r="PEE49" s="11"/>
      <c r="PEF49" s="10"/>
      <c r="PEG49" s="10"/>
      <c r="PEH49" s="11"/>
      <c r="PEI49" s="12"/>
      <c r="PEJ49" s="11"/>
      <c r="PEK49" s="10"/>
      <c r="PEL49" s="10"/>
      <c r="PEM49" s="11"/>
      <c r="PEN49" s="12"/>
      <c r="PEO49" s="11"/>
      <c r="PEP49" s="10"/>
      <c r="PEQ49" s="10"/>
      <c r="PER49" s="11"/>
      <c r="PES49" s="12"/>
      <c r="PET49" s="11"/>
      <c r="PEU49" s="10"/>
      <c r="PEV49" s="10"/>
      <c r="PEW49" s="11"/>
      <c r="PEX49" s="12"/>
      <c r="PEY49" s="11"/>
      <c r="PEZ49" s="10"/>
      <c r="PFA49" s="10"/>
      <c r="PFB49" s="11"/>
      <c r="PFC49" s="12"/>
      <c r="PFD49" s="11"/>
      <c r="PFE49" s="10"/>
      <c r="PFF49" s="10"/>
      <c r="PFG49" s="11"/>
      <c r="PFH49" s="12"/>
      <c r="PFI49" s="11"/>
      <c r="PFJ49" s="10"/>
      <c r="PFK49" s="10"/>
      <c r="PFL49" s="11"/>
      <c r="PFM49" s="12"/>
      <c r="PFN49" s="11"/>
      <c r="PFO49" s="10"/>
      <c r="PFP49" s="10"/>
      <c r="PFQ49" s="11"/>
      <c r="PFR49" s="12"/>
      <c r="PFS49" s="11"/>
      <c r="PFT49" s="10"/>
      <c r="PFU49" s="10"/>
      <c r="PFV49" s="11"/>
      <c r="PFW49" s="12"/>
      <c r="PFX49" s="11"/>
      <c r="PFY49" s="10"/>
      <c r="PFZ49" s="10"/>
      <c r="PGA49" s="11"/>
      <c r="PGB49" s="12"/>
      <c r="PGC49" s="11"/>
      <c r="PGD49" s="10"/>
      <c r="PGE49" s="10"/>
      <c r="PGF49" s="11"/>
      <c r="PGG49" s="12"/>
      <c r="PGH49" s="11"/>
      <c r="PGI49" s="10"/>
      <c r="PGJ49" s="10"/>
      <c r="PGK49" s="11"/>
      <c r="PGL49" s="12"/>
      <c r="PGM49" s="11"/>
      <c r="PGN49" s="10"/>
      <c r="PGO49" s="10"/>
      <c r="PGP49" s="11"/>
      <c r="PGQ49" s="12"/>
      <c r="PGR49" s="11"/>
      <c r="PGS49" s="10"/>
      <c r="PGT49" s="10"/>
      <c r="PGU49" s="11"/>
      <c r="PGV49" s="12"/>
      <c r="PGW49" s="11"/>
      <c r="PGX49" s="10"/>
      <c r="PGY49" s="10"/>
      <c r="PGZ49" s="11"/>
      <c r="PHA49" s="12"/>
      <c r="PHB49" s="11"/>
      <c r="PHC49" s="10"/>
      <c r="PHD49" s="10"/>
      <c r="PHE49" s="11"/>
      <c r="PHF49" s="12"/>
      <c r="PHG49" s="11"/>
      <c r="PHH49" s="10"/>
      <c r="PHI49" s="10"/>
      <c r="PHJ49" s="11"/>
      <c r="PHK49" s="12"/>
      <c r="PHL49" s="11"/>
      <c r="PHM49" s="10"/>
      <c r="PHN49" s="10"/>
      <c r="PHO49" s="11"/>
      <c r="PHP49" s="12"/>
      <c r="PHQ49" s="11"/>
      <c r="PHR49" s="10"/>
      <c r="PHS49" s="10"/>
      <c r="PHT49" s="11"/>
      <c r="PHU49" s="12"/>
      <c r="PHV49" s="11"/>
      <c r="PHW49" s="10"/>
      <c r="PHX49" s="10"/>
      <c r="PHY49" s="11"/>
      <c r="PHZ49" s="12"/>
      <c r="PIA49" s="11"/>
      <c r="PIB49" s="10"/>
      <c r="PIC49" s="10"/>
      <c r="PID49" s="11"/>
      <c r="PIE49" s="12"/>
      <c r="PIF49" s="11"/>
      <c r="PIG49" s="10"/>
      <c r="PIH49" s="10"/>
      <c r="PII49" s="11"/>
      <c r="PIJ49" s="12"/>
      <c r="PIK49" s="11"/>
      <c r="PIL49" s="10"/>
      <c r="PIM49" s="10"/>
      <c r="PIN49" s="11"/>
      <c r="PIO49" s="12"/>
      <c r="PIP49" s="11"/>
      <c r="PIQ49" s="10"/>
      <c r="PIR49" s="10"/>
      <c r="PIS49" s="11"/>
      <c r="PIT49" s="12"/>
      <c r="PIU49" s="11"/>
      <c r="PIV49" s="10"/>
      <c r="PIW49" s="10"/>
      <c r="PIX49" s="11"/>
      <c r="PIY49" s="12"/>
      <c r="PIZ49" s="11"/>
      <c r="PJA49" s="10"/>
      <c r="PJB49" s="10"/>
      <c r="PJC49" s="11"/>
      <c r="PJD49" s="12"/>
      <c r="PJE49" s="11"/>
      <c r="PJF49" s="10"/>
      <c r="PJG49" s="10"/>
      <c r="PJH49" s="11"/>
      <c r="PJI49" s="12"/>
      <c r="PJJ49" s="11"/>
      <c r="PJK49" s="10"/>
      <c r="PJL49" s="10"/>
      <c r="PJM49" s="11"/>
      <c r="PJN49" s="12"/>
      <c r="PJO49" s="11"/>
      <c r="PJP49" s="10"/>
      <c r="PJQ49" s="10"/>
      <c r="PJR49" s="11"/>
      <c r="PJS49" s="12"/>
      <c r="PJT49" s="11"/>
      <c r="PJU49" s="10"/>
      <c r="PJV49" s="10"/>
      <c r="PJW49" s="11"/>
      <c r="PJX49" s="12"/>
      <c r="PJY49" s="11"/>
      <c r="PJZ49" s="10"/>
      <c r="PKA49" s="10"/>
      <c r="PKB49" s="11"/>
      <c r="PKC49" s="12"/>
      <c r="PKD49" s="11"/>
      <c r="PKE49" s="10"/>
      <c r="PKF49" s="10"/>
      <c r="PKG49" s="11"/>
      <c r="PKH49" s="12"/>
      <c r="PKI49" s="11"/>
      <c r="PKJ49" s="10"/>
      <c r="PKK49" s="10"/>
      <c r="PKL49" s="11"/>
      <c r="PKM49" s="12"/>
      <c r="PKN49" s="11"/>
      <c r="PKO49" s="10"/>
      <c r="PKP49" s="10"/>
      <c r="PKQ49" s="11"/>
      <c r="PKR49" s="12"/>
      <c r="PKS49" s="11"/>
      <c r="PKT49" s="10"/>
      <c r="PKU49" s="10"/>
      <c r="PKV49" s="11"/>
      <c r="PKW49" s="12"/>
      <c r="PKX49" s="11"/>
      <c r="PKY49" s="10"/>
      <c r="PKZ49" s="10"/>
      <c r="PLA49" s="11"/>
      <c r="PLB49" s="12"/>
      <c r="PLC49" s="11"/>
      <c r="PLD49" s="10"/>
      <c r="PLE49" s="10"/>
      <c r="PLF49" s="11"/>
      <c r="PLG49" s="12"/>
      <c r="PLH49" s="11"/>
      <c r="PLI49" s="10"/>
      <c r="PLJ49" s="10"/>
      <c r="PLK49" s="11"/>
      <c r="PLL49" s="12"/>
      <c r="PLM49" s="11"/>
      <c r="PLN49" s="10"/>
      <c r="PLO49" s="10"/>
      <c r="PLP49" s="11"/>
      <c r="PLQ49" s="12"/>
      <c r="PLR49" s="11"/>
      <c r="PLS49" s="10"/>
      <c r="PLT49" s="10"/>
      <c r="PLU49" s="11"/>
      <c r="PLV49" s="12"/>
      <c r="PLW49" s="11"/>
      <c r="PLX49" s="10"/>
      <c r="PLY49" s="10"/>
      <c r="PLZ49" s="11"/>
      <c r="PMA49" s="12"/>
      <c r="PMB49" s="11"/>
      <c r="PMC49" s="10"/>
      <c r="PMD49" s="10"/>
      <c r="PME49" s="11"/>
      <c r="PMF49" s="12"/>
      <c r="PMG49" s="11"/>
      <c r="PMH49" s="10"/>
      <c r="PMI49" s="10"/>
      <c r="PMJ49" s="11"/>
      <c r="PMK49" s="12"/>
      <c r="PML49" s="11"/>
      <c r="PMM49" s="10"/>
      <c r="PMN49" s="10"/>
      <c r="PMO49" s="11"/>
      <c r="PMP49" s="12"/>
      <c r="PMQ49" s="11"/>
      <c r="PMR49" s="10"/>
      <c r="PMS49" s="10"/>
      <c r="PMT49" s="11"/>
      <c r="PMU49" s="12"/>
      <c r="PMV49" s="11"/>
      <c r="PMW49" s="10"/>
      <c r="PMX49" s="10"/>
      <c r="PMY49" s="11"/>
      <c r="PMZ49" s="12"/>
      <c r="PNA49" s="11"/>
      <c r="PNB49" s="10"/>
      <c r="PNC49" s="10"/>
      <c r="PND49" s="11"/>
      <c r="PNE49" s="12"/>
      <c r="PNF49" s="11"/>
      <c r="PNG49" s="10"/>
      <c r="PNH49" s="10"/>
      <c r="PNI49" s="11"/>
      <c r="PNJ49" s="12"/>
      <c r="PNK49" s="11"/>
      <c r="PNL49" s="10"/>
      <c r="PNM49" s="10"/>
      <c r="PNN49" s="11"/>
      <c r="PNO49" s="12"/>
      <c r="PNP49" s="11"/>
      <c r="PNQ49" s="10"/>
      <c r="PNR49" s="10"/>
      <c r="PNS49" s="11"/>
      <c r="PNT49" s="12"/>
      <c r="PNU49" s="11"/>
      <c r="PNV49" s="10"/>
      <c r="PNW49" s="10"/>
      <c r="PNX49" s="11"/>
      <c r="PNY49" s="12"/>
      <c r="PNZ49" s="11"/>
      <c r="POA49" s="10"/>
      <c r="POB49" s="10"/>
      <c r="POC49" s="11"/>
      <c r="POD49" s="12"/>
      <c r="POE49" s="11"/>
      <c r="POF49" s="10"/>
      <c r="POG49" s="10"/>
      <c r="POH49" s="11"/>
      <c r="POI49" s="12"/>
      <c r="POJ49" s="11"/>
      <c r="POK49" s="10"/>
      <c r="POL49" s="10"/>
      <c r="POM49" s="11"/>
      <c r="PON49" s="12"/>
      <c r="POO49" s="11"/>
      <c r="POP49" s="10"/>
      <c r="POQ49" s="10"/>
      <c r="POR49" s="11"/>
      <c r="POS49" s="12"/>
      <c r="POT49" s="11"/>
      <c r="POU49" s="10"/>
      <c r="POV49" s="10"/>
      <c r="POW49" s="11"/>
      <c r="POX49" s="12"/>
      <c r="POY49" s="11"/>
      <c r="POZ49" s="10"/>
      <c r="PPA49" s="10"/>
      <c r="PPB49" s="11"/>
      <c r="PPC49" s="12"/>
      <c r="PPD49" s="11"/>
      <c r="PPE49" s="10"/>
      <c r="PPF49" s="10"/>
      <c r="PPG49" s="11"/>
      <c r="PPH49" s="12"/>
      <c r="PPI49" s="11"/>
      <c r="PPJ49" s="10"/>
      <c r="PPK49" s="10"/>
      <c r="PPL49" s="11"/>
      <c r="PPM49" s="12"/>
      <c r="PPN49" s="11"/>
      <c r="PPO49" s="10"/>
      <c r="PPP49" s="10"/>
      <c r="PPQ49" s="11"/>
      <c r="PPR49" s="12"/>
      <c r="PPS49" s="11"/>
      <c r="PPT49" s="10"/>
      <c r="PPU49" s="10"/>
      <c r="PPV49" s="11"/>
      <c r="PPW49" s="12"/>
      <c r="PPX49" s="11"/>
      <c r="PPY49" s="10"/>
      <c r="PPZ49" s="10"/>
      <c r="PQA49" s="11"/>
      <c r="PQB49" s="12"/>
      <c r="PQC49" s="11"/>
      <c r="PQD49" s="10"/>
      <c r="PQE49" s="10"/>
      <c r="PQF49" s="11"/>
      <c r="PQG49" s="12"/>
      <c r="PQH49" s="11"/>
      <c r="PQI49" s="10"/>
      <c r="PQJ49" s="10"/>
      <c r="PQK49" s="11"/>
      <c r="PQL49" s="12"/>
      <c r="PQM49" s="11"/>
      <c r="PQN49" s="10"/>
      <c r="PQO49" s="10"/>
      <c r="PQP49" s="11"/>
      <c r="PQQ49" s="12"/>
      <c r="PQR49" s="11"/>
      <c r="PQS49" s="10"/>
      <c r="PQT49" s="10"/>
      <c r="PQU49" s="11"/>
      <c r="PQV49" s="12"/>
      <c r="PQW49" s="11"/>
      <c r="PQX49" s="10"/>
      <c r="PQY49" s="10"/>
      <c r="PQZ49" s="11"/>
      <c r="PRA49" s="12"/>
      <c r="PRB49" s="11"/>
      <c r="PRC49" s="10"/>
      <c r="PRD49" s="10"/>
      <c r="PRE49" s="11"/>
      <c r="PRF49" s="12"/>
      <c r="PRG49" s="11"/>
      <c r="PRH49" s="10"/>
      <c r="PRI49" s="10"/>
      <c r="PRJ49" s="11"/>
      <c r="PRK49" s="12"/>
      <c r="PRL49" s="11"/>
      <c r="PRM49" s="10"/>
      <c r="PRN49" s="10"/>
      <c r="PRO49" s="11"/>
      <c r="PRP49" s="12"/>
      <c r="PRQ49" s="11"/>
      <c r="PRR49" s="10"/>
      <c r="PRS49" s="10"/>
      <c r="PRT49" s="11"/>
      <c r="PRU49" s="12"/>
      <c r="PRV49" s="11"/>
      <c r="PRW49" s="10"/>
      <c r="PRX49" s="10"/>
      <c r="PRY49" s="11"/>
      <c r="PRZ49" s="12"/>
      <c r="PSA49" s="11"/>
      <c r="PSB49" s="10"/>
      <c r="PSC49" s="10"/>
      <c r="PSD49" s="11"/>
      <c r="PSE49" s="12"/>
      <c r="PSF49" s="11"/>
      <c r="PSG49" s="10"/>
      <c r="PSH49" s="10"/>
      <c r="PSI49" s="11"/>
      <c r="PSJ49" s="12"/>
      <c r="PSK49" s="11"/>
      <c r="PSL49" s="10"/>
      <c r="PSM49" s="10"/>
      <c r="PSN49" s="11"/>
      <c r="PSO49" s="12"/>
      <c r="PSP49" s="11"/>
      <c r="PSQ49" s="10"/>
      <c r="PSR49" s="10"/>
      <c r="PSS49" s="11"/>
      <c r="PST49" s="12"/>
      <c r="PSU49" s="11"/>
      <c r="PSV49" s="10"/>
      <c r="PSW49" s="10"/>
      <c r="PSX49" s="11"/>
      <c r="PSY49" s="12"/>
      <c r="PSZ49" s="11"/>
      <c r="PTA49" s="10"/>
      <c r="PTB49" s="10"/>
      <c r="PTC49" s="11"/>
      <c r="PTD49" s="12"/>
      <c r="PTE49" s="11"/>
      <c r="PTF49" s="10"/>
      <c r="PTG49" s="10"/>
      <c r="PTH49" s="11"/>
      <c r="PTI49" s="12"/>
      <c r="PTJ49" s="11"/>
      <c r="PTK49" s="10"/>
      <c r="PTL49" s="10"/>
      <c r="PTM49" s="11"/>
      <c r="PTN49" s="12"/>
      <c r="PTO49" s="11"/>
      <c r="PTP49" s="10"/>
      <c r="PTQ49" s="10"/>
      <c r="PTR49" s="11"/>
      <c r="PTS49" s="12"/>
      <c r="PTT49" s="11"/>
      <c r="PTU49" s="10"/>
      <c r="PTV49" s="10"/>
      <c r="PTW49" s="11"/>
      <c r="PTX49" s="12"/>
      <c r="PTY49" s="11"/>
      <c r="PTZ49" s="10"/>
      <c r="PUA49" s="10"/>
      <c r="PUB49" s="11"/>
      <c r="PUC49" s="12"/>
      <c r="PUD49" s="11"/>
      <c r="PUE49" s="10"/>
      <c r="PUF49" s="10"/>
      <c r="PUG49" s="11"/>
      <c r="PUH49" s="12"/>
      <c r="PUI49" s="11"/>
      <c r="PUJ49" s="10"/>
      <c r="PUK49" s="10"/>
      <c r="PUL49" s="11"/>
      <c r="PUM49" s="12"/>
      <c r="PUN49" s="11"/>
      <c r="PUO49" s="10"/>
      <c r="PUP49" s="10"/>
      <c r="PUQ49" s="11"/>
      <c r="PUR49" s="12"/>
      <c r="PUS49" s="11"/>
      <c r="PUT49" s="10"/>
      <c r="PUU49" s="10"/>
      <c r="PUV49" s="11"/>
      <c r="PUW49" s="12"/>
      <c r="PUX49" s="11"/>
      <c r="PUY49" s="10"/>
      <c r="PUZ49" s="10"/>
      <c r="PVA49" s="11"/>
      <c r="PVB49" s="12"/>
      <c r="PVC49" s="11"/>
      <c r="PVD49" s="10"/>
      <c r="PVE49" s="10"/>
      <c r="PVF49" s="11"/>
      <c r="PVG49" s="12"/>
      <c r="PVH49" s="11"/>
      <c r="PVI49" s="10"/>
      <c r="PVJ49" s="10"/>
      <c r="PVK49" s="11"/>
      <c r="PVL49" s="12"/>
      <c r="PVM49" s="11"/>
      <c r="PVN49" s="10"/>
      <c r="PVO49" s="10"/>
      <c r="PVP49" s="11"/>
      <c r="PVQ49" s="12"/>
      <c r="PVR49" s="11"/>
      <c r="PVS49" s="10"/>
      <c r="PVT49" s="10"/>
      <c r="PVU49" s="11"/>
      <c r="PVV49" s="12"/>
      <c r="PVW49" s="11"/>
      <c r="PVX49" s="10"/>
      <c r="PVY49" s="10"/>
      <c r="PVZ49" s="11"/>
      <c r="PWA49" s="12"/>
      <c r="PWB49" s="11"/>
      <c r="PWC49" s="10"/>
      <c r="PWD49" s="10"/>
      <c r="PWE49" s="11"/>
      <c r="PWF49" s="12"/>
      <c r="PWG49" s="11"/>
      <c r="PWH49" s="10"/>
      <c r="PWI49" s="10"/>
      <c r="PWJ49" s="11"/>
      <c r="PWK49" s="12"/>
      <c r="PWL49" s="11"/>
      <c r="PWM49" s="10"/>
      <c r="PWN49" s="10"/>
      <c r="PWO49" s="11"/>
      <c r="PWP49" s="12"/>
      <c r="PWQ49" s="11"/>
      <c r="PWR49" s="10"/>
      <c r="PWS49" s="10"/>
      <c r="PWT49" s="11"/>
      <c r="PWU49" s="12"/>
      <c r="PWV49" s="11"/>
      <c r="PWW49" s="10"/>
      <c r="PWX49" s="10"/>
      <c r="PWY49" s="11"/>
      <c r="PWZ49" s="12"/>
      <c r="PXA49" s="11"/>
      <c r="PXB49" s="10"/>
      <c r="PXC49" s="10"/>
      <c r="PXD49" s="11"/>
      <c r="PXE49" s="12"/>
      <c r="PXF49" s="11"/>
      <c r="PXG49" s="10"/>
      <c r="PXH49" s="10"/>
      <c r="PXI49" s="11"/>
      <c r="PXJ49" s="12"/>
      <c r="PXK49" s="11"/>
      <c r="PXL49" s="10"/>
      <c r="PXM49" s="10"/>
      <c r="PXN49" s="11"/>
      <c r="PXO49" s="12"/>
      <c r="PXP49" s="11"/>
      <c r="PXQ49" s="10"/>
      <c r="PXR49" s="10"/>
      <c r="PXS49" s="11"/>
      <c r="PXT49" s="12"/>
      <c r="PXU49" s="11"/>
      <c r="PXV49" s="10"/>
      <c r="PXW49" s="10"/>
      <c r="PXX49" s="11"/>
      <c r="PXY49" s="12"/>
      <c r="PXZ49" s="11"/>
      <c r="PYA49" s="10"/>
      <c r="PYB49" s="10"/>
      <c r="PYC49" s="11"/>
      <c r="PYD49" s="12"/>
      <c r="PYE49" s="11"/>
      <c r="PYF49" s="10"/>
      <c r="PYG49" s="10"/>
      <c r="PYH49" s="11"/>
      <c r="PYI49" s="12"/>
      <c r="PYJ49" s="11"/>
      <c r="PYK49" s="10"/>
      <c r="PYL49" s="10"/>
      <c r="PYM49" s="11"/>
      <c r="PYN49" s="12"/>
      <c r="PYO49" s="11"/>
      <c r="PYP49" s="10"/>
      <c r="PYQ49" s="10"/>
      <c r="PYR49" s="11"/>
      <c r="PYS49" s="12"/>
      <c r="PYT49" s="11"/>
      <c r="PYU49" s="10"/>
      <c r="PYV49" s="10"/>
      <c r="PYW49" s="11"/>
      <c r="PYX49" s="12"/>
      <c r="PYY49" s="11"/>
      <c r="PYZ49" s="10"/>
      <c r="PZA49" s="10"/>
      <c r="PZB49" s="11"/>
      <c r="PZC49" s="12"/>
      <c r="PZD49" s="11"/>
      <c r="PZE49" s="10"/>
      <c r="PZF49" s="10"/>
      <c r="PZG49" s="11"/>
      <c r="PZH49" s="12"/>
      <c r="PZI49" s="11"/>
      <c r="PZJ49" s="10"/>
      <c r="PZK49" s="10"/>
      <c r="PZL49" s="11"/>
      <c r="PZM49" s="12"/>
      <c r="PZN49" s="11"/>
      <c r="PZO49" s="10"/>
      <c r="PZP49" s="10"/>
      <c r="PZQ49" s="11"/>
      <c r="PZR49" s="12"/>
      <c r="PZS49" s="11"/>
      <c r="PZT49" s="10"/>
      <c r="PZU49" s="10"/>
      <c r="PZV49" s="11"/>
      <c r="PZW49" s="12"/>
      <c r="PZX49" s="11"/>
      <c r="PZY49" s="10"/>
      <c r="PZZ49" s="10"/>
      <c r="QAA49" s="11"/>
      <c r="QAB49" s="12"/>
      <c r="QAC49" s="11"/>
      <c r="QAD49" s="10"/>
      <c r="QAE49" s="10"/>
      <c r="QAF49" s="11"/>
      <c r="QAG49" s="12"/>
      <c r="QAH49" s="11"/>
      <c r="QAI49" s="10"/>
      <c r="QAJ49" s="10"/>
      <c r="QAK49" s="11"/>
      <c r="QAL49" s="12"/>
      <c r="QAM49" s="11"/>
      <c r="QAN49" s="10"/>
      <c r="QAO49" s="10"/>
      <c r="QAP49" s="11"/>
      <c r="QAQ49" s="12"/>
      <c r="QAR49" s="11"/>
      <c r="QAS49" s="10"/>
      <c r="QAT49" s="10"/>
      <c r="QAU49" s="11"/>
      <c r="QAV49" s="12"/>
      <c r="QAW49" s="11"/>
      <c r="QAX49" s="10"/>
      <c r="QAY49" s="10"/>
      <c r="QAZ49" s="11"/>
      <c r="QBA49" s="12"/>
      <c r="QBB49" s="11"/>
      <c r="QBC49" s="10"/>
      <c r="QBD49" s="10"/>
      <c r="QBE49" s="11"/>
      <c r="QBF49" s="12"/>
      <c r="QBG49" s="11"/>
      <c r="QBH49" s="10"/>
      <c r="QBI49" s="10"/>
      <c r="QBJ49" s="11"/>
      <c r="QBK49" s="12"/>
      <c r="QBL49" s="11"/>
      <c r="QBM49" s="10"/>
      <c r="QBN49" s="10"/>
      <c r="QBO49" s="11"/>
      <c r="QBP49" s="12"/>
      <c r="QBQ49" s="11"/>
      <c r="QBR49" s="10"/>
      <c r="QBS49" s="10"/>
      <c r="QBT49" s="11"/>
      <c r="QBU49" s="12"/>
      <c r="QBV49" s="11"/>
      <c r="QBW49" s="10"/>
      <c r="QBX49" s="10"/>
      <c r="QBY49" s="11"/>
      <c r="QBZ49" s="12"/>
      <c r="QCA49" s="11"/>
      <c r="QCB49" s="10"/>
      <c r="QCC49" s="10"/>
      <c r="QCD49" s="11"/>
      <c r="QCE49" s="12"/>
      <c r="QCF49" s="11"/>
      <c r="QCG49" s="10"/>
      <c r="QCH49" s="10"/>
      <c r="QCI49" s="11"/>
      <c r="QCJ49" s="12"/>
      <c r="QCK49" s="11"/>
      <c r="QCL49" s="10"/>
      <c r="QCM49" s="10"/>
      <c r="QCN49" s="11"/>
      <c r="QCO49" s="12"/>
      <c r="QCP49" s="11"/>
      <c r="QCQ49" s="10"/>
      <c r="QCR49" s="10"/>
      <c r="QCS49" s="11"/>
      <c r="QCT49" s="12"/>
      <c r="QCU49" s="11"/>
      <c r="QCV49" s="10"/>
      <c r="QCW49" s="10"/>
      <c r="QCX49" s="11"/>
      <c r="QCY49" s="12"/>
      <c r="QCZ49" s="11"/>
      <c r="QDA49" s="10"/>
      <c r="QDB49" s="10"/>
      <c r="QDC49" s="11"/>
      <c r="QDD49" s="12"/>
      <c r="QDE49" s="11"/>
      <c r="QDF49" s="10"/>
      <c r="QDG49" s="10"/>
      <c r="QDH49" s="11"/>
      <c r="QDI49" s="12"/>
      <c r="QDJ49" s="11"/>
      <c r="QDK49" s="10"/>
      <c r="QDL49" s="10"/>
      <c r="QDM49" s="11"/>
      <c r="QDN49" s="12"/>
      <c r="QDO49" s="11"/>
      <c r="QDP49" s="10"/>
      <c r="QDQ49" s="10"/>
      <c r="QDR49" s="11"/>
      <c r="QDS49" s="12"/>
      <c r="QDT49" s="11"/>
      <c r="QDU49" s="10"/>
      <c r="QDV49" s="10"/>
      <c r="QDW49" s="11"/>
      <c r="QDX49" s="12"/>
      <c r="QDY49" s="11"/>
      <c r="QDZ49" s="10"/>
      <c r="QEA49" s="10"/>
      <c r="QEB49" s="11"/>
      <c r="QEC49" s="12"/>
      <c r="QED49" s="11"/>
      <c r="QEE49" s="10"/>
      <c r="QEF49" s="10"/>
      <c r="QEG49" s="11"/>
      <c r="QEH49" s="12"/>
      <c r="QEI49" s="11"/>
      <c r="QEJ49" s="10"/>
      <c r="QEK49" s="10"/>
      <c r="QEL49" s="11"/>
      <c r="QEM49" s="12"/>
      <c r="QEN49" s="11"/>
      <c r="QEO49" s="10"/>
      <c r="QEP49" s="10"/>
      <c r="QEQ49" s="11"/>
      <c r="QER49" s="12"/>
      <c r="QES49" s="11"/>
      <c r="QET49" s="10"/>
      <c r="QEU49" s="10"/>
      <c r="QEV49" s="11"/>
      <c r="QEW49" s="12"/>
      <c r="QEX49" s="11"/>
      <c r="QEY49" s="10"/>
      <c r="QEZ49" s="10"/>
      <c r="QFA49" s="11"/>
      <c r="QFB49" s="12"/>
      <c r="QFC49" s="11"/>
      <c r="QFD49" s="10"/>
      <c r="QFE49" s="10"/>
      <c r="QFF49" s="11"/>
      <c r="QFG49" s="12"/>
      <c r="QFH49" s="11"/>
      <c r="QFI49" s="10"/>
      <c r="QFJ49" s="10"/>
      <c r="QFK49" s="11"/>
      <c r="QFL49" s="12"/>
      <c r="QFM49" s="11"/>
      <c r="QFN49" s="10"/>
      <c r="QFO49" s="10"/>
      <c r="QFP49" s="11"/>
      <c r="QFQ49" s="12"/>
      <c r="QFR49" s="11"/>
      <c r="QFS49" s="10"/>
      <c r="QFT49" s="10"/>
      <c r="QFU49" s="11"/>
      <c r="QFV49" s="12"/>
      <c r="QFW49" s="11"/>
      <c r="QFX49" s="10"/>
      <c r="QFY49" s="10"/>
      <c r="QFZ49" s="11"/>
      <c r="QGA49" s="12"/>
      <c r="QGB49" s="11"/>
      <c r="QGC49" s="10"/>
      <c r="QGD49" s="10"/>
      <c r="QGE49" s="11"/>
      <c r="QGF49" s="12"/>
      <c r="QGG49" s="11"/>
      <c r="QGH49" s="10"/>
      <c r="QGI49" s="10"/>
      <c r="QGJ49" s="11"/>
      <c r="QGK49" s="12"/>
      <c r="QGL49" s="11"/>
      <c r="QGM49" s="10"/>
      <c r="QGN49" s="10"/>
      <c r="QGO49" s="11"/>
      <c r="QGP49" s="12"/>
      <c r="QGQ49" s="11"/>
      <c r="QGR49" s="10"/>
      <c r="QGS49" s="10"/>
      <c r="QGT49" s="11"/>
      <c r="QGU49" s="12"/>
      <c r="QGV49" s="11"/>
      <c r="QGW49" s="10"/>
      <c r="QGX49" s="10"/>
      <c r="QGY49" s="11"/>
      <c r="QGZ49" s="12"/>
      <c r="QHA49" s="11"/>
      <c r="QHB49" s="10"/>
      <c r="QHC49" s="10"/>
      <c r="QHD49" s="11"/>
      <c r="QHE49" s="12"/>
      <c r="QHF49" s="11"/>
      <c r="QHG49" s="10"/>
      <c r="QHH49" s="10"/>
      <c r="QHI49" s="11"/>
      <c r="QHJ49" s="12"/>
      <c r="QHK49" s="11"/>
      <c r="QHL49" s="10"/>
      <c r="QHM49" s="10"/>
      <c r="QHN49" s="11"/>
      <c r="QHO49" s="12"/>
      <c r="QHP49" s="11"/>
      <c r="QHQ49" s="10"/>
      <c r="QHR49" s="10"/>
      <c r="QHS49" s="11"/>
      <c r="QHT49" s="12"/>
      <c r="QHU49" s="11"/>
      <c r="QHV49" s="10"/>
      <c r="QHW49" s="10"/>
      <c r="QHX49" s="11"/>
      <c r="QHY49" s="12"/>
      <c r="QHZ49" s="11"/>
      <c r="QIA49" s="10"/>
      <c r="QIB49" s="10"/>
      <c r="QIC49" s="11"/>
      <c r="QID49" s="12"/>
      <c r="QIE49" s="11"/>
      <c r="QIF49" s="10"/>
      <c r="QIG49" s="10"/>
      <c r="QIH49" s="11"/>
      <c r="QII49" s="12"/>
      <c r="QIJ49" s="11"/>
      <c r="QIK49" s="10"/>
      <c r="QIL49" s="10"/>
      <c r="QIM49" s="11"/>
      <c r="QIN49" s="12"/>
      <c r="QIO49" s="11"/>
      <c r="QIP49" s="10"/>
      <c r="QIQ49" s="10"/>
      <c r="QIR49" s="11"/>
      <c r="QIS49" s="12"/>
      <c r="QIT49" s="11"/>
      <c r="QIU49" s="10"/>
      <c r="QIV49" s="10"/>
      <c r="QIW49" s="11"/>
      <c r="QIX49" s="12"/>
      <c r="QIY49" s="11"/>
      <c r="QIZ49" s="10"/>
      <c r="QJA49" s="10"/>
      <c r="QJB49" s="11"/>
      <c r="QJC49" s="12"/>
      <c r="QJD49" s="11"/>
      <c r="QJE49" s="10"/>
      <c r="QJF49" s="10"/>
      <c r="QJG49" s="11"/>
      <c r="QJH49" s="12"/>
      <c r="QJI49" s="11"/>
      <c r="QJJ49" s="10"/>
      <c r="QJK49" s="10"/>
      <c r="QJL49" s="11"/>
      <c r="QJM49" s="12"/>
      <c r="QJN49" s="11"/>
      <c r="QJO49" s="10"/>
      <c r="QJP49" s="10"/>
      <c r="QJQ49" s="11"/>
      <c r="QJR49" s="12"/>
      <c r="QJS49" s="11"/>
      <c r="QJT49" s="10"/>
      <c r="QJU49" s="10"/>
      <c r="QJV49" s="11"/>
      <c r="QJW49" s="12"/>
      <c r="QJX49" s="11"/>
      <c r="QJY49" s="10"/>
      <c r="QJZ49" s="10"/>
      <c r="QKA49" s="11"/>
      <c r="QKB49" s="12"/>
      <c r="QKC49" s="11"/>
      <c r="QKD49" s="10"/>
      <c r="QKE49" s="10"/>
      <c r="QKF49" s="11"/>
      <c r="QKG49" s="12"/>
      <c r="QKH49" s="11"/>
      <c r="QKI49" s="10"/>
      <c r="QKJ49" s="10"/>
      <c r="QKK49" s="11"/>
      <c r="QKL49" s="12"/>
      <c r="QKM49" s="11"/>
      <c r="QKN49" s="10"/>
      <c r="QKO49" s="10"/>
      <c r="QKP49" s="11"/>
      <c r="QKQ49" s="12"/>
      <c r="QKR49" s="11"/>
      <c r="QKS49" s="10"/>
      <c r="QKT49" s="10"/>
      <c r="QKU49" s="11"/>
      <c r="QKV49" s="12"/>
      <c r="QKW49" s="11"/>
      <c r="QKX49" s="10"/>
      <c r="QKY49" s="10"/>
      <c r="QKZ49" s="11"/>
      <c r="QLA49" s="12"/>
      <c r="QLB49" s="11"/>
      <c r="QLC49" s="10"/>
      <c r="QLD49" s="10"/>
      <c r="QLE49" s="11"/>
      <c r="QLF49" s="12"/>
      <c r="QLG49" s="11"/>
      <c r="QLH49" s="10"/>
      <c r="QLI49" s="10"/>
      <c r="QLJ49" s="11"/>
      <c r="QLK49" s="12"/>
      <c r="QLL49" s="11"/>
      <c r="QLM49" s="10"/>
      <c r="QLN49" s="10"/>
      <c r="QLO49" s="11"/>
      <c r="QLP49" s="12"/>
      <c r="QLQ49" s="11"/>
      <c r="QLR49" s="10"/>
      <c r="QLS49" s="10"/>
      <c r="QLT49" s="11"/>
      <c r="QLU49" s="12"/>
      <c r="QLV49" s="11"/>
      <c r="QLW49" s="10"/>
      <c r="QLX49" s="10"/>
      <c r="QLY49" s="11"/>
      <c r="QLZ49" s="12"/>
      <c r="QMA49" s="11"/>
      <c r="QMB49" s="10"/>
      <c r="QMC49" s="10"/>
      <c r="QMD49" s="11"/>
      <c r="QME49" s="12"/>
      <c r="QMF49" s="11"/>
      <c r="QMG49" s="10"/>
      <c r="QMH49" s="10"/>
      <c r="QMI49" s="11"/>
      <c r="QMJ49" s="12"/>
      <c r="QMK49" s="11"/>
      <c r="QML49" s="10"/>
      <c r="QMM49" s="10"/>
      <c r="QMN49" s="11"/>
      <c r="QMO49" s="12"/>
      <c r="QMP49" s="11"/>
      <c r="QMQ49" s="10"/>
      <c r="QMR49" s="10"/>
      <c r="QMS49" s="11"/>
      <c r="QMT49" s="12"/>
      <c r="QMU49" s="11"/>
      <c r="QMV49" s="10"/>
      <c r="QMW49" s="10"/>
      <c r="QMX49" s="11"/>
      <c r="QMY49" s="12"/>
      <c r="QMZ49" s="11"/>
      <c r="QNA49" s="10"/>
      <c r="QNB49" s="10"/>
      <c r="QNC49" s="11"/>
      <c r="QND49" s="12"/>
      <c r="QNE49" s="11"/>
      <c r="QNF49" s="10"/>
      <c r="QNG49" s="10"/>
      <c r="QNH49" s="11"/>
      <c r="QNI49" s="12"/>
      <c r="QNJ49" s="11"/>
      <c r="QNK49" s="10"/>
      <c r="QNL49" s="10"/>
      <c r="QNM49" s="11"/>
      <c r="QNN49" s="12"/>
      <c r="QNO49" s="11"/>
      <c r="QNP49" s="10"/>
      <c r="QNQ49" s="10"/>
      <c r="QNR49" s="11"/>
      <c r="QNS49" s="12"/>
      <c r="QNT49" s="11"/>
      <c r="QNU49" s="10"/>
      <c r="QNV49" s="10"/>
      <c r="QNW49" s="11"/>
      <c r="QNX49" s="12"/>
      <c r="QNY49" s="11"/>
      <c r="QNZ49" s="10"/>
      <c r="QOA49" s="10"/>
      <c r="QOB49" s="11"/>
      <c r="QOC49" s="12"/>
      <c r="QOD49" s="11"/>
      <c r="QOE49" s="10"/>
      <c r="QOF49" s="10"/>
      <c r="QOG49" s="11"/>
      <c r="QOH49" s="12"/>
      <c r="QOI49" s="11"/>
      <c r="QOJ49" s="10"/>
      <c r="QOK49" s="10"/>
      <c r="QOL49" s="11"/>
      <c r="QOM49" s="12"/>
      <c r="QON49" s="11"/>
      <c r="QOO49" s="10"/>
      <c r="QOP49" s="10"/>
      <c r="QOQ49" s="11"/>
      <c r="QOR49" s="12"/>
      <c r="QOS49" s="11"/>
      <c r="QOT49" s="10"/>
      <c r="QOU49" s="10"/>
      <c r="QOV49" s="11"/>
      <c r="QOW49" s="12"/>
      <c r="QOX49" s="11"/>
      <c r="QOY49" s="10"/>
      <c r="QOZ49" s="10"/>
      <c r="QPA49" s="11"/>
      <c r="QPB49" s="12"/>
      <c r="QPC49" s="11"/>
      <c r="QPD49" s="10"/>
      <c r="QPE49" s="10"/>
      <c r="QPF49" s="11"/>
      <c r="QPG49" s="12"/>
      <c r="QPH49" s="11"/>
      <c r="QPI49" s="10"/>
      <c r="QPJ49" s="10"/>
      <c r="QPK49" s="11"/>
      <c r="QPL49" s="12"/>
      <c r="QPM49" s="11"/>
      <c r="QPN49" s="10"/>
      <c r="QPO49" s="10"/>
      <c r="QPP49" s="11"/>
      <c r="QPQ49" s="12"/>
      <c r="QPR49" s="11"/>
      <c r="QPS49" s="10"/>
      <c r="QPT49" s="10"/>
      <c r="QPU49" s="11"/>
      <c r="QPV49" s="12"/>
      <c r="QPW49" s="11"/>
      <c r="QPX49" s="10"/>
      <c r="QPY49" s="10"/>
      <c r="QPZ49" s="11"/>
      <c r="QQA49" s="12"/>
      <c r="QQB49" s="11"/>
      <c r="QQC49" s="10"/>
      <c r="QQD49" s="10"/>
      <c r="QQE49" s="11"/>
      <c r="QQF49" s="12"/>
      <c r="QQG49" s="11"/>
      <c r="QQH49" s="10"/>
      <c r="QQI49" s="10"/>
      <c r="QQJ49" s="11"/>
      <c r="QQK49" s="12"/>
      <c r="QQL49" s="11"/>
      <c r="QQM49" s="10"/>
      <c r="QQN49" s="10"/>
      <c r="QQO49" s="11"/>
      <c r="QQP49" s="12"/>
      <c r="QQQ49" s="11"/>
      <c r="QQR49" s="10"/>
      <c r="QQS49" s="10"/>
      <c r="QQT49" s="11"/>
      <c r="QQU49" s="12"/>
      <c r="QQV49" s="11"/>
      <c r="QQW49" s="10"/>
      <c r="QQX49" s="10"/>
      <c r="QQY49" s="11"/>
      <c r="QQZ49" s="12"/>
      <c r="QRA49" s="11"/>
      <c r="QRB49" s="10"/>
      <c r="QRC49" s="10"/>
      <c r="QRD49" s="11"/>
      <c r="QRE49" s="12"/>
      <c r="QRF49" s="11"/>
      <c r="QRG49" s="10"/>
      <c r="QRH49" s="10"/>
      <c r="QRI49" s="11"/>
      <c r="QRJ49" s="12"/>
      <c r="QRK49" s="11"/>
      <c r="QRL49" s="10"/>
      <c r="QRM49" s="10"/>
      <c r="QRN49" s="11"/>
      <c r="QRO49" s="12"/>
      <c r="QRP49" s="11"/>
      <c r="QRQ49" s="10"/>
      <c r="QRR49" s="10"/>
      <c r="QRS49" s="11"/>
      <c r="QRT49" s="12"/>
      <c r="QRU49" s="11"/>
      <c r="QRV49" s="10"/>
      <c r="QRW49" s="10"/>
      <c r="QRX49" s="11"/>
      <c r="QRY49" s="12"/>
      <c r="QRZ49" s="11"/>
      <c r="QSA49" s="10"/>
      <c r="QSB49" s="10"/>
      <c r="QSC49" s="11"/>
      <c r="QSD49" s="12"/>
      <c r="QSE49" s="11"/>
      <c r="QSF49" s="10"/>
      <c r="QSG49" s="10"/>
      <c r="QSH49" s="11"/>
      <c r="QSI49" s="12"/>
      <c r="QSJ49" s="11"/>
      <c r="QSK49" s="10"/>
      <c r="QSL49" s="10"/>
      <c r="QSM49" s="11"/>
      <c r="QSN49" s="12"/>
      <c r="QSO49" s="11"/>
      <c r="QSP49" s="10"/>
      <c r="QSQ49" s="10"/>
      <c r="QSR49" s="11"/>
      <c r="QSS49" s="12"/>
      <c r="QST49" s="11"/>
      <c r="QSU49" s="10"/>
      <c r="QSV49" s="10"/>
      <c r="QSW49" s="11"/>
      <c r="QSX49" s="12"/>
      <c r="QSY49" s="11"/>
      <c r="QSZ49" s="10"/>
      <c r="QTA49" s="10"/>
      <c r="QTB49" s="11"/>
      <c r="QTC49" s="12"/>
      <c r="QTD49" s="11"/>
      <c r="QTE49" s="10"/>
      <c r="QTF49" s="10"/>
      <c r="QTG49" s="11"/>
      <c r="QTH49" s="12"/>
      <c r="QTI49" s="11"/>
      <c r="QTJ49" s="10"/>
      <c r="QTK49" s="10"/>
      <c r="QTL49" s="11"/>
      <c r="QTM49" s="12"/>
      <c r="QTN49" s="11"/>
      <c r="QTO49" s="10"/>
      <c r="QTP49" s="10"/>
      <c r="QTQ49" s="11"/>
      <c r="QTR49" s="12"/>
      <c r="QTS49" s="11"/>
      <c r="QTT49" s="10"/>
      <c r="QTU49" s="10"/>
      <c r="QTV49" s="11"/>
      <c r="QTW49" s="12"/>
      <c r="QTX49" s="11"/>
      <c r="QTY49" s="10"/>
      <c r="QTZ49" s="10"/>
      <c r="QUA49" s="11"/>
      <c r="QUB49" s="12"/>
      <c r="QUC49" s="11"/>
      <c r="QUD49" s="10"/>
      <c r="QUE49" s="10"/>
      <c r="QUF49" s="11"/>
      <c r="QUG49" s="12"/>
      <c r="QUH49" s="11"/>
      <c r="QUI49" s="10"/>
      <c r="QUJ49" s="10"/>
      <c r="QUK49" s="11"/>
      <c r="QUL49" s="12"/>
      <c r="QUM49" s="11"/>
      <c r="QUN49" s="10"/>
      <c r="QUO49" s="10"/>
      <c r="QUP49" s="11"/>
      <c r="QUQ49" s="12"/>
      <c r="QUR49" s="11"/>
      <c r="QUS49" s="10"/>
      <c r="QUT49" s="10"/>
      <c r="QUU49" s="11"/>
      <c r="QUV49" s="12"/>
      <c r="QUW49" s="11"/>
      <c r="QUX49" s="10"/>
      <c r="QUY49" s="10"/>
      <c r="QUZ49" s="11"/>
      <c r="QVA49" s="12"/>
      <c r="QVB49" s="11"/>
      <c r="QVC49" s="10"/>
      <c r="QVD49" s="10"/>
      <c r="QVE49" s="11"/>
      <c r="QVF49" s="12"/>
      <c r="QVG49" s="11"/>
      <c r="QVH49" s="10"/>
      <c r="QVI49" s="10"/>
      <c r="QVJ49" s="11"/>
      <c r="QVK49" s="12"/>
      <c r="QVL49" s="11"/>
      <c r="QVM49" s="10"/>
      <c r="QVN49" s="10"/>
      <c r="QVO49" s="11"/>
      <c r="QVP49" s="12"/>
      <c r="QVQ49" s="11"/>
      <c r="QVR49" s="10"/>
      <c r="QVS49" s="10"/>
      <c r="QVT49" s="11"/>
      <c r="QVU49" s="12"/>
      <c r="QVV49" s="11"/>
      <c r="QVW49" s="10"/>
      <c r="QVX49" s="10"/>
      <c r="QVY49" s="11"/>
      <c r="QVZ49" s="12"/>
      <c r="QWA49" s="11"/>
      <c r="QWB49" s="10"/>
      <c r="QWC49" s="10"/>
      <c r="QWD49" s="11"/>
      <c r="QWE49" s="12"/>
      <c r="QWF49" s="11"/>
      <c r="QWG49" s="10"/>
      <c r="QWH49" s="10"/>
      <c r="QWI49" s="11"/>
      <c r="QWJ49" s="12"/>
      <c r="QWK49" s="11"/>
      <c r="QWL49" s="10"/>
      <c r="QWM49" s="10"/>
      <c r="QWN49" s="11"/>
      <c r="QWO49" s="12"/>
      <c r="QWP49" s="11"/>
      <c r="QWQ49" s="10"/>
      <c r="QWR49" s="10"/>
      <c r="QWS49" s="11"/>
      <c r="QWT49" s="12"/>
      <c r="QWU49" s="11"/>
      <c r="QWV49" s="10"/>
      <c r="QWW49" s="10"/>
      <c r="QWX49" s="11"/>
      <c r="QWY49" s="12"/>
      <c r="QWZ49" s="11"/>
      <c r="QXA49" s="10"/>
      <c r="QXB49" s="10"/>
      <c r="QXC49" s="11"/>
      <c r="QXD49" s="12"/>
      <c r="QXE49" s="11"/>
      <c r="QXF49" s="10"/>
      <c r="QXG49" s="10"/>
      <c r="QXH49" s="11"/>
      <c r="QXI49" s="12"/>
      <c r="QXJ49" s="11"/>
      <c r="QXK49" s="10"/>
      <c r="QXL49" s="10"/>
      <c r="QXM49" s="11"/>
      <c r="QXN49" s="12"/>
      <c r="QXO49" s="11"/>
      <c r="QXP49" s="10"/>
      <c r="QXQ49" s="10"/>
      <c r="QXR49" s="11"/>
      <c r="QXS49" s="12"/>
      <c r="QXT49" s="11"/>
      <c r="QXU49" s="10"/>
      <c r="QXV49" s="10"/>
      <c r="QXW49" s="11"/>
      <c r="QXX49" s="12"/>
      <c r="QXY49" s="11"/>
      <c r="QXZ49" s="10"/>
      <c r="QYA49" s="10"/>
      <c r="QYB49" s="11"/>
      <c r="QYC49" s="12"/>
      <c r="QYD49" s="11"/>
      <c r="QYE49" s="10"/>
      <c r="QYF49" s="10"/>
      <c r="QYG49" s="11"/>
      <c r="QYH49" s="12"/>
      <c r="QYI49" s="11"/>
      <c r="QYJ49" s="10"/>
      <c r="QYK49" s="10"/>
      <c r="QYL49" s="11"/>
      <c r="QYM49" s="12"/>
      <c r="QYN49" s="11"/>
      <c r="QYO49" s="10"/>
      <c r="QYP49" s="10"/>
      <c r="QYQ49" s="11"/>
      <c r="QYR49" s="12"/>
      <c r="QYS49" s="11"/>
      <c r="QYT49" s="10"/>
      <c r="QYU49" s="10"/>
      <c r="QYV49" s="11"/>
      <c r="QYW49" s="12"/>
      <c r="QYX49" s="11"/>
      <c r="QYY49" s="10"/>
      <c r="QYZ49" s="10"/>
      <c r="QZA49" s="11"/>
      <c r="QZB49" s="12"/>
      <c r="QZC49" s="11"/>
      <c r="QZD49" s="10"/>
      <c r="QZE49" s="10"/>
      <c r="QZF49" s="11"/>
      <c r="QZG49" s="12"/>
      <c r="QZH49" s="11"/>
      <c r="QZI49" s="10"/>
      <c r="QZJ49" s="10"/>
      <c r="QZK49" s="11"/>
      <c r="QZL49" s="12"/>
      <c r="QZM49" s="11"/>
      <c r="QZN49" s="10"/>
      <c r="QZO49" s="10"/>
      <c r="QZP49" s="11"/>
      <c r="QZQ49" s="12"/>
      <c r="QZR49" s="11"/>
      <c r="QZS49" s="10"/>
      <c r="QZT49" s="10"/>
      <c r="QZU49" s="11"/>
      <c r="QZV49" s="12"/>
      <c r="QZW49" s="11"/>
      <c r="QZX49" s="10"/>
      <c r="QZY49" s="10"/>
      <c r="QZZ49" s="11"/>
      <c r="RAA49" s="12"/>
      <c r="RAB49" s="11"/>
      <c r="RAC49" s="10"/>
      <c r="RAD49" s="10"/>
      <c r="RAE49" s="11"/>
      <c r="RAF49" s="12"/>
      <c r="RAG49" s="11"/>
      <c r="RAH49" s="10"/>
      <c r="RAI49" s="10"/>
      <c r="RAJ49" s="11"/>
      <c r="RAK49" s="12"/>
      <c r="RAL49" s="11"/>
      <c r="RAM49" s="10"/>
      <c r="RAN49" s="10"/>
      <c r="RAO49" s="11"/>
      <c r="RAP49" s="12"/>
      <c r="RAQ49" s="11"/>
      <c r="RAR49" s="10"/>
      <c r="RAS49" s="10"/>
      <c r="RAT49" s="11"/>
      <c r="RAU49" s="12"/>
      <c r="RAV49" s="11"/>
      <c r="RAW49" s="10"/>
      <c r="RAX49" s="10"/>
      <c r="RAY49" s="11"/>
      <c r="RAZ49" s="12"/>
      <c r="RBA49" s="11"/>
      <c r="RBB49" s="10"/>
      <c r="RBC49" s="10"/>
      <c r="RBD49" s="11"/>
      <c r="RBE49" s="12"/>
      <c r="RBF49" s="11"/>
      <c r="RBG49" s="10"/>
      <c r="RBH49" s="10"/>
      <c r="RBI49" s="11"/>
      <c r="RBJ49" s="12"/>
      <c r="RBK49" s="11"/>
      <c r="RBL49" s="10"/>
      <c r="RBM49" s="10"/>
      <c r="RBN49" s="11"/>
      <c r="RBO49" s="12"/>
      <c r="RBP49" s="11"/>
      <c r="RBQ49" s="10"/>
      <c r="RBR49" s="10"/>
      <c r="RBS49" s="11"/>
      <c r="RBT49" s="12"/>
      <c r="RBU49" s="11"/>
      <c r="RBV49" s="10"/>
      <c r="RBW49" s="10"/>
      <c r="RBX49" s="11"/>
      <c r="RBY49" s="12"/>
      <c r="RBZ49" s="11"/>
      <c r="RCA49" s="10"/>
      <c r="RCB49" s="10"/>
      <c r="RCC49" s="11"/>
      <c r="RCD49" s="12"/>
      <c r="RCE49" s="11"/>
      <c r="RCF49" s="10"/>
      <c r="RCG49" s="10"/>
      <c r="RCH49" s="11"/>
      <c r="RCI49" s="12"/>
      <c r="RCJ49" s="11"/>
      <c r="RCK49" s="10"/>
      <c r="RCL49" s="10"/>
      <c r="RCM49" s="11"/>
      <c r="RCN49" s="12"/>
      <c r="RCO49" s="11"/>
      <c r="RCP49" s="10"/>
      <c r="RCQ49" s="10"/>
      <c r="RCR49" s="11"/>
      <c r="RCS49" s="12"/>
      <c r="RCT49" s="11"/>
      <c r="RCU49" s="10"/>
      <c r="RCV49" s="10"/>
      <c r="RCW49" s="11"/>
      <c r="RCX49" s="12"/>
      <c r="RCY49" s="11"/>
      <c r="RCZ49" s="10"/>
      <c r="RDA49" s="10"/>
      <c r="RDB49" s="11"/>
      <c r="RDC49" s="12"/>
      <c r="RDD49" s="11"/>
      <c r="RDE49" s="10"/>
      <c r="RDF49" s="10"/>
      <c r="RDG49" s="11"/>
      <c r="RDH49" s="12"/>
      <c r="RDI49" s="11"/>
      <c r="RDJ49" s="10"/>
      <c r="RDK49" s="10"/>
      <c r="RDL49" s="11"/>
      <c r="RDM49" s="12"/>
      <c r="RDN49" s="11"/>
      <c r="RDO49" s="10"/>
      <c r="RDP49" s="10"/>
      <c r="RDQ49" s="11"/>
      <c r="RDR49" s="12"/>
      <c r="RDS49" s="11"/>
      <c r="RDT49" s="10"/>
      <c r="RDU49" s="10"/>
      <c r="RDV49" s="11"/>
      <c r="RDW49" s="12"/>
      <c r="RDX49" s="11"/>
      <c r="RDY49" s="10"/>
      <c r="RDZ49" s="10"/>
      <c r="REA49" s="11"/>
      <c r="REB49" s="12"/>
      <c r="REC49" s="11"/>
      <c r="RED49" s="10"/>
      <c r="REE49" s="10"/>
      <c r="REF49" s="11"/>
      <c r="REG49" s="12"/>
      <c r="REH49" s="11"/>
      <c r="REI49" s="10"/>
      <c r="REJ49" s="10"/>
      <c r="REK49" s="11"/>
      <c r="REL49" s="12"/>
      <c r="REM49" s="11"/>
      <c r="REN49" s="10"/>
      <c r="REO49" s="10"/>
      <c r="REP49" s="11"/>
      <c r="REQ49" s="12"/>
      <c r="RER49" s="11"/>
      <c r="RES49" s="10"/>
      <c r="RET49" s="10"/>
      <c r="REU49" s="11"/>
      <c r="REV49" s="12"/>
      <c r="REW49" s="11"/>
      <c r="REX49" s="10"/>
      <c r="REY49" s="10"/>
      <c r="REZ49" s="11"/>
      <c r="RFA49" s="12"/>
      <c r="RFB49" s="11"/>
      <c r="RFC49" s="10"/>
      <c r="RFD49" s="10"/>
      <c r="RFE49" s="11"/>
      <c r="RFF49" s="12"/>
      <c r="RFG49" s="11"/>
      <c r="RFH49" s="10"/>
      <c r="RFI49" s="10"/>
      <c r="RFJ49" s="11"/>
      <c r="RFK49" s="12"/>
      <c r="RFL49" s="11"/>
      <c r="RFM49" s="10"/>
      <c r="RFN49" s="10"/>
      <c r="RFO49" s="11"/>
      <c r="RFP49" s="12"/>
      <c r="RFQ49" s="11"/>
      <c r="RFR49" s="10"/>
      <c r="RFS49" s="10"/>
      <c r="RFT49" s="11"/>
      <c r="RFU49" s="12"/>
      <c r="RFV49" s="11"/>
      <c r="RFW49" s="10"/>
      <c r="RFX49" s="10"/>
      <c r="RFY49" s="11"/>
      <c r="RFZ49" s="12"/>
      <c r="RGA49" s="11"/>
      <c r="RGB49" s="10"/>
      <c r="RGC49" s="10"/>
      <c r="RGD49" s="11"/>
      <c r="RGE49" s="12"/>
      <c r="RGF49" s="11"/>
      <c r="RGG49" s="10"/>
      <c r="RGH49" s="10"/>
      <c r="RGI49" s="11"/>
      <c r="RGJ49" s="12"/>
      <c r="RGK49" s="11"/>
      <c r="RGL49" s="10"/>
      <c r="RGM49" s="10"/>
      <c r="RGN49" s="11"/>
      <c r="RGO49" s="12"/>
      <c r="RGP49" s="11"/>
      <c r="RGQ49" s="10"/>
      <c r="RGR49" s="10"/>
      <c r="RGS49" s="11"/>
      <c r="RGT49" s="12"/>
      <c r="RGU49" s="11"/>
      <c r="RGV49" s="10"/>
      <c r="RGW49" s="10"/>
      <c r="RGX49" s="11"/>
      <c r="RGY49" s="12"/>
      <c r="RGZ49" s="11"/>
      <c r="RHA49" s="10"/>
      <c r="RHB49" s="10"/>
      <c r="RHC49" s="11"/>
      <c r="RHD49" s="12"/>
      <c r="RHE49" s="11"/>
      <c r="RHF49" s="10"/>
      <c r="RHG49" s="10"/>
      <c r="RHH49" s="11"/>
      <c r="RHI49" s="12"/>
      <c r="RHJ49" s="11"/>
      <c r="RHK49" s="10"/>
      <c r="RHL49" s="10"/>
      <c r="RHM49" s="11"/>
      <c r="RHN49" s="12"/>
      <c r="RHO49" s="11"/>
      <c r="RHP49" s="10"/>
      <c r="RHQ49" s="10"/>
      <c r="RHR49" s="11"/>
      <c r="RHS49" s="12"/>
      <c r="RHT49" s="11"/>
      <c r="RHU49" s="10"/>
      <c r="RHV49" s="10"/>
      <c r="RHW49" s="11"/>
      <c r="RHX49" s="12"/>
      <c r="RHY49" s="11"/>
      <c r="RHZ49" s="10"/>
      <c r="RIA49" s="10"/>
      <c r="RIB49" s="11"/>
      <c r="RIC49" s="12"/>
      <c r="RID49" s="11"/>
      <c r="RIE49" s="10"/>
      <c r="RIF49" s="10"/>
      <c r="RIG49" s="11"/>
      <c r="RIH49" s="12"/>
      <c r="RII49" s="11"/>
      <c r="RIJ49" s="10"/>
      <c r="RIK49" s="10"/>
      <c r="RIL49" s="11"/>
      <c r="RIM49" s="12"/>
      <c r="RIN49" s="11"/>
      <c r="RIO49" s="10"/>
      <c r="RIP49" s="10"/>
      <c r="RIQ49" s="11"/>
      <c r="RIR49" s="12"/>
      <c r="RIS49" s="11"/>
      <c r="RIT49" s="10"/>
      <c r="RIU49" s="10"/>
      <c r="RIV49" s="11"/>
      <c r="RIW49" s="12"/>
      <c r="RIX49" s="11"/>
      <c r="RIY49" s="10"/>
      <c r="RIZ49" s="10"/>
      <c r="RJA49" s="11"/>
      <c r="RJB49" s="12"/>
      <c r="RJC49" s="11"/>
      <c r="RJD49" s="10"/>
      <c r="RJE49" s="10"/>
      <c r="RJF49" s="11"/>
      <c r="RJG49" s="12"/>
      <c r="RJH49" s="11"/>
      <c r="RJI49" s="10"/>
      <c r="RJJ49" s="10"/>
      <c r="RJK49" s="11"/>
      <c r="RJL49" s="12"/>
      <c r="RJM49" s="11"/>
      <c r="RJN49" s="10"/>
      <c r="RJO49" s="10"/>
      <c r="RJP49" s="11"/>
      <c r="RJQ49" s="12"/>
      <c r="RJR49" s="11"/>
      <c r="RJS49" s="10"/>
      <c r="RJT49" s="10"/>
      <c r="RJU49" s="11"/>
      <c r="RJV49" s="12"/>
      <c r="RJW49" s="11"/>
      <c r="RJX49" s="10"/>
      <c r="RJY49" s="10"/>
      <c r="RJZ49" s="11"/>
      <c r="RKA49" s="12"/>
      <c r="RKB49" s="11"/>
      <c r="RKC49" s="10"/>
      <c r="RKD49" s="10"/>
      <c r="RKE49" s="11"/>
      <c r="RKF49" s="12"/>
      <c r="RKG49" s="11"/>
      <c r="RKH49" s="10"/>
      <c r="RKI49" s="10"/>
      <c r="RKJ49" s="11"/>
      <c r="RKK49" s="12"/>
      <c r="RKL49" s="11"/>
      <c r="RKM49" s="10"/>
      <c r="RKN49" s="10"/>
      <c r="RKO49" s="11"/>
      <c r="RKP49" s="12"/>
      <c r="RKQ49" s="11"/>
      <c r="RKR49" s="10"/>
      <c r="RKS49" s="10"/>
      <c r="RKT49" s="11"/>
      <c r="RKU49" s="12"/>
      <c r="RKV49" s="11"/>
      <c r="RKW49" s="10"/>
      <c r="RKX49" s="10"/>
      <c r="RKY49" s="11"/>
      <c r="RKZ49" s="12"/>
      <c r="RLA49" s="11"/>
      <c r="RLB49" s="10"/>
      <c r="RLC49" s="10"/>
      <c r="RLD49" s="11"/>
      <c r="RLE49" s="12"/>
      <c r="RLF49" s="11"/>
      <c r="RLG49" s="10"/>
      <c r="RLH49" s="10"/>
      <c r="RLI49" s="11"/>
      <c r="RLJ49" s="12"/>
      <c r="RLK49" s="11"/>
      <c r="RLL49" s="10"/>
      <c r="RLM49" s="10"/>
      <c r="RLN49" s="11"/>
      <c r="RLO49" s="12"/>
      <c r="RLP49" s="11"/>
      <c r="RLQ49" s="10"/>
      <c r="RLR49" s="10"/>
      <c r="RLS49" s="11"/>
      <c r="RLT49" s="12"/>
      <c r="RLU49" s="11"/>
      <c r="RLV49" s="10"/>
      <c r="RLW49" s="10"/>
      <c r="RLX49" s="11"/>
      <c r="RLY49" s="12"/>
      <c r="RLZ49" s="11"/>
      <c r="RMA49" s="10"/>
      <c r="RMB49" s="10"/>
      <c r="RMC49" s="11"/>
      <c r="RMD49" s="12"/>
      <c r="RME49" s="11"/>
      <c r="RMF49" s="10"/>
      <c r="RMG49" s="10"/>
      <c r="RMH49" s="11"/>
      <c r="RMI49" s="12"/>
      <c r="RMJ49" s="11"/>
      <c r="RMK49" s="10"/>
      <c r="RML49" s="10"/>
      <c r="RMM49" s="11"/>
      <c r="RMN49" s="12"/>
      <c r="RMO49" s="11"/>
      <c r="RMP49" s="10"/>
      <c r="RMQ49" s="10"/>
      <c r="RMR49" s="11"/>
      <c r="RMS49" s="12"/>
      <c r="RMT49" s="11"/>
      <c r="RMU49" s="10"/>
      <c r="RMV49" s="10"/>
      <c r="RMW49" s="11"/>
      <c r="RMX49" s="12"/>
      <c r="RMY49" s="11"/>
      <c r="RMZ49" s="10"/>
      <c r="RNA49" s="10"/>
      <c r="RNB49" s="11"/>
      <c r="RNC49" s="12"/>
      <c r="RND49" s="11"/>
      <c r="RNE49" s="10"/>
      <c r="RNF49" s="10"/>
      <c r="RNG49" s="11"/>
      <c r="RNH49" s="12"/>
      <c r="RNI49" s="11"/>
      <c r="RNJ49" s="10"/>
      <c r="RNK49" s="10"/>
      <c r="RNL49" s="11"/>
      <c r="RNM49" s="12"/>
      <c r="RNN49" s="11"/>
      <c r="RNO49" s="10"/>
      <c r="RNP49" s="10"/>
      <c r="RNQ49" s="11"/>
      <c r="RNR49" s="12"/>
      <c r="RNS49" s="11"/>
      <c r="RNT49" s="10"/>
      <c r="RNU49" s="10"/>
      <c r="RNV49" s="11"/>
      <c r="RNW49" s="12"/>
      <c r="RNX49" s="11"/>
      <c r="RNY49" s="10"/>
      <c r="RNZ49" s="10"/>
      <c r="ROA49" s="11"/>
      <c r="ROB49" s="12"/>
      <c r="ROC49" s="11"/>
      <c r="ROD49" s="10"/>
      <c r="ROE49" s="10"/>
      <c r="ROF49" s="11"/>
      <c r="ROG49" s="12"/>
      <c r="ROH49" s="11"/>
      <c r="ROI49" s="10"/>
      <c r="ROJ49" s="10"/>
      <c r="ROK49" s="11"/>
      <c r="ROL49" s="12"/>
      <c r="ROM49" s="11"/>
      <c r="RON49" s="10"/>
      <c r="ROO49" s="10"/>
      <c r="ROP49" s="11"/>
      <c r="ROQ49" s="12"/>
      <c r="ROR49" s="11"/>
      <c r="ROS49" s="10"/>
      <c r="ROT49" s="10"/>
      <c r="ROU49" s="11"/>
      <c r="ROV49" s="12"/>
      <c r="ROW49" s="11"/>
      <c r="ROX49" s="10"/>
      <c r="ROY49" s="10"/>
      <c r="ROZ49" s="11"/>
      <c r="RPA49" s="12"/>
      <c r="RPB49" s="11"/>
      <c r="RPC49" s="10"/>
      <c r="RPD49" s="10"/>
      <c r="RPE49" s="11"/>
      <c r="RPF49" s="12"/>
      <c r="RPG49" s="11"/>
      <c r="RPH49" s="10"/>
      <c r="RPI49" s="10"/>
      <c r="RPJ49" s="11"/>
      <c r="RPK49" s="12"/>
      <c r="RPL49" s="11"/>
      <c r="RPM49" s="10"/>
      <c r="RPN49" s="10"/>
      <c r="RPO49" s="11"/>
      <c r="RPP49" s="12"/>
      <c r="RPQ49" s="11"/>
      <c r="RPR49" s="10"/>
      <c r="RPS49" s="10"/>
      <c r="RPT49" s="11"/>
      <c r="RPU49" s="12"/>
      <c r="RPV49" s="11"/>
      <c r="RPW49" s="10"/>
      <c r="RPX49" s="10"/>
      <c r="RPY49" s="11"/>
      <c r="RPZ49" s="12"/>
      <c r="RQA49" s="11"/>
      <c r="RQB49" s="10"/>
      <c r="RQC49" s="10"/>
      <c r="RQD49" s="11"/>
      <c r="RQE49" s="12"/>
      <c r="RQF49" s="11"/>
      <c r="RQG49" s="10"/>
      <c r="RQH49" s="10"/>
      <c r="RQI49" s="11"/>
      <c r="RQJ49" s="12"/>
      <c r="RQK49" s="11"/>
      <c r="RQL49" s="10"/>
      <c r="RQM49" s="10"/>
      <c r="RQN49" s="11"/>
      <c r="RQO49" s="12"/>
      <c r="RQP49" s="11"/>
      <c r="RQQ49" s="10"/>
      <c r="RQR49" s="10"/>
      <c r="RQS49" s="11"/>
      <c r="RQT49" s="12"/>
      <c r="RQU49" s="11"/>
      <c r="RQV49" s="10"/>
      <c r="RQW49" s="10"/>
      <c r="RQX49" s="11"/>
      <c r="RQY49" s="12"/>
      <c r="RQZ49" s="11"/>
      <c r="RRA49" s="10"/>
      <c r="RRB49" s="10"/>
      <c r="RRC49" s="11"/>
      <c r="RRD49" s="12"/>
      <c r="RRE49" s="11"/>
      <c r="RRF49" s="10"/>
      <c r="RRG49" s="10"/>
      <c r="RRH49" s="11"/>
      <c r="RRI49" s="12"/>
      <c r="RRJ49" s="11"/>
      <c r="RRK49" s="10"/>
      <c r="RRL49" s="10"/>
      <c r="RRM49" s="11"/>
      <c r="RRN49" s="12"/>
      <c r="RRO49" s="11"/>
      <c r="RRP49" s="10"/>
      <c r="RRQ49" s="10"/>
      <c r="RRR49" s="11"/>
      <c r="RRS49" s="12"/>
      <c r="RRT49" s="11"/>
      <c r="RRU49" s="10"/>
      <c r="RRV49" s="10"/>
      <c r="RRW49" s="11"/>
      <c r="RRX49" s="12"/>
      <c r="RRY49" s="11"/>
      <c r="RRZ49" s="10"/>
      <c r="RSA49" s="10"/>
      <c r="RSB49" s="11"/>
      <c r="RSC49" s="12"/>
      <c r="RSD49" s="11"/>
      <c r="RSE49" s="10"/>
      <c r="RSF49" s="10"/>
      <c r="RSG49" s="11"/>
      <c r="RSH49" s="12"/>
      <c r="RSI49" s="11"/>
      <c r="RSJ49" s="10"/>
      <c r="RSK49" s="10"/>
      <c r="RSL49" s="11"/>
      <c r="RSM49" s="12"/>
      <c r="RSN49" s="11"/>
      <c r="RSO49" s="10"/>
      <c r="RSP49" s="10"/>
      <c r="RSQ49" s="11"/>
      <c r="RSR49" s="12"/>
      <c r="RSS49" s="11"/>
      <c r="RST49" s="10"/>
      <c r="RSU49" s="10"/>
      <c r="RSV49" s="11"/>
      <c r="RSW49" s="12"/>
      <c r="RSX49" s="11"/>
      <c r="RSY49" s="10"/>
      <c r="RSZ49" s="10"/>
      <c r="RTA49" s="11"/>
      <c r="RTB49" s="12"/>
      <c r="RTC49" s="11"/>
      <c r="RTD49" s="10"/>
      <c r="RTE49" s="10"/>
      <c r="RTF49" s="11"/>
      <c r="RTG49" s="12"/>
      <c r="RTH49" s="11"/>
      <c r="RTI49" s="10"/>
      <c r="RTJ49" s="10"/>
      <c r="RTK49" s="11"/>
      <c r="RTL49" s="12"/>
      <c r="RTM49" s="11"/>
      <c r="RTN49" s="10"/>
      <c r="RTO49" s="10"/>
      <c r="RTP49" s="11"/>
      <c r="RTQ49" s="12"/>
      <c r="RTR49" s="11"/>
      <c r="RTS49" s="10"/>
      <c r="RTT49" s="10"/>
      <c r="RTU49" s="11"/>
      <c r="RTV49" s="12"/>
      <c r="RTW49" s="11"/>
      <c r="RTX49" s="10"/>
      <c r="RTY49" s="10"/>
      <c r="RTZ49" s="11"/>
      <c r="RUA49" s="12"/>
      <c r="RUB49" s="11"/>
      <c r="RUC49" s="10"/>
      <c r="RUD49" s="10"/>
      <c r="RUE49" s="11"/>
      <c r="RUF49" s="12"/>
      <c r="RUG49" s="11"/>
      <c r="RUH49" s="10"/>
      <c r="RUI49" s="10"/>
      <c r="RUJ49" s="11"/>
      <c r="RUK49" s="12"/>
      <c r="RUL49" s="11"/>
      <c r="RUM49" s="10"/>
      <c r="RUN49" s="10"/>
      <c r="RUO49" s="11"/>
      <c r="RUP49" s="12"/>
      <c r="RUQ49" s="11"/>
      <c r="RUR49" s="10"/>
      <c r="RUS49" s="10"/>
      <c r="RUT49" s="11"/>
      <c r="RUU49" s="12"/>
      <c r="RUV49" s="11"/>
      <c r="RUW49" s="10"/>
      <c r="RUX49" s="10"/>
      <c r="RUY49" s="11"/>
      <c r="RUZ49" s="12"/>
      <c r="RVA49" s="11"/>
      <c r="RVB49" s="10"/>
      <c r="RVC49" s="10"/>
      <c r="RVD49" s="11"/>
      <c r="RVE49" s="12"/>
      <c r="RVF49" s="11"/>
      <c r="RVG49" s="10"/>
      <c r="RVH49" s="10"/>
      <c r="RVI49" s="11"/>
      <c r="RVJ49" s="12"/>
      <c r="RVK49" s="11"/>
      <c r="RVL49" s="10"/>
      <c r="RVM49" s="10"/>
      <c r="RVN49" s="11"/>
      <c r="RVO49" s="12"/>
      <c r="RVP49" s="11"/>
      <c r="RVQ49" s="10"/>
      <c r="RVR49" s="10"/>
      <c r="RVS49" s="11"/>
      <c r="RVT49" s="12"/>
      <c r="RVU49" s="11"/>
      <c r="RVV49" s="10"/>
      <c r="RVW49" s="10"/>
      <c r="RVX49" s="11"/>
      <c r="RVY49" s="12"/>
      <c r="RVZ49" s="11"/>
      <c r="RWA49" s="10"/>
      <c r="RWB49" s="10"/>
      <c r="RWC49" s="11"/>
      <c r="RWD49" s="12"/>
      <c r="RWE49" s="11"/>
      <c r="RWF49" s="10"/>
      <c r="RWG49" s="10"/>
      <c r="RWH49" s="11"/>
      <c r="RWI49" s="12"/>
      <c r="RWJ49" s="11"/>
      <c r="RWK49" s="10"/>
      <c r="RWL49" s="10"/>
      <c r="RWM49" s="11"/>
      <c r="RWN49" s="12"/>
      <c r="RWO49" s="11"/>
      <c r="RWP49" s="10"/>
      <c r="RWQ49" s="10"/>
      <c r="RWR49" s="11"/>
      <c r="RWS49" s="12"/>
      <c r="RWT49" s="11"/>
      <c r="RWU49" s="10"/>
      <c r="RWV49" s="10"/>
      <c r="RWW49" s="11"/>
      <c r="RWX49" s="12"/>
      <c r="RWY49" s="11"/>
      <c r="RWZ49" s="10"/>
      <c r="RXA49" s="10"/>
      <c r="RXB49" s="11"/>
      <c r="RXC49" s="12"/>
      <c r="RXD49" s="11"/>
      <c r="RXE49" s="10"/>
      <c r="RXF49" s="10"/>
      <c r="RXG49" s="11"/>
      <c r="RXH49" s="12"/>
      <c r="RXI49" s="11"/>
      <c r="RXJ49" s="10"/>
      <c r="RXK49" s="10"/>
      <c r="RXL49" s="11"/>
      <c r="RXM49" s="12"/>
      <c r="RXN49" s="11"/>
      <c r="RXO49" s="10"/>
      <c r="RXP49" s="10"/>
      <c r="RXQ49" s="11"/>
      <c r="RXR49" s="12"/>
      <c r="RXS49" s="11"/>
      <c r="RXT49" s="10"/>
      <c r="RXU49" s="10"/>
      <c r="RXV49" s="11"/>
      <c r="RXW49" s="12"/>
      <c r="RXX49" s="11"/>
      <c r="RXY49" s="10"/>
      <c r="RXZ49" s="10"/>
      <c r="RYA49" s="11"/>
      <c r="RYB49" s="12"/>
      <c r="RYC49" s="11"/>
      <c r="RYD49" s="10"/>
      <c r="RYE49" s="10"/>
      <c r="RYF49" s="11"/>
      <c r="RYG49" s="12"/>
      <c r="RYH49" s="11"/>
      <c r="RYI49" s="10"/>
      <c r="RYJ49" s="10"/>
      <c r="RYK49" s="11"/>
      <c r="RYL49" s="12"/>
      <c r="RYM49" s="11"/>
      <c r="RYN49" s="10"/>
      <c r="RYO49" s="10"/>
      <c r="RYP49" s="11"/>
      <c r="RYQ49" s="12"/>
      <c r="RYR49" s="11"/>
      <c r="RYS49" s="10"/>
      <c r="RYT49" s="10"/>
      <c r="RYU49" s="11"/>
      <c r="RYV49" s="12"/>
      <c r="RYW49" s="11"/>
      <c r="RYX49" s="10"/>
      <c r="RYY49" s="10"/>
      <c r="RYZ49" s="11"/>
      <c r="RZA49" s="12"/>
      <c r="RZB49" s="11"/>
      <c r="RZC49" s="10"/>
      <c r="RZD49" s="10"/>
      <c r="RZE49" s="11"/>
      <c r="RZF49" s="12"/>
      <c r="RZG49" s="11"/>
      <c r="RZH49" s="10"/>
      <c r="RZI49" s="10"/>
      <c r="RZJ49" s="11"/>
      <c r="RZK49" s="12"/>
      <c r="RZL49" s="11"/>
      <c r="RZM49" s="10"/>
      <c r="RZN49" s="10"/>
      <c r="RZO49" s="11"/>
      <c r="RZP49" s="12"/>
      <c r="RZQ49" s="11"/>
      <c r="RZR49" s="10"/>
      <c r="RZS49" s="10"/>
      <c r="RZT49" s="11"/>
      <c r="RZU49" s="12"/>
      <c r="RZV49" s="11"/>
      <c r="RZW49" s="10"/>
      <c r="RZX49" s="10"/>
      <c r="RZY49" s="11"/>
      <c r="RZZ49" s="12"/>
      <c r="SAA49" s="11"/>
      <c r="SAB49" s="10"/>
      <c r="SAC49" s="10"/>
      <c r="SAD49" s="11"/>
      <c r="SAE49" s="12"/>
      <c r="SAF49" s="11"/>
      <c r="SAG49" s="10"/>
      <c r="SAH49" s="10"/>
      <c r="SAI49" s="11"/>
      <c r="SAJ49" s="12"/>
      <c r="SAK49" s="11"/>
      <c r="SAL49" s="10"/>
      <c r="SAM49" s="10"/>
      <c r="SAN49" s="11"/>
      <c r="SAO49" s="12"/>
      <c r="SAP49" s="11"/>
      <c r="SAQ49" s="10"/>
      <c r="SAR49" s="10"/>
      <c r="SAS49" s="11"/>
      <c r="SAT49" s="12"/>
      <c r="SAU49" s="11"/>
      <c r="SAV49" s="10"/>
      <c r="SAW49" s="10"/>
      <c r="SAX49" s="11"/>
      <c r="SAY49" s="12"/>
      <c r="SAZ49" s="11"/>
      <c r="SBA49" s="10"/>
      <c r="SBB49" s="10"/>
      <c r="SBC49" s="11"/>
      <c r="SBD49" s="12"/>
      <c r="SBE49" s="11"/>
      <c r="SBF49" s="10"/>
      <c r="SBG49" s="10"/>
      <c r="SBH49" s="11"/>
      <c r="SBI49" s="12"/>
      <c r="SBJ49" s="11"/>
      <c r="SBK49" s="10"/>
      <c r="SBL49" s="10"/>
      <c r="SBM49" s="11"/>
      <c r="SBN49" s="12"/>
      <c r="SBO49" s="11"/>
      <c r="SBP49" s="10"/>
      <c r="SBQ49" s="10"/>
      <c r="SBR49" s="11"/>
      <c r="SBS49" s="12"/>
      <c r="SBT49" s="11"/>
      <c r="SBU49" s="10"/>
      <c r="SBV49" s="10"/>
      <c r="SBW49" s="11"/>
      <c r="SBX49" s="12"/>
      <c r="SBY49" s="11"/>
      <c r="SBZ49" s="10"/>
      <c r="SCA49" s="10"/>
      <c r="SCB49" s="11"/>
      <c r="SCC49" s="12"/>
      <c r="SCD49" s="11"/>
      <c r="SCE49" s="10"/>
      <c r="SCF49" s="10"/>
      <c r="SCG49" s="11"/>
      <c r="SCH49" s="12"/>
      <c r="SCI49" s="11"/>
      <c r="SCJ49" s="10"/>
      <c r="SCK49" s="10"/>
      <c r="SCL49" s="11"/>
      <c r="SCM49" s="12"/>
      <c r="SCN49" s="11"/>
      <c r="SCO49" s="10"/>
      <c r="SCP49" s="10"/>
      <c r="SCQ49" s="11"/>
      <c r="SCR49" s="12"/>
      <c r="SCS49" s="11"/>
      <c r="SCT49" s="10"/>
      <c r="SCU49" s="10"/>
      <c r="SCV49" s="11"/>
      <c r="SCW49" s="12"/>
      <c r="SCX49" s="11"/>
      <c r="SCY49" s="10"/>
      <c r="SCZ49" s="10"/>
      <c r="SDA49" s="11"/>
      <c r="SDB49" s="12"/>
      <c r="SDC49" s="11"/>
      <c r="SDD49" s="10"/>
      <c r="SDE49" s="10"/>
      <c r="SDF49" s="11"/>
      <c r="SDG49" s="12"/>
      <c r="SDH49" s="11"/>
      <c r="SDI49" s="10"/>
      <c r="SDJ49" s="10"/>
      <c r="SDK49" s="11"/>
      <c r="SDL49" s="12"/>
      <c r="SDM49" s="11"/>
      <c r="SDN49" s="10"/>
      <c r="SDO49" s="10"/>
      <c r="SDP49" s="11"/>
      <c r="SDQ49" s="12"/>
      <c r="SDR49" s="11"/>
      <c r="SDS49" s="10"/>
      <c r="SDT49" s="10"/>
      <c r="SDU49" s="11"/>
      <c r="SDV49" s="12"/>
      <c r="SDW49" s="11"/>
      <c r="SDX49" s="10"/>
      <c r="SDY49" s="10"/>
      <c r="SDZ49" s="11"/>
      <c r="SEA49" s="12"/>
      <c r="SEB49" s="11"/>
      <c r="SEC49" s="10"/>
      <c r="SED49" s="10"/>
      <c r="SEE49" s="11"/>
      <c r="SEF49" s="12"/>
      <c r="SEG49" s="11"/>
      <c r="SEH49" s="10"/>
      <c r="SEI49" s="10"/>
      <c r="SEJ49" s="11"/>
      <c r="SEK49" s="12"/>
      <c r="SEL49" s="11"/>
      <c r="SEM49" s="10"/>
      <c r="SEN49" s="10"/>
      <c r="SEO49" s="11"/>
      <c r="SEP49" s="12"/>
      <c r="SEQ49" s="11"/>
      <c r="SER49" s="10"/>
      <c r="SES49" s="10"/>
      <c r="SET49" s="11"/>
      <c r="SEU49" s="12"/>
      <c r="SEV49" s="11"/>
      <c r="SEW49" s="10"/>
      <c r="SEX49" s="10"/>
      <c r="SEY49" s="11"/>
      <c r="SEZ49" s="12"/>
      <c r="SFA49" s="11"/>
      <c r="SFB49" s="10"/>
      <c r="SFC49" s="10"/>
      <c r="SFD49" s="11"/>
      <c r="SFE49" s="12"/>
      <c r="SFF49" s="11"/>
      <c r="SFG49" s="10"/>
      <c r="SFH49" s="10"/>
      <c r="SFI49" s="11"/>
      <c r="SFJ49" s="12"/>
      <c r="SFK49" s="11"/>
      <c r="SFL49" s="10"/>
      <c r="SFM49" s="10"/>
      <c r="SFN49" s="11"/>
      <c r="SFO49" s="12"/>
      <c r="SFP49" s="11"/>
      <c r="SFQ49" s="10"/>
      <c r="SFR49" s="10"/>
      <c r="SFS49" s="11"/>
      <c r="SFT49" s="12"/>
      <c r="SFU49" s="11"/>
      <c r="SFV49" s="10"/>
      <c r="SFW49" s="10"/>
      <c r="SFX49" s="11"/>
      <c r="SFY49" s="12"/>
      <c r="SFZ49" s="11"/>
      <c r="SGA49" s="10"/>
      <c r="SGB49" s="10"/>
      <c r="SGC49" s="11"/>
      <c r="SGD49" s="12"/>
      <c r="SGE49" s="11"/>
      <c r="SGF49" s="10"/>
      <c r="SGG49" s="10"/>
      <c r="SGH49" s="11"/>
      <c r="SGI49" s="12"/>
      <c r="SGJ49" s="11"/>
      <c r="SGK49" s="10"/>
      <c r="SGL49" s="10"/>
      <c r="SGM49" s="11"/>
      <c r="SGN49" s="12"/>
      <c r="SGO49" s="11"/>
      <c r="SGP49" s="10"/>
      <c r="SGQ49" s="10"/>
      <c r="SGR49" s="11"/>
      <c r="SGS49" s="12"/>
      <c r="SGT49" s="11"/>
      <c r="SGU49" s="10"/>
      <c r="SGV49" s="10"/>
      <c r="SGW49" s="11"/>
      <c r="SGX49" s="12"/>
      <c r="SGY49" s="11"/>
      <c r="SGZ49" s="10"/>
      <c r="SHA49" s="10"/>
      <c r="SHB49" s="11"/>
      <c r="SHC49" s="12"/>
      <c r="SHD49" s="11"/>
      <c r="SHE49" s="10"/>
      <c r="SHF49" s="10"/>
      <c r="SHG49" s="11"/>
      <c r="SHH49" s="12"/>
      <c r="SHI49" s="11"/>
      <c r="SHJ49" s="10"/>
      <c r="SHK49" s="10"/>
      <c r="SHL49" s="11"/>
      <c r="SHM49" s="12"/>
      <c r="SHN49" s="11"/>
      <c r="SHO49" s="10"/>
      <c r="SHP49" s="10"/>
      <c r="SHQ49" s="11"/>
      <c r="SHR49" s="12"/>
      <c r="SHS49" s="11"/>
      <c r="SHT49" s="10"/>
      <c r="SHU49" s="10"/>
      <c r="SHV49" s="11"/>
      <c r="SHW49" s="12"/>
      <c r="SHX49" s="11"/>
      <c r="SHY49" s="10"/>
      <c r="SHZ49" s="10"/>
      <c r="SIA49" s="11"/>
      <c r="SIB49" s="12"/>
      <c r="SIC49" s="11"/>
      <c r="SID49" s="10"/>
      <c r="SIE49" s="10"/>
      <c r="SIF49" s="11"/>
      <c r="SIG49" s="12"/>
      <c r="SIH49" s="11"/>
      <c r="SII49" s="10"/>
      <c r="SIJ49" s="10"/>
      <c r="SIK49" s="11"/>
      <c r="SIL49" s="12"/>
      <c r="SIM49" s="11"/>
      <c r="SIN49" s="10"/>
      <c r="SIO49" s="10"/>
      <c r="SIP49" s="11"/>
      <c r="SIQ49" s="12"/>
      <c r="SIR49" s="11"/>
      <c r="SIS49" s="10"/>
      <c r="SIT49" s="10"/>
      <c r="SIU49" s="11"/>
      <c r="SIV49" s="12"/>
      <c r="SIW49" s="11"/>
      <c r="SIX49" s="10"/>
      <c r="SIY49" s="10"/>
      <c r="SIZ49" s="11"/>
      <c r="SJA49" s="12"/>
      <c r="SJB49" s="11"/>
      <c r="SJC49" s="10"/>
      <c r="SJD49" s="10"/>
      <c r="SJE49" s="11"/>
      <c r="SJF49" s="12"/>
      <c r="SJG49" s="11"/>
      <c r="SJH49" s="10"/>
      <c r="SJI49" s="10"/>
      <c r="SJJ49" s="11"/>
      <c r="SJK49" s="12"/>
      <c r="SJL49" s="11"/>
      <c r="SJM49" s="10"/>
      <c r="SJN49" s="10"/>
      <c r="SJO49" s="11"/>
      <c r="SJP49" s="12"/>
      <c r="SJQ49" s="11"/>
      <c r="SJR49" s="10"/>
      <c r="SJS49" s="10"/>
      <c r="SJT49" s="11"/>
      <c r="SJU49" s="12"/>
      <c r="SJV49" s="11"/>
      <c r="SJW49" s="10"/>
      <c r="SJX49" s="10"/>
      <c r="SJY49" s="11"/>
      <c r="SJZ49" s="12"/>
      <c r="SKA49" s="11"/>
      <c r="SKB49" s="10"/>
      <c r="SKC49" s="10"/>
      <c r="SKD49" s="11"/>
      <c r="SKE49" s="12"/>
      <c r="SKF49" s="11"/>
      <c r="SKG49" s="10"/>
      <c r="SKH49" s="10"/>
      <c r="SKI49" s="11"/>
      <c r="SKJ49" s="12"/>
      <c r="SKK49" s="11"/>
      <c r="SKL49" s="10"/>
      <c r="SKM49" s="10"/>
      <c r="SKN49" s="11"/>
      <c r="SKO49" s="12"/>
      <c r="SKP49" s="11"/>
      <c r="SKQ49" s="10"/>
      <c r="SKR49" s="10"/>
      <c r="SKS49" s="11"/>
      <c r="SKT49" s="12"/>
      <c r="SKU49" s="11"/>
      <c r="SKV49" s="10"/>
      <c r="SKW49" s="10"/>
      <c r="SKX49" s="11"/>
      <c r="SKY49" s="12"/>
      <c r="SKZ49" s="11"/>
      <c r="SLA49" s="10"/>
      <c r="SLB49" s="10"/>
      <c r="SLC49" s="11"/>
      <c r="SLD49" s="12"/>
      <c r="SLE49" s="11"/>
      <c r="SLF49" s="10"/>
      <c r="SLG49" s="10"/>
      <c r="SLH49" s="11"/>
      <c r="SLI49" s="12"/>
      <c r="SLJ49" s="11"/>
      <c r="SLK49" s="10"/>
      <c r="SLL49" s="10"/>
      <c r="SLM49" s="11"/>
      <c r="SLN49" s="12"/>
      <c r="SLO49" s="11"/>
      <c r="SLP49" s="10"/>
      <c r="SLQ49" s="10"/>
      <c r="SLR49" s="11"/>
      <c r="SLS49" s="12"/>
      <c r="SLT49" s="11"/>
      <c r="SLU49" s="10"/>
      <c r="SLV49" s="10"/>
      <c r="SLW49" s="11"/>
      <c r="SLX49" s="12"/>
      <c r="SLY49" s="11"/>
      <c r="SLZ49" s="10"/>
      <c r="SMA49" s="10"/>
      <c r="SMB49" s="11"/>
      <c r="SMC49" s="12"/>
      <c r="SMD49" s="11"/>
      <c r="SME49" s="10"/>
      <c r="SMF49" s="10"/>
      <c r="SMG49" s="11"/>
      <c r="SMH49" s="12"/>
      <c r="SMI49" s="11"/>
      <c r="SMJ49" s="10"/>
      <c r="SMK49" s="10"/>
      <c r="SML49" s="11"/>
      <c r="SMM49" s="12"/>
      <c r="SMN49" s="11"/>
      <c r="SMO49" s="10"/>
      <c r="SMP49" s="10"/>
      <c r="SMQ49" s="11"/>
      <c r="SMR49" s="12"/>
      <c r="SMS49" s="11"/>
      <c r="SMT49" s="10"/>
      <c r="SMU49" s="10"/>
      <c r="SMV49" s="11"/>
      <c r="SMW49" s="12"/>
      <c r="SMX49" s="11"/>
      <c r="SMY49" s="10"/>
      <c r="SMZ49" s="10"/>
      <c r="SNA49" s="11"/>
      <c r="SNB49" s="12"/>
      <c r="SNC49" s="11"/>
      <c r="SND49" s="10"/>
      <c r="SNE49" s="10"/>
      <c r="SNF49" s="11"/>
      <c r="SNG49" s="12"/>
      <c r="SNH49" s="11"/>
      <c r="SNI49" s="10"/>
      <c r="SNJ49" s="10"/>
      <c r="SNK49" s="11"/>
      <c r="SNL49" s="12"/>
      <c r="SNM49" s="11"/>
      <c r="SNN49" s="10"/>
      <c r="SNO49" s="10"/>
      <c r="SNP49" s="11"/>
      <c r="SNQ49" s="12"/>
      <c r="SNR49" s="11"/>
      <c r="SNS49" s="10"/>
      <c r="SNT49" s="10"/>
      <c r="SNU49" s="11"/>
      <c r="SNV49" s="12"/>
      <c r="SNW49" s="11"/>
      <c r="SNX49" s="10"/>
      <c r="SNY49" s="10"/>
      <c r="SNZ49" s="11"/>
      <c r="SOA49" s="12"/>
      <c r="SOB49" s="11"/>
      <c r="SOC49" s="10"/>
      <c r="SOD49" s="10"/>
      <c r="SOE49" s="11"/>
      <c r="SOF49" s="12"/>
      <c r="SOG49" s="11"/>
      <c r="SOH49" s="10"/>
      <c r="SOI49" s="10"/>
      <c r="SOJ49" s="11"/>
      <c r="SOK49" s="12"/>
      <c r="SOL49" s="11"/>
      <c r="SOM49" s="10"/>
      <c r="SON49" s="10"/>
      <c r="SOO49" s="11"/>
      <c r="SOP49" s="12"/>
      <c r="SOQ49" s="11"/>
      <c r="SOR49" s="10"/>
      <c r="SOS49" s="10"/>
      <c r="SOT49" s="11"/>
      <c r="SOU49" s="12"/>
      <c r="SOV49" s="11"/>
      <c r="SOW49" s="10"/>
      <c r="SOX49" s="10"/>
      <c r="SOY49" s="11"/>
      <c r="SOZ49" s="12"/>
      <c r="SPA49" s="11"/>
      <c r="SPB49" s="10"/>
      <c r="SPC49" s="10"/>
      <c r="SPD49" s="11"/>
      <c r="SPE49" s="12"/>
      <c r="SPF49" s="11"/>
      <c r="SPG49" s="10"/>
      <c r="SPH49" s="10"/>
      <c r="SPI49" s="11"/>
      <c r="SPJ49" s="12"/>
      <c r="SPK49" s="11"/>
      <c r="SPL49" s="10"/>
      <c r="SPM49" s="10"/>
      <c r="SPN49" s="11"/>
      <c r="SPO49" s="12"/>
      <c r="SPP49" s="11"/>
      <c r="SPQ49" s="10"/>
      <c r="SPR49" s="10"/>
      <c r="SPS49" s="11"/>
      <c r="SPT49" s="12"/>
      <c r="SPU49" s="11"/>
      <c r="SPV49" s="10"/>
      <c r="SPW49" s="10"/>
      <c r="SPX49" s="11"/>
      <c r="SPY49" s="12"/>
      <c r="SPZ49" s="11"/>
      <c r="SQA49" s="10"/>
      <c r="SQB49" s="10"/>
      <c r="SQC49" s="11"/>
      <c r="SQD49" s="12"/>
      <c r="SQE49" s="11"/>
      <c r="SQF49" s="10"/>
      <c r="SQG49" s="10"/>
      <c r="SQH49" s="11"/>
      <c r="SQI49" s="12"/>
      <c r="SQJ49" s="11"/>
      <c r="SQK49" s="10"/>
      <c r="SQL49" s="10"/>
      <c r="SQM49" s="11"/>
      <c r="SQN49" s="12"/>
      <c r="SQO49" s="11"/>
      <c r="SQP49" s="10"/>
      <c r="SQQ49" s="10"/>
      <c r="SQR49" s="11"/>
      <c r="SQS49" s="12"/>
      <c r="SQT49" s="11"/>
      <c r="SQU49" s="10"/>
      <c r="SQV49" s="10"/>
      <c r="SQW49" s="11"/>
      <c r="SQX49" s="12"/>
      <c r="SQY49" s="11"/>
      <c r="SQZ49" s="10"/>
      <c r="SRA49" s="10"/>
      <c r="SRB49" s="11"/>
      <c r="SRC49" s="12"/>
      <c r="SRD49" s="11"/>
      <c r="SRE49" s="10"/>
      <c r="SRF49" s="10"/>
      <c r="SRG49" s="11"/>
      <c r="SRH49" s="12"/>
      <c r="SRI49" s="11"/>
      <c r="SRJ49" s="10"/>
      <c r="SRK49" s="10"/>
      <c r="SRL49" s="11"/>
      <c r="SRM49" s="12"/>
      <c r="SRN49" s="11"/>
      <c r="SRO49" s="10"/>
      <c r="SRP49" s="10"/>
      <c r="SRQ49" s="11"/>
      <c r="SRR49" s="12"/>
      <c r="SRS49" s="11"/>
      <c r="SRT49" s="10"/>
      <c r="SRU49" s="10"/>
      <c r="SRV49" s="11"/>
      <c r="SRW49" s="12"/>
      <c r="SRX49" s="11"/>
      <c r="SRY49" s="10"/>
      <c r="SRZ49" s="10"/>
      <c r="SSA49" s="11"/>
      <c r="SSB49" s="12"/>
      <c r="SSC49" s="11"/>
      <c r="SSD49" s="10"/>
      <c r="SSE49" s="10"/>
      <c r="SSF49" s="11"/>
      <c r="SSG49" s="12"/>
      <c r="SSH49" s="11"/>
      <c r="SSI49" s="10"/>
      <c r="SSJ49" s="10"/>
      <c r="SSK49" s="11"/>
      <c r="SSL49" s="12"/>
      <c r="SSM49" s="11"/>
      <c r="SSN49" s="10"/>
      <c r="SSO49" s="10"/>
      <c r="SSP49" s="11"/>
      <c r="SSQ49" s="12"/>
      <c r="SSR49" s="11"/>
      <c r="SSS49" s="10"/>
      <c r="SST49" s="10"/>
      <c r="SSU49" s="11"/>
      <c r="SSV49" s="12"/>
      <c r="SSW49" s="11"/>
      <c r="SSX49" s="10"/>
      <c r="SSY49" s="10"/>
      <c r="SSZ49" s="11"/>
      <c r="STA49" s="12"/>
      <c r="STB49" s="11"/>
      <c r="STC49" s="10"/>
      <c r="STD49" s="10"/>
      <c r="STE49" s="11"/>
      <c r="STF49" s="12"/>
      <c r="STG49" s="11"/>
      <c r="STH49" s="10"/>
      <c r="STI49" s="10"/>
      <c r="STJ49" s="11"/>
      <c r="STK49" s="12"/>
      <c r="STL49" s="11"/>
      <c r="STM49" s="10"/>
      <c r="STN49" s="10"/>
      <c r="STO49" s="11"/>
      <c r="STP49" s="12"/>
      <c r="STQ49" s="11"/>
      <c r="STR49" s="10"/>
      <c r="STS49" s="10"/>
      <c r="STT49" s="11"/>
      <c r="STU49" s="12"/>
      <c r="STV49" s="11"/>
      <c r="STW49" s="10"/>
      <c r="STX49" s="10"/>
      <c r="STY49" s="11"/>
      <c r="STZ49" s="12"/>
      <c r="SUA49" s="11"/>
      <c r="SUB49" s="10"/>
      <c r="SUC49" s="10"/>
      <c r="SUD49" s="11"/>
      <c r="SUE49" s="12"/>
      <c r="SUF49" s="11"/>
      <c r="SUG49" s="10"/>
      <c r="SUH49" s="10"/>
      <c r="SUI49" s="11"/>
      <c r="SUJ49" s="12"/>
      <c r="SUK49" s="11"/>
      <c r="SUL49" s="10"/>
      <c r="SUM49" s="10"/>
      <c r="SUN49" s="11"/>
      <c r="SUO49" s="12"/>
      <c r="SUP49" s="11"/>
      <c r="SUQ49" s="10"/>
      <c r="SUR49" s="10"/>
      <c r="SUS49" s="11"/>
      <c r="SUT49" s="12"/>
      <c r="SUU49" s="11"/>
      <c r="SUV49" s="10"/>
      <c r="SUW49" s="10"/>
      <c r="SUX49" s="11"/>
      <c r="SUY49" s="12"/>
      <c r="SUZ49" s="11"/>
      <c r="SVA49" s="10"/>
      <c r="SVB49" s="10"/>
      <c r="SVC49" s="11"/>
      <c r="SVD49" s="12"/>
      <c r="SVE49" s="11"/>
      <c r="SVF49" s="10"/>
      <c r="SVG49" s="10"/>
      <c r="SVH49" s="11"/>
      <c r="SVI49" s="12"/>
      <c r="SVJ49" s="11"/>
      <c r="SVK49" s="10"/>
      <c r="SVL49" s="10"/>
      <c r="SVM49" s="11"/>
      <c r="SVN49" s="12"/>
      <c r="SVO49" s="11"/>
      <c r="SVP49" s="10"/>
      <c r="SVQ49" s="10"/>
      <c r="SVR49" s="11"/>
      <c r="SVS49" s="12"/>
      <c r="SVT49" s="11"/>
      <c r="SVU49" s="10"/>
      <c r="SVV49" s="10"/>
      <c r="SVW49" s="11"/>
      <c r="SVX49" s="12"/>
      <c r="SVY49" s="11"/>
      <c r="SVZ49" s="10"/>
      <c r="SWA49" s="10"/>
      <c r="SWB49" s="11"/>
      <c r="SWC49" s="12"/>
      <c r="SWD49" s="11"/>
      <c r="SWE49" s="10"/>
      <c r="SWF49" s="10"/>
      <c r="SWG49" s="11"/>
      <c r="SWH49" s="12"/>
      <c r="SWI49" s="11"/>
      <c r="SWJ49" s="10"/>
      <c r="SWK49" s="10"/>
      <c r="SWL49" s="11"/>
      <c r="SWM49" s="12"/>
      <c r="SWN49" s="11"/>
      <c r="SWO49" s="10"/>
      <c r="SWP49" s="10"/>
      <c r="SWQ49" s="11"/>
      <c r="SWR49" s="12"/>
      <c r="SWS49" s="11"/>
      <c r="SWT49" s="10"/>
      <c r="SWU49" s="10"/>
      <c r="SWV49" s="11"/>
      <c r="SWW49" s="12"/>
      <c r="SWX49" s="11"/>
      <c r="SWY49" s="10"/>
      <c r="SWZ49" s="10"/>
      <c r="SXA49" s="11"/>
      <c r="SXB49" s="12"/>
      <c r="SXC49" s="11"/>
      <c r="SXD49" s="10"/>
      <c r="SXE49" s="10"/>
      <c r="SXF49" s="11"/>
      <c r="SXG49" s="12"/>
      <c r="SXH49" s="11"/>
      <c r="SXI49" s="10"/>
      <c r="SXJ49" s="10"/>
      <c r="SXK49" s="11"/>
      <c r="SXL49" s="12"/>
      <c r="SXM49" s="11"/>
      <c r="SXN49" s="10"/>
      <c r="SXO49" s="10"/>
      <c r="SXP49" s="11"/>
      <c r="SXQ49" s="12"/>
      <c r="SXR49" s="11"/>
      <c r="SXS49" s="10"/>
      <c r="SXT49" s="10"/>
      <c r="SXU49" s="11"/>
      <c r="SXV49" s="12"/>
      <c r="SXW49" s="11"/>
      <c r="SXX49" s="10"/>
      <c r="SXY49" s="10"/>
      <c r="SXZ49" s="11"/>
      <c r="SYA49" s="12"/>
      <c r="SYB49" s="11"/>
      <c r="SYC49" s="10"/>
      <c r="SYD49" s="10"/>
      <c r="SYE49" s="11"/>
      <c r="SYF49" s="12"/>
      <c r="SYG49" s="11"/>
      <c r="SYH49" s="10"/>
      <c r="SYI49" s="10"/>
      <c r="SYJ49" s="11"/>
      <c r="SYK49" s="12"/>
      <c r="SYL49" s="11"/>
      <c r="SYM49" s="10"/>
      <c r="SYN49" s="10"/>
      <c r="SYO49" s="11"/>
      <c r="SYP49" s="12"/>
      <c r="SYQ49" s="11"/>
      <c r="SYR49" s="10"/>
      <c r="SYS49" s="10"/>
      <c r="SYT49" s="11"/>
      <c r="SYU49" s="12"/>
      <c r="SYV49" s="11"/>
      <c r="SYW49" s="10"/>
      <c r="SYX49" s="10"/>
      <c r="SYY49" s="11"/>
      <c r="SYZ49" s="12"/>
      <c r="SZA49" s="11"/>
      <c r="SZB49" s="10"/>
      <c r="SZC49" s="10"/>
      <c r="SZD49" s="11"/>
      <c r="SZE49" s="12"/>
      <c r="SZF49" s="11"/>
      <c r="SZG49" s="10"/>
      <c r="SZH49" s="10"/>
      <c r="SZI49" s="11"/>
      <c r="SZJ49" s="12"/>
      <c r="SZK49" s="11"/>
      <c r="SZL49" s="10"/>
      <c r="SZM49" s="10"/>
      <c r="SZN49" s="11"/>
      <c r="SZO49" s="12"/>
      <c r="SZP49" s="11"/>
      <c r="SZQ49" s="10"/>
      <c r="SZR49" s="10"/>
      <c r="SZS49" s="11"/>
      <c r="SZT49" s="12"/>
      <c r="SZU49" s="11"/>
      <c r="SZV49" s="10"/>
      <c r="SZW49" s="10"/>
      <c r="SZX49" s="11"/>
      <c r="SZY49" s="12"/>
      <c r="SZZ49" s="11"/>
      <c r="TAA49" s="10"/>
      <c r="TAB49" s="10"/>
      <c r="TAC49" s="11"/>
      <c r="TAD49" s="12"/>
      <c r="TAE49" s="11"/>
      <c r="TAF49" s="10"/>
      <c r="TAG49" s="10"/>
      <c r="TAH49" s="11"/>
      <c r="TAI49" s="12"/>
      <c r="TAJ49" s="11"/>
      <c r="TAK49" s="10"/>
      <c r="TAL49" s="10"/>
      <c r="TAM49" s="11"/>
      <c r="TAN49" s="12"/>
      <c r="TAO49" s="11"/>
      <c r="TAP49" s="10"/>
      <c r="TAQ49" s="10"/>
      <c r="TAR49" s="11"/>
      <c r="TAS49" s="12"/>
      <c r="TAT49" s="11"/>
      <c r="TAU49" s="10"/>
      <c r="TAV49" s="10"/>
      <c r="TAW49" s="11"/>
      <c r="TAX49" s="12"/>
      <c r="TAY49" s="11"/>
      <c r="TAZ49" s="10"/>
      <c r="TBA49" s="10"/>
      <c r="TBB49" s="11"/>
      <c r="TBC49" s="12"/>
      <c r="TBD49" s="11"/>
      <c r="TBE49" s="10"/>
      <c r="TBF49" s="10"/>
      <c r="TBG49" s="11"/>
      <c r="TBH49" s="12"/>
      <c r="TBI49" s="11"/>
      <c r="TBJ49" s="10"/>
      <c r="TBK49" s="10"/>
      <c r="TBL49" s="11"/>
      <c r="TBM49" s="12"/>
      <c r="TBN49" s="11"/>
      <c r="TBO49" s="10"/>
      <c r="TBP49" s="10"/>
      <c r="TBQ49" s="11"/>
      <c r="TBR49" s="12"/>
      <c r="TBS49" s="11"/>
      <c r="TBT49" s="10"/>
      <c r="TBU49" s="10"/>
      <c r="TBV49" s="11"/>
      <c r="TBW49" s="12"/>
      <c r="TBX49" s="11"/>
      <c r="TBY49" s="10"/>
      <c r="TBZ49" s="10"/>
      <c r="TCA49" s="11"/>
      <c r="TCB49" s="12"/>
      <c r="TCC49" s="11"/>
      <c r="TCD49" s="10"/>
      <c r="TCE49" s="10"/>
      <c r="TCF49" s="11"/>
      <c r="TCG49" s="12"/>
      <c r="TCH49" s="11"/>
      <c r="TCI49" s="10"/>
      <c r="TCJ49" s="10"/>
      <c r="TCK49" s="11"/>
      <c r="TCL49" s="12"/>
      <c r="TCM49" s="11"/>
      <c r="TCN49" s="10"/>
      <c r="TCO49" s="10"/>
      <c r="TCP49" s="11"/>
      <c r="TCQ49" s="12"/>
      <c r="TCR49" s="11"/>
      <c r="TCS49" s="10"/>
      <c r="TCT49" s="10"/>
      <c r="TCU49" s="11"/>
      <c r="TCV49" s="12"/>
      <c r="TCW49" s="11"/>
      <c r="TCX49" s="10"/>
      <c r="TCY49" s="10"/>
      <c r="TCZ49" s="11"/>
      <c r="TDA49" s="12"/>
      <c r="TDB49" s="11"/>
      <c r="TDC49" s="10"/>
      <c r="TDD49" s="10"/>
      <c r="TDE49" s="11"/>
      <c r="TDF49" s="12"/>
      <c r="TDG49" s="11"/>
      <c r="TDH49" s="10"/>
      <c r="TDI49" s="10"/>
      <c r="TDJ49" s="11"/>
      <c r="TDK49" s="12"/>
      <c r="TDL49" s="11"/>
      <c r="TDM49" s="10"/>
      <c r="TDN49" s="10"/>
      <c r="TDO49" s="11"/>
      <c r="TDP49" s="12"/>
      <c r="TDQ49" s="11"/>
      <c r="TDR49" s="10"/>
      <c r="TDS49" s="10"/>
      <c r="TDT49" s="11"/>
      <c r="TDU49" s="12"/>
      <c r="TDV49" s="11"/>
      <c r="TDW49" s="10"/>
      <c r="TDX49" s="10"/>
      <c r="TDY49" s="11"/>
      <c r="TDZ49" s="12"/>
      <c r="TEA49" s="11"/>
      <c r="TEB49" s="10"/>
      <c r="TEC49" s="10"/>
      <c r="TED49" s="11"/>
      <c r="TEE49" s="12"/>
      <c r="TEF49" s="11"/>
      <c r="TEG49" s="10"/>
      <c r="TEH49" s="10"/>
      <c r="TEI49" s="11"/>
      <c r="TEJ49" s="12"/>
      <c r="TEK49" s="11"/>
      <c r="TEL49" s="10"/>
      <c r="TEM49" s="10"/>
      <c r="TEN49" s="11"/>
      <c r="TEO49" s="12"/>
      <c r="TEP49" s="11"/>
      <c r="TEQ49" s="10"/>
      <c r="TER49" s="10"/>
      <c r="TES49" s="11"/>
      <c r="TET49" s="12"/>
      <c r="TEU49" s="11"/>
      <c r="TEV49" s="10"/>
      <c r="TEW49" s="10"/>
      <c r="TEX49" s="11"/>
      <c r="TEY49" s="12"/>
      <c r="TEZ49" s="11"/>
      <c r="TFA49" s="10"/>
      <c r="TFB49" s="10"/>
      <c r="TFC49" s="11"/>
      <c r="TFD49" s="12"/>
      <c r="TFE49" s="11"/>
      <c r="TFF49" s="10"/>
      <c r="TFG49" s="10"/>
      <c r="TFH49" s="11"/>
      <c r="TFI49" s="12"/>
      <c r="TFJ49" s="11"/>
      <c r="TFK49" s="10"/>
      <c r="TFL49" s="10"/>
      <c r="TFM49" s="11"/>
      <c r="TFN49" s="12"/>
      <c r="TFO49" s="11"/>
      <c r="TFP49" s="10"/>
      <c r="TFQ49" s="10"/>
      <c r="TFR49" s="11"/>
      <c r="TFS49" s="12"/>
      <c r="TFT49" s="11"/>
      <c r="TFU49" s="10"/>
      <c r="TFV49" s="10"/>
      <c r="TFW49" s="11"/>
      <c r="TFX49" s="12"/>
      <c r="TFY49" s="11"/>
      <c r="TFZ49" s="10"/>
      <c r="TGA49" s="10"/>
      <c r="TGB49" s="11"/>
      <c r="TGC49" s="12"/>
      <c r="TGD49" s="11"/>
      <c r="TGE49" s="10"/>
      <c r="TGF49" s="10"/>
      <c r="TGG49" s="11"/>
      <c r="TGH49" s="12"/>
      <c r="TGI49" s="11"/>
      <c r="TGJ49" s="10"/>
      <c r="TGK49" s="10"/>
      <c r="TGL49" s="11"/>
      <c r="TGM49" s="12"/>
      <c r="TGN49" s="11"/>
      <c r="TGO49" s="10"/>
      <c r="TGP49" s="10"/>
      <c r="TGQ49" s="11"/>
      <c r="TGR49" s="12"/>
      <c r="TGS49" s="11"/>
      <c r="TGT49" s="10"/>
      <c r="TGU49" s="10"/>
      <c r="TGV49" s="11"/>
      <c r="TGW49" s="12"/>
      <c r="TGX49" s="11"/>
      <c r="TGY49" s="10"/>
      <c r="TGZ49" s="10"/>
      <c r="THA49" s="11"/>
      <c r="THB49" s="12"/>
      <c r="THC49" s="11"/>
      <c r="THD49" s="10"/>
      <c r="THE49" s="10"/>
      <c r="THF49" s="11"/>
      <c r="THG49" s="12"/>
      <c r="THH49" s="11"/>
      <c r="THI49" s="10"/>
      <c r="THJ49" s="10"/>
      <c r="THK49" s="11"/>
      <c r="THL49" s="12"/>
      <c r="THM49" s="11"/>
      <c r="THN49" s="10"/>
      <c r="THO49" s="10"/>
      <c r="THP49" s="11"/>
      <c r="THQ49" s="12"/>
      <c r="THR49" s="11"/>
      <c r="THS49" s="10"/>
      <c r="THT49" s="10"/>
      <c r="THU49" s="11"/>
      <c r="THV49" s="12"/>
      <c r="THW49" s="11"/>
      <c r="THX49" s="10"/>
      <c r="THY49" s="10"/>
      <c r="THZ49" s="11"/>
      <c r="TIA49" s="12"/>
      <c r="TIB49" s="11"/>
      <c r="TIC49" s="10"/>
      <c r="TID49" s="10"/>
      <c r="TIE49" s="11"/>
      <c r="TIF49" s="12"/>
      <c r="TIG49" s="11"/>
      <c r="TIH49" s="10"/>
      <c r="TII49" s="10"/>
      <c r="TIJ49" s="11"/>
      <c r="TIK49" s="12"/>
      <c r="TIL49" s="11"/>
      <c r="TIM49" s="10"/>
      <c r="TIN49" s="10"/>
      <c r="TIO49" s="11"/>
      <c r="TIP49" s="12"/>
      <c r="TIQ49" s="11"/>
      <c r="TIR49" s="10"/>
      <c r="TIS49" s="10"/>
      <c r="TIT49" s="11"/>
      <c r="TIU49" s="12"/>
      <c r="TIV49" s="11"/>
      <c r="TIW49" s="10"/>
      <c r="TIX49" s="10"/>
      <c r="TIY49" s="11"/>
      <c r="TIZ49" s="12"/>
      <c r="TJA49" s="11"/>
      <c r="TJB49" s="10"/>
      <c r="TJC49" s="10"/>
      <c r="TJD49" s="11"/>
      <c r="TJE49" s="12"/>
      <c r="TJF49" s="11"/>
      <c r="TJG49" s="10"/>
      <c r="TJH49" s="10"/>
      <c r="TJI49" s="11"/>
      <c r="TJJ49" s="12"/>
      <c r="TJK49" s="11"/>
      <c r="TJL49" s="10"/>
      <c r="TJM49" s="10"/>
      <c r="TJN49" s="11"/>
      <c r="TJO49" s="12"/>
      <c r="TJP49" s="11"/>
      <c r="TJQ49" s="10"/>
      <c r="TJR49" s="10"/>
      <c r="TJS49" s="11"/>
      <c r="TJT49" s="12"/>
      <c r="TJU49" s="11"/>
      <c r="TJV49" s="10"/>
      <c r="TJW49" s="10"/>
      <c r="TJX49" s="11"/>
      <c r="TJY49" s="12"/>
      <c r="TJZ49" s="11"/>
      <c r="TKA49" s="10"/>
      <c r="TKB49" s="10"/>
      <c r="TKC49" s="11"/>
      <c r="TKD49" s="12"/>
      <c r="TKE49" s="11"/>
      <c r="TKF49" s="10"/>
      <c r="TKG49" s="10"/>
      <c r="TKH49" s="11"/>
      <c r="TKI49" s="12"/>
      <c r="TKJ49" s="11"/>
      <c r="TKK49" s="10"/>
      <c r="TKL49" s="10"/>
      <c r="TKM49" s="11"/>
      <c r="TKN49" s="12"/>
      <c r="TKO49" s="11"/>
      <c r="TKP49" s="10"/>
      <c r="TKQ49" s="10"/>
      <c r="TKR49" s="11"/>
      <c r="TKS49" s="12"/>
      <c r="TKT49" s="11"/>
      <c r="TKU49" s="10"/>
      <c r="TKV49" s="10"/>
      <c r="TKW49" s="11"/>
      <c r="TKX49" s="12"/>
      <c r="TKY49" s="11"/>
      <c r="TKZ49" s="10"/>
      <c r="TLA49" s="10"/>
      <c r="TLB49" s="11"/>
      <c r="TLC49" s="12"/>
      <c r="TLD49" s="11"/>
      <c r="TLE49" s="10"/>
      <c r="TLF49" s="10"/>
      <c r="TLG49" s="11"/>
      <c r="TLH49" s="12"/>
      <c r="TLI49" s="11"/>
      <c r="TLJ49" s="10"/>
      <c r="TLK49" s="10"/>
      <c r="TLL49" s="11"/>
      <c r="TLM49" s="12"/>
      <c r="TLN49" s="11"/>
      <c r="TLO49" s="10"/>
      <c r="TLP49" s="10"/>
      <c r="TLQ49" s="11"/>
      <c r="TLR49" s="12"/>
      <c r="TLS49" s="11"/>
      <c r="TLT49" s="10"/>
      <c r="TLU49" s="10"/>
      <c r="TLV49" s="11"/>
      <c r="TLW49" s="12"/>
      <c r="TLX49" s="11"/>
      <c r="TLY49" s="10"/>
      <c r="TLZ49" s="10"/>
      <c r="TMA49" s="11"/>
      <c r="TMB49" s="12"/>
      <c r="TMC49" s="11"/>
      <c r="TMD49" s="10"/>
      <c r="TME49" s="10"/>
      <c r="TMF49" s="11"/>
      <c r="TMG49" s="12"/>
      <c r="TMH49" s="11"/>
      <c r="TMI49" s="10"/>
      <c r="TMJ49" s="10"/>
      <c r="TMK49" s="11"/>
      <c r="TML49" s="12"/>
      <c r="TMM49" s="11"/>
      <c r="TMN49" s="10"/>
      <c r="TMO49" s="10"/>
      <c r="TMP49" s="11"/>
      <c r="TMQ49" s="12"/>
      <c r="TMR49" s="11"/>
      <c r="TMS49" s="10"/>
      <c r="TMT49" s="10"/>
      <c r="TMU49" s="11"/>
      <c r="TMV49" s="12"/>
      <c r="TMW49" s="11"/>
      <c r="TMX49" s="10"/>
      <c r="TMY49" s="10"/>
      <c r="TMZ49" s="11"/>
      <c r="TNA49" s="12"/>
      <c r="TNB49" s="11"/>
      <c r="TNC49" s="10"/>
      <c r="TND49" s="10"/>
      <c r="TNE49" s="11"/>
      <c r="TNF49" s="12"/>
      <c r="TNG49" s="11"/>
      <c r="TNH49" s="10"/>
      <c r="TNI49" s="10"/>
      <c r="TNJ49" s="11"/>
      <c r="TNK49" s="12"/>
      <c r="TNL49" s="11"/>
      <c r="TNM49" s="10"/>
      <c r="TNN49" s="10"/>
      <c r="TNO49" s="11"/>
      <c r="TNP49" s="12"/>
      <c r="TNQ49" s="11"/>
      <c r="TNR49" s="10"/>
      <c r="TNS49" s="10"/>
      <c r="TNT49" s="11"/>
      <c r="TNU49" s="12"/>
      <c r="TNV49" s="11"/>
      <c r="TNW49" s="10"/>
      <c r="TNX49" s="10"/>
      <c r="TNY49" s="11"/>
      <c r="TNZ49" s="12"/>
      <c r="TOA49" s="11"/>
      <c r="TOB49" s="10"/>
      <c r="TOC49" s="10"/>
      <c r="TOD49" s="11"/>
      <c r="TOE49" s="12"/>
      <c r="TOF49" s="11"/>
      <c r="TOG49" s="10"/>
      <c r="TOH49" s="10"/>
      <c r="TOI49" s="11"/>
      <c r="TOJ49" s="12"/>
      <c r="TOK49" s="11"/>
      <c r="TOL49" s="10"/>
      <c r="TOM49" s="10"/>
      <c r="TON49" s="11"/>
      <c r="TOO49" s="12"/>
      <c r="TOP49" s="11"/>
      <c r="TOQ49" s="10"/>
      <c r="TOR49" s="10"/>
      <c r="TOS49" s="11"/>
      <c r="TOT49" s="12"/>
      <c r="TOU49" s="11"/>
      <c r="TOV49" s="10"/>
      <c r="TOW49" s="10"/>
      <c r="TOX49" s="11"/>
      <c r="TOY49" s="12"/>
      <c r="TOZ49" s="11"/>
      <c r="TPA49" s="10"/>
      <c r="TPB49" s="10"/>
      <c r="TPC49" s="11"/>
      <c r="TPD49" s="12"/>
      <c r="TPE49" s="11"/>
      <c r="TPF49" s="10"/>
      <c r="TPG49" s="10"/>
      <c r="TPH49" s="11"/>
      <c r="TPI49" s="12"/>
      <c r="TPJ49" s="11"/>
      <c r="TPK49" s="10"/>
      <c r="TPL49" s="10"/>
      <c r="TPM49" s="11"/>
      <c r="TPN49" s="12"/>
      <c r="TPO49" s="11"/>
      <c r="TPP49" s="10"/>
      <c r="TPQ49" s="10"/>
      <c r="TPR49" s="11"/>
      <c r="TPS49" s="12"/>
      <c r="TPT49" s="11"/>
      <c r="TPU49" s="10"/>
      <c r="TPV49" s="10"/>
      <c r="TPW49" s="11"/>
      <c r="TPX49" s="12"/>
      <c r="TPY49" s="11"/>
      <c r="TPZ49" s="10"/>
      <c r="TQA49" s="10"/>
      <c r="TQB49" s="11"/>
      <c r="TQC49" s="12"/>
      <c r="TQD49" s="11"/>
      <c r="TQE49" s="10"/>
      <c r="TQF49" s="10"/>
      <c r="TQG49" s="11"/>
      <c r="TQH49" s="12"/>
      <c r="TQI49" s="11"/>
      <c r="TQJ49" s="10"/>
      <c r="TQK49" s="10"/>
      <c r="TQL49" s="11"/>
      <c r="TQM49" s="12"/>
      <c r="TQN49" s="11"/>
      <c r="TQO49" s="10"/>
      <c r="TQP49" s="10"/>
      <c r="TQQ49" s="11"/>
      <c r="TQR49" s="12"/>
      <c r="TQS49" s="11"/>
      <c r="TQT49" s="10"/>
      <c r="TQU49" s="10"/>
      <c r="TQV49" s="11"/>
      <c r="TQW49" s="12"/>
      <c r="TQX49" s="11"/>
      <c r="TQY49" s="10"/>
      <c r="TQZ49" s="10"/>
      <c r="TRA49" s="11"/>
      <c r="TRB49" s="12"/>
      <c r="TRC49" s="11"/>
      <c r="TRD49" s="10"/>
      <c r="TRE49" s="10"/>
      <c r="TRF49" s="11"/>
      <c r="TRG49" s="12"/>
      <c r="TRH49" s="11"/>
      <c r="TRI49" s="10"/>
      <c r="TRJ49" s="10"/>
      <c r="TRK49" s="11"/>
      <c r="TRL49" s="12"/>
      <c r="TRM49" s="11"/>
      <c r="TRN49" s="10"/>
      <c r="TRO49" s="10"/>
      <c r="TRP49" s="11"/>
      <c r="TRQ49" s="12"/>
      <c r="TRR49" s="11"/>
      <c r="TRS49" s="10"/>
      <c r="TRT49" s="10"/>
      <c r="TRU49" s="11"/>
      <c r="TRV49" s="12"/>
      <c r="TRW49" s="11"/>
      <c r="TRX49" s="10"/>
      <c r="TRY49" s="10"/>
      <c r="TRZ49" s="11"/>
      <c r="TSA49" s="12"/>
      <c r="TSB49" s="11"/>
      <c r="TSC49" s="10"/>
      <c r="TSD49" s="10"/>
      <c r="TSE49" s="11"/>
      <c r="TSF49" s="12"/>
      <c r="TSG49" s="11"/>
      <c r="TSH49" s="10"/>
      <c r="TSI49" s="10"/>
      <c r="TSJ49" s="11"/>
      <c r="TSK49" s="12"/>
      <c r="TSL49" s="11"/>
      <c r="TSM49" s="10"/>
      <c r="TSN49" s="10"/>
      <c r="TSO49" s="11"/>
      <c r="TSP49" s="12"/>
      <c r="TSQ49" s="11"/>
      <c r="TSR49" s="10"/>
      <c r="TSS49" s="10"/>
      <c r="TST49" s="11"/>
      <c r="TSU49" s="12"/>
      <c r="TSV49" s="11"/>
      <c r="TSW49" s="10"/>
      <c r="TSX49" s="10"/>
      <c r="TSY49" s="11"/>
      <c r="TSZ49" s="12"/>
      <c r="TTA49" s="11"/>
      <c r="TTB49" s="10"/>
      <c r="TTC49" s="10"/>
      <c r="TTD49" s="11"/>
      <c r="TTE49" s="12"/>
      <c r="TTF49" s="11"/>
      <c r="TTG49" s="10"/>
      <c r="TTH49" s="10"/>
      <c r="TTI49" s="11"/>
      <c r="TTJ49" s="12"/>
      <c r="TTK49" s="11"/>
      <c r="TTL49" s="10"/>
      <c r="TTM49" s="10"/>
      <c r="TTN49" s="11"/>
      <c r="TTO49" s="12"/>
      <c r="TTP49" s="11"/>
      <c r="TTQ49" s="10"/>
      <c r="TTR49" s="10"/>
      <c r="TTS49" s="11"/>
      <c r="TTT49" s="12"/>
      <c r="TTU49" s="11"/>
      <c r="TTV49" s="10"/>
      <c r="TTW49" s="10"/>
      <c r="TTX49" s="11"/>
      <c r="TTY49" s="12"/>
      <c r="TTZ49" s="11"/>
      <c r="TUA49" s="10"/>
      <c r="TUB49" s="10"/>
      <c r="TUC49" s="11"/>
      <c r="TUD49" s="12"/>
      <c r="TUE49" s="11"/>
      <c r="TUF49" s="10"/>
      <c r="TUG49" s="10"/>
      <c r="TUH49" s="11"/>
      <c r="TUI49" s="12"/>
      <c r="TUJ49" s="11"/>
      <c r="TUK49" s="10"/>
      <c r="TUL49" s="10"/>
      <c r="TUM49" s="11"/>
      <c r="TUN49" s="12"/>
      <c r="TUO49" s="11"/>
      <c r="TUP49" s="10"/>
      <c r="TUQ49" s="10"/>
      <c r="TUR49" s="11"/>
      <c r="TUS49" s="12"/>
      <c r="TUT49" s="11"/>
      <c r="TUU49" s="10"/>
      <c r="TUV49" s="10"/>
      <c r="TUW49" s="11"/>
      <c r="TUX49" s="12"/>
      <c r="TUY49" s="11"/>
      <c r="TUZ49" s="10"/>
      <c r="TVA49" s="10"/>
      <c r="TVB49" s="11"/>
      <c r="TVC49" s="12"/>
      <c r="TVD49" s="11"/>
      <c r="TVE49" s="10"/>
      <c r="TVF49" s="10"/>
      <c r="TVG49" s="11"/>
      <c r="TVH49" s="12"/>
      <c r="TVI49" s="11"/>
      <c r="TVJ49" s="10"/>
      <c r="TVK49" s="10"/>
      <c r="TVL49" s="11"/>
      <c r="TVM49" s="12"/>
      <c r="TVN49" s="11"/>
      <c r="TVO49" s="10"/>
      <c r="TVP49" s="10"/>
      <c r="TVQ49" s="11"/>
      <c r="TVR49" s="12"/>
      <c r="TVS49" s="11"/>
      <c r="TVT49" s="10"/>
      <c r="TVU49" s="10"/>
      <c r="TVV49" s="11"/>
      <c r="TVW49" s="12"/>
      <c r="TVX49" s="11"/>
      <c r="TVY49" s="10"/>
      <c r="TVZ49" s="10"/>
      <c r="TWA49" s="11"/>
      <c r="TWB49" s="12"/>
      <c r="TWC49" s="11"/>
      <c r="TWD49" s="10"/>
      <c r="TWE49" s="10"/>
      <c r="TWF49" s="11"/>
      <c r="TWG49" s="12"/>
      <c r="TWH49" s="11"/>
      <c r="TWI49" s="10"/>
      <c r="TWJ49" s="10"/>
      <c r="TWK49" s="11"/>
      <c r="TWL49" s="12"/>
      <c r="TWM49" s="11"/>
      <c r="TWN49" s="10"/>
      <c r="TWO49" s="10"/>
      <c r="TWP49" s="11"/>
      <c r="TWQ49" s="12"/>
      <c r="TWR49" s="11"/>
      <c r="TWS49" s="10"/>
      <c r="TWT49" s="10"/>
      <c r="TWU49" s="11"/>
      <c r="TWV49" s="12"/>
      <c r="TWW49" s="11"/>
      <c r="TWX49" s="10"/>
      <c r="TWY49" s="10"/>
      <c r="TWZ49" s="11"/>
      <c r="TXA49" s="12"/>
      <c r="TXB49" s="11"/>
      <c r="TXC49" s="10"/>
      <c r="TXD49" s="10"/>
      <c r="TXE49" s="11"/>
      <c r="TXF49" s="12"/>
      <c r="TXG49" s="11"/>
      <c r="TXH49" s="10"/>
      <c r="TXI49" s="10"/>
      <c r="TXJ49" s="11"/>
      <c r="TXK49" s="12"/>
      <c r="TXL49" s="11"/>
      <c r="TXM49" s="10"/>
      <c r="TXN49" s="10"/>
      <c r="TXO49" s="11"/>
      <c r="TXP49" s="12"/>
      <c r="TXQ49" s="11"/>
      <c r="TXR49" s="10"/>
      <c r="TXS49" s="10"/>
      <c r="TXT49" s="11"/>
      <c r="TXU49" s="12"/>
      <c r="TXV49" s="11"/>
      <c r="TXW49" s="10"/>
      <c r="TXX49" s="10"/>
      <c r="TXY49" s="11"/>
      <c r="TXZ49" s="12"/>
      <c r="TYA49" s="11"/>
      <c r="TYB49" s="10"/>
      <c r="TYC49" s="10"/>
      <c r="TYD49" s="11"/>
      <c r="TYE49" s="12"/>
      <c r="TYF49" s="11"/>
      <c r="TYG49" s="10"/>
      <c r="TYH49" s="10"/>
      <c r="TYI49" s="11"/>
      <c r="TYJ49" s="12"/>
      <c r="TYK49" s="11"/>
      <c r="TYL49" s="10"/>
      <c r="TYM49" s="10"/>
      <c r="TYN49" s="11"/>
      <c r="TYO49" s="12"/>
      <c r="TYP49" s="11"/>
      <c r="TYQ49" s="10"/>
      <c r="TYR49" s="10"/>
      <c r="TYS49" s="11"/>
      <c r="TYT49" s="12"/>
      <c r="TYU49" s="11"/>
      <c r="TYV49" s="10"/>
      <c r="TYW49" s="10"/>
      <c r="TYX49" s="11"/>
      <c r="TYY49" s="12"/>
      <c r="TYZ49" s="11"/>
      <c r="TZA49" s="10"/>
      <c r="TZB49" s="10"/>
      <c r="TZC49" s="11"/>
      <c r="TZD49" s="12"/>
      <c r="TZE49" s="11"/>
      <c r="TZF49" s="10"/>
      <c r="TZG49" s="10"/>
      <c r="TZH49" s="11"/>
      <c r="TZI49" s="12"/>
      <c r="TZJ49" s="11"/>
      <c r="TZK49" s="10"/>
      <c r="TZL49" s="10"/>
      <c r="TZM49" s="11"/>
      <c r="TZN49" s="12"/>
      <c r="TZO49" s="11"/>
      <c r="TZP49" s="10"/>
      <c r="TZQ49" s="10"/>
      <c r="TZR49" s="11"/>
      <c r="TZS49" s="12"/>
      <c r="TZT49" s="11"/>
      <c r="TZU49" s="10"/>
      <c r="TZV49" s="10"/>
      <c r="TZW49" s="11"/>
      <c r="TZX49" s="12"/>
      <c r="TZY49" s="11"/>
      <c r="TZZ49" s="10"/>
      <c r="UAA49" s="10"/>
      <c r="UAB49" s="11"/>
      <c r="UAC49" s="12"/>
      <c r="UAD49" s="11"/>
      <c r="UAE49" s="10"/>
      <c r="UAF49" s="10"/>
      <c r="UAG49" s="11"/>
      <c r="UAH49" s="12"/>
      <c r="UAI49" s="11"/>
      <c r="UAJ49" s="10"/>
      <c r="UAK49" s="10"/>
      <c r="UAL49" s="11"/>
      <c r="UAM49" s="12"/>
      <c r="UAN49" s="11"/>
      <c r="UAO49" s="10"/>
      <c r="UAP49" s="10"/>
      <c r="UAQ49" s="11"/>
      <c r="UAR49" s="12"/>
      <c r="UAS49" s="11"/>
      <c r="UAT49" s="10"/>
      <c r="UAU49" s="10"/>
      <c r="UAV49" s="11"/>
      <c r="UAW49" s="12"/>
      <c r="UAX49" s="11"/>
      <c r="UAY49" s="10"/>
      <c r="UAZ49" s="10"/>
      <c r="UBA49" s="11"/>
      <c r="UBB49" s="12"/>
      <c r="UBC49" s="11"/>
      <c r="UBD49" s="10"/>
      <c r="UBE49" s="10"/>
      <c r="UBF49" s="11"/>
      <c r="UBG49" s="12"/>
      <c r="UBH49" s="11"/>
      <c r="UBI49" s="10"/>
      <c r="UBJ49" s="10"/>
      <c r="UBK49" s="11"/>
      <c r="UBL49" s="12"/>
      <c r="UBM49" s="11"/>
      <c r="UBN49" s="10"/>
      <c r="UBO49" s="10"/>
      <c r="UBP49" s="11"/>
      <c r="UBQ49" s="12"/>
      <c r="UBR49" s="11"/>
      <c r="UBS49" s="10"/>
      <c r="UBT49" s="10"/>
      <c r="UBU49" s="11"/>
      <c r="UBV49" s="12"/>
      <c r="UBW49" s="11"/>
      <c r="UBX49" s="10"/>
      <c r="UBY49" s="10"/>
      <c r="UBZ49" s="11"/>
      <c r="UCA49" s="12"/>
      <c r="UCB49" s="11"/>
      <c r="UCC49" s="10"/>
      <c r="UCD49" s="10"/>
      <c r="UCE49" s="11"/>
      <c r="UCF49" s="12"/>
      <c r="UCG49" s="11"/>
      <c r="UCH49" s="10"/>
      <c r="UCI49" s="10"/>
      <c r="UCJ49" s="11"/>
      <c r="UCK49" s="12"/>
      <c r="UCL49" s="11"/>
      <c r="UCM49" s="10"/>
      <c r="UCN49" s="10"/>
      <c r="UCO49" s="11"/>
      <c r="UCP49" s="12"/>
      <c r="UCQ49" s="11"/>
      <c r="UCR49" s="10"/>
      <c r="UCS49" s="10"/>
      <c r="UCT49" s="11"/>
      <c r="UCU49" s="12"/>
      <c r="UCV49" s="11"/>
      <c r="UCW49" s="10"/>
      <c r="UCX49" s="10"/>
      <c r="UCY49" s="11"/>
      <c r="UCZ49" s="12"/>
      <c r="UDA49" s="11"/>
      <c r="UDB49" s="10"/>
      <c r="UDC49" s="10"/>
      <c r="UDD49" s="11"/>
      <c r="UDE49" s="12"/>
      <c r="UDF49" s="11"/>
      <c r="UDG49" s="10"/>
      <c r="UDH49" s="10"/>
      <c r="UDI49" s="11"/>
      <c r="UDJ49" s="12"/>
      <c r="UDK49" s="11"/>
      <c r="UDL49" s="10"/>
      <c r="UDM49" s="10"/>
      <c r="UDN49" s="11"/>
      <c r="UDO49" s="12"/>
      <c r="UDP49" s="11"/>
      <c r="UDQ49" s="10"/>
      <c r="UDR49" s="10"/>
      <c r="UDS49" s="11"/>
      <c r="UDT49" s="12"/>
      <c r="UDU49" s="11"/>
      <c r="UDV49" s="10"/>
      <c r="UDW49" s="10"/>
      <c r="UDX49" s="11"/>
      <c r="UDY49" s="12"/>
      <c r="UDZ49" s="11"/>
      <c r="UEA49" s="10"/>
      <c r="UEB49" s="10"/>
      <c r="UEC49" s="11"/>
      <c r="UED49" s="12"/>
      <c r="UEE49" s="11"/>
      <c r="UEF49" s="10"/>
      <c r="UEG49" s="10"/>
      <c r="UEH49" s="11"/>
      <c r="UEI49" s="12"/>
      <c r="UEJ49" s="11"/>
      <c r="UEK49" s="10"/>
      <c r="UEL49" s="10"/>
      <c r="UEM49" s="11"/>
      <c r="UEN49" s="12"/>
      <c r="UEO49" s="11"/>
      <c r="UEP49" s="10"/>
      <c r="UEQ49" s="10"/>
      <c r="UER49" s="11"/>
      <c r="UES49" s="12"/>
      <c r="UET49" s="11"/>
      <c r="UEU49" s="10"/>
      <c r="UEV49" s="10"/>
      <c r="UEW49" s="11"/>
      <c r="UEX49" s="12"/>
      <c r="UEY49" s="11"/>
      <c r="UEZ49" s="10"/>
      <c r="UFA49" s="10"/>
      <c r="UFB49" s="11"/>
      <c r="UFC49" s="12"/>
      <c r="UFD49" s="11"/>
      <c r="UFE49" s="10"/>
      <c r="UFF49" s="10"/>
      <c r="UFG49" s="11"/>
      <c r="UFH49" s="12"/>
      <c r="UFI49" s="11"/>
      <c r="UFJ49" s="10"/>
      <c r="UFK49" s="10"/>
      <c r="UFL49" s="11"/>
      <c r="UFM49" s="12"/>
      <c r="UFN49" s="11"/>
      <c r="UFO49" s="10"/>
      <c r="UFP49" s="10"/>
      <c r="UFQ49" s="11"/>
      <c r="UFR49" s="12"/>
      <c r="UFS49" s="11"/>
      <c r="UFT49" s="10"/>
      <c r="UFU49" s="10"/>
      <c r="UFV49" s="11"/>
      <c r="UFW49" s="12"/>
      <c r="UFX49" s="11"/>
      <c r="UFY49" s="10"/>
      <c r="UFZ49" s="10"/>
      <c r="UGA49" s="11"/>
      <c r="UGB49" s="12"/>
      <c r="UGC49" s="11"/>
      <c r="UGD49" s="10"/>
      <c r="UGE49" s="10"/>
      <c r="UGF49" s="11"/>
      <c r="UGG49" s="12"/>
      <c r="UGH49" s="11"/>
      <c r="UGI49" s="10"/>
      <c r="UGJ49" s="10"/>
      <c r="UGK49" s="11"/>
      <c r="UGL49" s="12"/>
      <c r="UGM49" s="11"/>
      <c r="UGN49" s="10"/>
      <c r="UGO49" s="10"/>
      <c r="UGP49" s="11"/>
      <c r="UGQ49" s="12"/>
      <c r="UGR49" s="11"/>
      <c r="UGS49" s="10"/>
      <c r="UGT49" s="10"/>
      <c r="UGU49" s="11"/>
      <c r="UGV49" s="12"/>
      <c r="UGW49" s="11"/>
      <c r="UGX49" s="10"/>
      <c r="UGY49" s="10"/>
      <c r="UGZ49" s="11"/>
      <c r="UHA49" s="12"/>
      <c r="UHB49" s="11"/>
      <c r="UHC49" s="10"/>
      <c r="UHD49" s="10"/>
      <c r="UHE49" s="11"/>
      <c r="UHF49" s="12"/>
      <c r="UHG49" s="11"/>
      <c r="UHH49" s="10"/>
      <c r="UHI49" s="10"/>
      <c r="UHJ49" s="11"/>
      <c r="UHK49" s="12"/>
      <c r="UHL49" s="11"/>
      <c r="UHM49" s="10"/>
      <c r="UHN49" s="10"/>
      <c r="UHO49" s="11"/>
      <c r="UHP49" s="12"/>
      <c r="UHQ49" s="11"/>
      <c r="UHR49" s="10"/>
      <c r="UHS49" s="10"/>
      <c r="UHT49" s="11"/>
      <c r="UHU49" s="12"/>
      <c r="UHV49" s="11"/>
      <c r="UHW49" s="10"/>
      <c r="UHX49" s="10"/>
      <c r="UHY49" s="11"/>
      <c r="UHZ49" s="12"/>
      <c r="UIA49" s="11"/>
      <c r="UIB49" s="10"/>
      <c r="UIC49" s="10"/>
      <c r="UID49" s="11"/>
      <c r="UIE49" s="12"/>
      <c r="UIF49" s="11"/>
      <c r="UIG49" s="10"/>
      <c r="UIH49" s="10"/>
      <c r="UII49" s="11"/>
      <c r="UIJ49" s="12"/>
      <c r="UIK49" s="11"/>
      <c r="UIL49" s="10"/>
      <c r="UIM49" s="10"/>
      <c r="UIN49" s="11"/>
      <c r="UIO49" s="12"/>
      <c r="UIP49" s="11"/>
      <c r="UIQ49" s="10"/>
      <c r="UIR49" s="10"/>
      <c r="UIS49" s="11"/>
      <c r="UIT49" s="12"/>
      <c r="UIU49" s="11"/>
      <c r="UIV49" s="10"/>
      <c r="UIW49" s="10"/>
      <c r="UIX49" s="11"/>
      <c r="UIY49" s="12"/>
      <c r="UIZ49" s="11"/>
      <c r="UJA49" s="10"/>
      <c r="UJB49" s="10"/>
      <c r="UJC49" s="11"/>
      <c r="UJD49" s="12"/>
      <c r="UJE49" s="11"/>
      <c r="UJF49" s="10"/>
      <c r="UJG49" s="10"/>
      <c r="UJH49" s="11"/>
      <c r="UJI49" s="12"/>
      <c r="UJJ49" s="11"/>
      <c r="UJK49" s="10"/>
      <c r="UJL49" s="10"/>
      <c r="UJM49" s="11"/>
      <c r="UJN49" s="12"/>
      <c r="UJO49" s="11"/>
      <c r="UJP49" s="10"/>
      <c r="UJQ49" s="10"/>
      <c r="UJR49" s="11"/>
      <c r="UJS49" s="12"/>
      <c r="UJT49" s="11"/>
      <c r="UJU49" s="10"/>
      <c r="UJV49" s="10"/>
      <c r="UJW49" s="11"/>
      <c r="UJX49" s="12"/>
      <c r="UJY49" s="11"/>
      <c r="UJZ49" s="10"/>
      <c r="UKA49" s="10"/>
      <c r="UKB49" s="11"/>
      <c r="UKC49" s="12"/>
      <c r="UKD49" s="11"/>
      <c r="UKE49" s="10"/>
      <c r="UKF49" s="10"/>
      <c r="UKG49" s="11"/>
      <c r="UKH49" s="12"/>
      <c r="UKI49" s="11"/>
      <c r="UKJ49" s="10"/>
      <c r="UKK49" s="10"/>
      <c r="UKL49" s="11"/>
      <c r="UKM49" s="12"/>
      <c r="UKN49" s="11"/>
      <c r="UKO49" s="10"/>
      <c r="UKP49" s="10"/>
      <c r="UKQ49" s="11"/>
      <c r="UKR49" s="12"/>
      <c r="UKS49" s="11"/>
      <c r="UKT49" s="10"/>
      <c r="UKU49" s="10"/>
      <c r="UKV49" s="11"/>
      <c r="UKW49" s="12"/>
      <c r="UKX49" s="11"/>
      <c r="UKY49" s="10"/>
      <c r="UKZ49" s="10"/>
      <c r="ULA49" s="11"/>
      <c r="ULB49" s="12"/>
      <c r="ULC49" s="11"/>
      <c r="ULD49" s="10"/>
      <c r="ULE49" s="10"/>
      <c r="ULF49" s="11"/>
      <c r="ULG49" s="12"/>
      <c r="ULH49" s="11"/>
      <c r="ULI49" s="10"/>
      <c r="ULJ49" s="10"/>
      <c r="ULK49" s="11"/>
      <c r="ULL49" s="12"/>
      <c r="ULM49" s="11"/>
      <c r="ULN49" s="10"/>
      <c r="ULO49" s="10"/>
      <c r="ULP49" s="11"/>
      <c r="ULQ49" s="12"/>
      <c r="ULR49" s="11"/>
      <c r="ULS49" s="10"/>
      <c r="ULT49" s="10"/>
      <c r="ULU49" s="11"/>
      <c r="ULV49" s="12"/>
      <c r="ULW49" s="11"/>
      <c r="ULX49" s="10"/>
      <c r="ULY49" s="10"/>
      <c r="ULZ49" s="11"/>
      <c r="UMA49" s="12"/>
      <c r="UMB49" s="11"/>
      <c r="UMC49" s="10"/>
      <c r="UMD49" s="10"/>
      <c r="UME49" s="11"/>
      <c r="UMF49" s="12"/>
      <c r="UMG49" s="11"/>
      <c r="UMH49" s="10"/>
      <c r="UMI49" s="10"/>
      <c r="UMJ49" s="11"/>
      <c r="UMK49" s="12"/>
      <c r="UML49" s="11"/>
      <c r="UMM49" s="10"/>
      <c r="UMN49" s="10"/>
      <c r="UMO49" s="11"/>
      <c r="UMP49" s="12"/>
      <c r="UMQ49" s="11"/>
      <c r="UMR49" s="10"/>
      <c r="UMS49" s="10"/>
      <c r="UMT49" s="11"/>
      <c r="UMU49" s="12"/>
      <c r="UMV49" s="11"/>
      <c r="UMW49" s="10"/>
      <c r="UMX49" s="10"/>
      <c r="UMY49" s="11"/>
      <c r="UMZ49" s="12"/>
      <c r="UNA49" s="11"/>
      <c r="UNB49" s="10"/>
      <c r="UNC49" s="10"/>
      <c r="UND49" s="11"/>
      <c r="UNE49" s="12"/>
      <c r="UNF49" s="11"/>
      <c r="UNG49" s="10"/>
      <c r="UNH49" s="10"/>
      <c r="UNI49" s="11"/>
      <c r="UNJ49" s="12"/>
      <c r="UNK49" s="11"/>
      <c r="UNL49" s="10"/>
      <c r="UNM49" s="10"/>
      <c r="UNN49" s="11"/>
      <c r="UNO49" s="12"/>
      <c r="UNP49" s="11"/>
      <c r="UNQ49" s="10"/>
      <c r="UNR49" s="10"/>
      <c r="UNS49" s="11"/>
      <c r="UNT49" s="12"/>
      <c r="UNU49" s="11"/>
      <c r="UNV49" s="10"/>
      <c r="UNW49" s="10"/>
      <c r="UNX49" s="11"/>
      <c r="UNY49" s="12"/>
      <c r="UNZ49" s="11"/>
      <c r="UOA49" s="10"/>
      <c r="UOB49" s="10"/>
      <c r="UOC49" s="11"/>
      <c r="UOD49" s="12"/>
      <c r="UOE49" s="11"/>
      <c r="UOF49" s="10"/>
      <c r="UOG49" s="10"/>
      <c r="UOH49" s="11"/>
      <c r="UOI49" s="12"/>
      <c r="UOJ49" s="11"/>
      <c r="UOK49" s="10"/>
      <c r="UOL49" s="10"/>
      <c r="UOM49" s="11"/>
      <c r="UON49" s="12"/>
      <c r="UOO49" s="11"/>
      <c r="UOP49" s="10"/>
      <c r="UOQ49" s="10"/>
      <c r="UOR49" s="11"/>
      <c r="UOS49" s="12"/>
      <c r="UOT49" s="11"/>
      <c r="UOU49" s="10"/>
      <c r="UOV49" s="10"/>
      <c r="UOW49" s="11"/>
      <c r="UOX49" s="12"/>
      <c r="UOY49" s="11"/>
      <c r="UOZ49" s="10"/>
      <c r="UPA49" s="10"/>
      <c r="UPB49" s="11"/>
      <c r="UPC49" s="12"/>
      <c r="UPD49" s="11"/>
      <c r="UPE49" s="10"/>
      <c r="UPF49" s="10"/>
      <c r="UPG49" s="11"/>
      <c r="UPH49" s="12"/>
      <c r="UPI49" s="11"/>
      <c r="UPJ49" s="10"/>
      <c r="UPK49" s="10"/>
      <c r="UPL49" s="11"/>
      <c r="UPM49" s="12"/>
      <c r="UPN49" s="11"/>
      <c r="UPO49" s="10"/>
      <c r="UPP49" s="10"/>
      <c r="UPQ49" s="11"/>
      <c r="UPR49" s="12"/>
      <c r="UPS49" s="11"/>
      <c r="UPT49" s="10"/>
      <c r="UPU49" s="10"/>
      <c r="UPV49" s="11"/>
      <c r="UPW49" s="12"/>
      <c r="UPX49" s="11"/>
      <c r="UPY49" s="10"/>
      <c r="UPZ49" s="10"/>
      <c r="UQA49" s="11"/>
      <c r="UQB49" s="12"/>
      <c r="UQC49" s="11"/>
      <c r="UQD49" s="10"/>
      <c r="UQE49" s="10"/>
      <c r="UQF49" s="11"/>
      <c r="UQG49" s="12"/>
      <c r="UQH49" s="11"/>
      <c r="UQI49" s="10"/>
      <c r="UQJ49" s="10"/>
      <c r="UQK49" s="11"/>
      <c r="UQL49" s="12"/>
      <c r="UQM49" s="11"/>
      <c r="UQN49" s="10"/>
      <c r="UQO49" s="10"/>
      <c r="UQP49" s="11"/>
      <c r="UQQ49" s="12"/>
      <c r="UQR49" s="11"/>
      <c r="UQS49" s="10"/>
      <c r="UQT49" s="10"/>
      <c r="UQU49" s="11"/>
      <c r="UQV49" s="12"/>
      <c r="UQW49" s="11"/>
      <c r="UQX49" s="10"/>
      <c r="UQY49" s="10"/>
      <c r="UQZ49" s="11"/>
      <c r="URA49" s="12"/>
      <c r="URB49" s="11"/>
      <c r="URC49" s="10"/>
      <c r="URD49" s="10"/>
      <c r="URE49" s="11"/>
      <c r="URF49" s="12"/>
      <c r="URG49" s="11"/>
      <c r="URH49" s="10"/>
      <c r="URI49" s="10"/>
      <c r="URJ49" s="11"/>
      <c r="URK49" s="12"/>
      <c r="URL49" s="11"/>
      <c r="URM49" s="10"/>
      <c r="URN49" s="10"/>
      <c r="URO49" s="11"/>
      <c r="URP49" s="12"/>
      <c r="URQ49" s="11"/>
      <c r="URR49" s="10"/>
      <c r="URS49" s="10"/>
      <c r="URT49" s="11"/>
      <c r="URU49" s="12"/>
      <c r="URV49" s="11"/>
      <c r="URW49" s="10"/>
      <c r="URX49" s="10"/>
      <c r="URY49" s="11"/>
      <c r="URZ49" s="12"/>
      <c r="USA49" s="11"/>
      <c r="USB49" s="10"/>
      <c r="USC49" s="10"/>
      <c r="USD49" s="11"/>
      <c r="USE49" s="12"/>
      <c r="USF49" s="11"/>
      <c r="USG49" s="10"/>
      <c r="USH49" s="10"/>
      <c r="USI49" s="11"/>
      <c r="USJ49" s="12"/>
      <c r="USK49" s="11"/>
      <c r="USL49" s="10"/>
      <c r="USM49" s="10"/>
      <c r="USN49" s="11"/>
      <c r="USO49" s="12"/>
      <c r="USP49" s="11"/>
      <c r="USQ49" s="10"/>
      <c r="USR49" s="10"/>
      <c r="USS49" s="11"/>
      <c r="UST49" s="12"/>
      <c r="USU49" s="11"/>
      <c r="USV49" s="10"/>
      <c r="USW49" s="10"/>
      <c r="USX49" s="11"/>
      <c r="USY49" s="12"/>
      <c r="USZ49" s="11"/>
      <c r="UTA49" s="10"/>
      <c r="UTB49" s="10"/>
      <c r="UTC49" s="11"/>
      <c r="UTD49" s="12"/>
      <c r="UTE49" s="11"/>
      <c r="UTF49" s="10"/>
      <c r="UTG49" s="10"/>
      <c r="UTH49" s="11"/>
      <c r="UTI49" s="12"/>
      <c r="UTJ49" s="11"/>
      <c r="UTK49" s="10"/>
      <c r="UTL49" s="10"/>
      <c r="UTM49" s="11"/>
      <c r="UTN49" s="12"/>
      <c r="UTO49" s="11"/>
      <c r="UTP49" s="10"/>
      <c r="UTQ49" s="10"/>
      <c r="UTR49" s="11"/>
      <c r="UTS49" s="12"/>
      <c r="UTT49" s="11"/>
      <c r="UTU49" s="10"/>
      <c r="UTV49" s="10"/>
      <c r="UTW49" s="11"/>
      <c r="UTX49" s="12"/>
      <c r="UTY49" s="11"/>
      <c r="UTZ49" s="10"/>
      <c r="UUA49" s="10"/>
      <c r="UUB49" s="11"/>
      <c r="UUC49" s="12"/>
      <c r="UUD49" s="11"/>
      <c r="UUE49" s="10"/>
      <c r="UUF49" s="10"/>
      <c r="UUG49" s="11"/>
      <c r="UUH49" s="12"/>
      <c r="UUI49" s="11"/>
      <c r="UUJ49" s="10"/>
      <c r="UUK49" s="10"/>
      <c r="UUL49" s="11"/>
      <c r="UUM49" s="12"/>
      <c r="UUN49" s="11"/>
      <c r="UUO49" s="10"/>
      <c r="UUP49" s="10"/>
      <c r="UUQ49" s="11"/>
      <c r="UUR49" s="12"/>
      <c r="UUS49" s="11"/>
      <c r="UUT49" s="10"/>
      <c r="UUU49" s="10"/>
      <c r="UUV49" s="11"/>
      <c r="UUW49" s="12"/>
      <c r="UUX49" s="11"/>
      <c r="UUY49" s="10"/>
      <c r="UUZ49" s="10"/>
      <c r="UVA49" s="11"/>
      <c r="UVB49" s="12"/>
      <c r="UVC49" s="11"/>
      <c r="UVD49" s="10"/>
      <c r="UVE49" s="10"/>
      <c r="UVF49" s="11"/>
      <c r="UVG49" s="12"/>
      <c r="UVH49" s="11"/>
      <c r="UVI49" s="10"/>
      <c r="UVJ49" s="10"/>
      <c r="UVK49" s="11"/>
      <c r="UVL49" s="12"/>
      <c r="UVM49" s="11"/>
      <c r="UVN49" s="10"/>
      <c r="UVO49" s="10"/>
      <c r="UVP49" s="11"/>
      <c r="UVQ49" s="12"/>
      <c r="UVR49" s="11"/>
      <c r="UVS49" s="10"/>
      <c r="UVT49" s="10"/>
      <c r="UVU49" s="11"/>
      <c r="UVV49" s="12"/>
      <c r="UVW49" s="11"/>
      <c r="UVX49" s="10"/>
      <c r="UVY49" s="10"/>
      <c r="UVZ49" s="11"/>
      <c r="UWA49" s="12"/>
      <c r="UWB49" s="11"/>
      <c r="UWC49" s="10"/>
      <c r="UWD49" s="10"/>
      <c r="UWE49" s="11"/>
      <c r="UWF49" s="12"/>
      <c r="UWG49" s="11"/>
      <c r="UWH49" s="10"/>
      <c r="UWI49" s="10"/>
      <c r="UWJ49" s="11"/>
      <c r="UWK49" s="12"/>
      <c r="UWL49" s="11"/>
      <c r="UWM49" s="10"/>
      <c r="UWN49" s="10"/>
      <c r="UWO49" s="11"/>
      <c r="UWP49" s="12"/>
      <c r="UWQ49" s="11"/>
      <c r="UWR49" s="10"/>
      <c r="UWS49" s="10"/>
      <c r="UWT49" s="11"/>
      <c r="UWU49" s="12"/>
      <c r="UWV49" s="11"/>
      <c r="UWW49" s="10"/>
      <c r="UWX49" s="10"/>
      <c r="UWY49" s="11"/>
      <c r="UWZ49" s="12"/>
      <c r="UXA49" s="11"/>
      <c r="UXB49" s="10"/>
      <c r="UXC49" s="10"/>
      <c r="UXD49" s="11"/>
      <c r="UXE49" s="12"/>
      <c r="UXF49" s="11"/>
      <c r="UXG49" s="10"/>
      <c r="UXH49" s="10"/>
      <c r="UXI49" s="11"/>
      <c r="UXJ49" s="12"/>
      <c r="UXK49" s="11"/>
      <c r="UXL49" s="10"/>
      <c r="UXM49" s="10"/>
      <c r="UXN49" s="11"/>
      <c r="UXO49" s="12"/>
      <c r="UXP49" s="11"/>
      <c r="UXQ49" s="10"/>
      <c r="UXR49" s="10"/>
      <c r="UXS49" s="11"/>
      <c r="UXT49" s="12"/>
      <c r="UXU49" s="11"/>
      <c r="UXV49" s="10"/>
      <c r="UXW49" s="10"/>
      <c r="UXX49" s="11"/>
      <c r="UXY49" s="12"/>
      <c r="UXZ49" s="11"/>
      <c r="UYA49" s="10"/>
      <c r="UYB49" s="10"/>
      <c r="UYC49" s="11"/>
      <c r="UYD49" s="12"/>
      <c r="UYE49" s="11"/>
      <c r="UYF49" s="10"/>
      <c r="UYG49" s="10"/>
      <c r="UYH49" s="11"/>
      <c r="UYI49" s="12"/>
      <c r="UYJ49" s="11"/>
      <c r="UYK49" s="10"/>
      <c r="UYL49" s="10"/>
      <c r="UYM49" s="11"/>
      <c r="UYN49" s="12"/>
      <c r="UYO49" s="11"/>
      <c r="UYP49" s="10"/>
      <c r="UYQ49" s="10"/>
      <c r="UYR49" s="11"/>
      <c r="UYS49" s="12"/>
      <c r="UYT49" s="11"/>
      <c r="UYU49" s="10"/>
      <c r="UYV49" s="10"/>
      <c r="UYW49" s="11"/>
      <c r="UYX49" s="12"/>
      <c r="UYY49" s="11"/>
      <c r="UYZ49" s="10"/>
      <c r="UZA49" s="10"/>
      <c r="UZB49" s="11"/>
      <c r="UZC49" s="12"/>
      <c r="UZD49" s="11"/>
      <c r="UZE49" s="10"/>
      <c r="UZF49" s="10"/>
      <c r="UZG49" s="11"/>
      <c r="UZH49" s="12"/>
      <c r="UZI49" s="11"/>
      <c r="UZJ49" s="10"/>
      <c r="UZK49" s="10"/>
      <c r="UZL49" s="11"/>
      <c r="UZM49" s="12"/>
      <c r="UZN49" s="11"/>
      <c r="UZO49" s="10"/>
      <c r="UZP49" s="10"/>
      <c r="UZQ49" s="11"/>
      <c r="UZR49" s="12"/>
      <c r="UZS49" s="11"/>
      <c r="UZT49" s="10"/>
      <c r="UZU49" s="10"/>
      <c r="UZV49" s="11"/>
      <c r="UZW49" s="12"/>
      <c r="UZX49" s="11"/>
      <c r="UZY49" s="10"/>
      <c r="UZZ49" s="10"/>
      <c r="VAA49" s="11"/>
      <c r="VAB49" s="12"/>
      <c r="VAC49" s="11"/>
      <c r="VAD49" s="10"/>
      <c r="VAE49" s="10"/>
      <c r="VAF49" s="11"/>
      <c r="VAG49" s="12"/>
      <c r="VAH49" s="11"/>
      <c r="VAI49" s="10"/>
      <c r="VAJ49" s="10"/>
      <c r="VAK49" s="11"/>
      <c r="VAL49" s="12"/>
      <c r="VAM49" s="11"/>
      <c r="VAN49" s="10"/>
      <c r="VAO49" s="10"/>
      <c r="VAP49" s="11"/>
      <c r="VAQ49" s="12"/>
      <c r="VAR49" s="11"/>
      <c r="VAS49" s="10"/>
      <c r="VAT49" s="10"/>
      <c r="VAU49" s="11"/>
      <c r="VAV49" s="12"/>
      <c r="VAW49" s="11"/>
      <c r="VAX49" s="10"/>
      <c r="VAY49" s="10"/>
      <c r="VAZ49" s="11"/>
      <c r="VBA49" s="12"/>
      <c r="VBB49" s="11"/>
      <c r="VBC49" s="10"/>
      <c r="VBD49" s="10"/>
      <c r="VBE49" s="11"/>
      <c r="VBF49" s="12"/>
      <c r="VBG49" s="11"/>
      <c r="VBH49" s="10"/>
      <c r="VBI49" s="10"/>
      <c r="VBJ49" s="11"/>
      <c r="VBK49" s="12"/>
      <c r="VBL49" s="11"/>
      <c r="VBM49" s="10"/>
      <c r="VBN49" s="10"/>
      <c r="VBO49" s="11"/>
      <c r="VBP49" s="12"/>
      <c r="VBQ49" s="11"/>
      <c r="VBR49" s="10"/>
      <c r="VBS49" s="10"/>
      <c r="VBT49" s="11"/>
      <c r="VBU49" s="12"/>
      <c r="VBV49" s="11"/>
      <c r="VBW49" s="10"/>
      <c r="VBX49" s="10"/>
      <c r="VBY49" s="11"/>
      <c r="VBZ49" s="12"/>
      <c r="VCA49" s="11"/>
      <c r="VCB49" s="10"/>
      <c r="VCC49" s="10"/>
      <c r="VCD49" s="11"/>
      <c r="VCE49" s="12"/>
      <c r="VCF49" s="11"/>
      <c r="VCG49" s="10"/>
      <c r="VCH49" s="10"/>
      <c r="VCI49" s="11"/>
      <c r="VCJ49" s="12"/>
      <c r="VCK49" s="11"/>
      <c r="VCL49" s="10"/>
      <c r="VCM49" s="10"/>
      <c r="VCN49" s="11"/>
      <c r="VCO49" s="12"/>
      <c r="VCP49" s="11"/>
      <c r="VCQ49" s="10"/>
      <c r="VCR49" s="10"/>
      <c r="VCS49" s="11"/>
      <c r="VCT49" s="12"/>
      <c r="VCU49" s="11"/>
      <c r="VCV49" s="10"/>
      <c r="VCW49" s="10"/>
      <c r="VCX49" s="11"/>
      <c r="VCY49" s="12"/>
      <c r="VCZ49" s="11"/>
      <c r="VDA49" s="10"/>
      <c r="VDB49" s="10"/>
      <c r="VDC49" s="11"/>
      <c r="VDD49" s="12"/>
      <c r="VDE49" s="11"/>
      <c r="VDF49" s="10"/>
      <c r="VDG49" s="10"/>
      <c r="VDH49" s="11"/>
      <c r="VDI49" s="12"/>
      <c r="VDJ49" s="11"/>
      <c r="VDK49" s="10"/>
      <c r="VDL49" s="10"/>
      <c r="VDM49" s="11"/>
      <c r="VDN49" s="12"/>
      <c r="VDO49" s="11"/>
      <c r="VDP49" s="10"/>
      <c r="VDQ49" s="10"/>
      <c r="VDR49" s="11"/>
      <c r="VDS49" s="12"/>
      <c r="VDT49" s="11"/>
      <c r="VDU49" s="10"/>
      <c r="VDV49" s="10"/>
      <c r="VDW49" s="11"/>
      <c r="VDX49" s="12"/>
      <c r="VDY49" s="11"/>
      <c r="VDZ49" s="10"/>
      <c r="VEA49" s="10"/>
      <c r="VEB49" s="11"/>
      <c r="VEC49" s="12"/>
      <c r="VED49" s="11"/>
      <c r="VEE49" s="10"/>
      <c r="VEF49" s="10"/>
      <c r="VEG49" s="11"/>
      <c r="VEH49" s="12"/>
      <c r="VEI49" s="11"/>
      <c r="VEJ49" s="10"/>
      <c r="VEK49" s="10"/>
      <c r="VEL49" s="11"/>
      <c r="VEM49" s="12"/>
      <c r="VEN49" s="11"/>
      <c r="VEO49" s="10"/>
      <c r="VEP49" s="10"/>
      <c r="VEQ49" s="11"/>
      <c r="VER49" s="12"/>
      <c r="VES49" s="11"/>
      <c r="VET49" s="10"/>
      <c r="VEU49" s="10"/>
      <c r="VEV49" s="11"/>
      <c r="VEW49" s="12"/>
      <c r="VEX49" s="11"/>
      <c r="VEY49" s="10"/>
      <c r="VEZ49" s="10"/>
      <c r="VFA49" s="11"/>
      <c r="VFB49" s="12"/>
      <c r="VFC49" s="11"/>
      <c r="VFD49" s="10"/>
      <c r="VFE49" s="10"/>
      <c r="VFF49" s="11"/>
      <c r="VFG49" s="12"/>
      <c r="VFH49" s="11"/>
      <c r="VFI49" s="10"/>
      <c r="VFJ49" s="10"/>
      <c r="VFK49" s="11"/>
      <c r="VFL49" s="12"/>
      <c r="VFM49" s="11"/>
      <c r="VFN49" s="10"/>
      <c r="VFO49" s="10"/>
      <c r="VFP49" s="11"/>
      <c r="VFQ49" s="12"/>
      <c r="VFR49" s="11"/>
      <c r="VFS49" s="10"/>
      <c r="VFT49" s="10"/>
      <c r="VFU49" s="11"/>
      <c r="VFV49" s="12"/>
      <c r="VFW49" s="11"/>
      <c r="VFX49" s="10"/>
      <c r="VFY49" s="10"/>
      <c r="VFZ49" s="11"/>
      <c r="VGA49" s="12"/>
      <c r="VGB49" s="11"/>
      <c r="VGC49" s="10"/>
      <c r="VGD49" s="10"/>
      <c r="VGE49" s="11"/>
      <c r="VGF49" s="12"/>
      <c r="VGG49" s="11"/>
      <c r="VGH49" s="10"/>
      <c r="VGI49" s="10"/>
      <c r="VGJ49" s="11"/>
      <c r="VGK49" s="12"/>
      <c r="VGL49" s="11"/>
      <c r="VGM49" s="10"/>
      <c r="VGN49" s="10"/>
      <c r="VGO49" s="11"/>
      <c r="VGP49" s="12"/>
      <c r="VGQ49" s="11"/>
      <c r="VGR49" s="10"/>
      <c r="VGS49" s="10"/>
      <c r="VGT49" s="11"/>
      <c r="VGU49" s="12"/>
      <c r="VGV49" s="11"/>
      <c r="VGW49" s="10"/>
      <c r="VGX49" s="10"/>
      <c r="VGY49" s="11"/>
      <c r="VGZ49" s="12"/>
      <c r="VHA49" s="11"/>
      <c r="VHB49" s="10"/>
      <c r="VHC49" s="10"/>
      <c r="VHD49" s="11"/>
      <c r="VHE49" s="12"/>
      <c r="VHF49" s="11"/>
      <c r="VHG49" s="10"/>
      <c r="VHH49" s="10"/>
      <c r="VHI49" s="11"/>
      <c r="VHJ49" s="12"/>
      <c r="VHK49" s="11"/>
      <c r="VHL49" s="10"/>
      <c r="VHM49" s="10"/>
      <c r="VHN49" s="11"/>
      <c r="VHO49" s="12"/>
      <c r="VHP49" s="11"/>
      <c r="VHQ49" s="10"/>
      <c r="VHR49" s="10"/>
      <c r="VHS49" s="11"/>
      <c r="VHT49" s="12"/>
      <c r="VHU49" s="11"/>
      <c r="VHV49" s="10"/>
      <c r="VHW49" s="10"/>
      <c r="VHX49" s="11"/>
      <c r="VHY49" s="12"/>
      <c r="VHZ49" s="11"/>
      <c r="VIA49" s="10"/>
      <c r="VIB49" s="10"/>
      <c r="VIC49" s="11"/>
      <c r="VID49" s="12"/>
      <c r="VIE49" s="11"/>
      <c r="VIF49" s="10"/>
      <c r="VIG49" s="10"/>
      <c r="VIH49" s="11"/>
      <c r="VII49" s="12"/>
      <c r="VIJ49" s="11"/>
      <c r="VIK49" s="10"/>
      <c r="VIL49" s="10"/>
      <c r="VIM49" s="11"/>
      <c r="VIN49" s="12"/>
      <c r="VIO49" s="11"/>
      <c r="VIP49" s="10"/>
      <c r="VIQ49" s="10"/>
      <c r="VIR49" s="11"/>
      <c r="VIS49" s="12"/>
      <c r="VIT49" s="11"/>
      <c r="VIU49" s="10"/>
      <c r="VIV49" s="10"/>
      <c r="VIW49" s="11"/>
      <c r="VIX49" s="12"/>
      <c r="VIY49" s="11"/>
      <c r="VIZ49" s="10"/>
      <c r="VJA49" s="10"/>
      <c r="VJB49" s="11"/>
      <c r="VJC49" s="12"/>
      <c r="VJD49" s="11"/>
      <c r="VJE49" s="10"/>
      <c r="VJF49" s="10"/>
      <c r="VJG49" s="11"/>
      <c r="VJH49" s="12"/>
      <c r="VJI49" s="11"/>
      <c r="VJJ49" s="10"/>
      <c r="VJK49" s="10"/>
      <c r="VJL49" s="11"/>
      <c r="VJM49" s="12"/>
      <c r="VJN49" s="11"/>
      <c r="VJO49" s="10"/>
      <c r="VJP49" s="10"/>
      <c r="VJQ49" s="11"/>
      <c r="VJR49" s="12"/>
      <c r="VJS49" s="11"/>
      <c r="VJT49" s="10"/>
      <c r="VJU49" s="10"/>
      <c r="VJV49" s="11"/>
      <c r="VJW49" s="12"/>
      <c r="VJX49" s="11"/>
      <c r="VJY49" s="10"/>
      <c r="VJZ49" s="10"/>
      <c r="VKA49" s="11"/>
      <c r="VKB49" s="12"/>
      <c r="VKC49" s="11"/>
      <c r="VKD49" s="10"/>
      <c r="VKE49" s="10"/>
      <c r="VKF49" s="11"/>
      <c r="VKG49" s="12"/>
      <c r="VKH49" s="11"/>
      <c r="VKI49" s="10"/>
      <c r="VKJ49" s="10"/>
      <c r="VKK49" s="11"/>
      <c r="VKL49" s="12"/>
      <c r="VKM49" s="11"/>
      <c r="VKN49" s="10"/>
      <c r="VKO49" s="10"/>
      <c r="VKP49" s="11"/>
      <c r="VKQ49" s="12"/>
      <c r="VKR49" s="11"/>
      <c r="VKS49" s="10"/>
      <c r="VKT49" s="10"/>
      <c r="VKU49" s="11"/>
      <c r="VKV49" s="12"/>
      <c r="VKW49" s="11"/>
      <c r="VKX49" s="10"/>
      <c r="VKY49" s="10"/>
      <c r="VKZ49" s="11"/>
      <c r="VLA49" s="12"/>
      <c r="VLB49" s="11"/>
      <c r="VLC49" s="10"/>
      <c r="VLD49" s="10"/>
      <c r="VLE49" s="11"/>
      <c r="VLF49" s="12"/>
      <c r="VLG49" s="11"/>
      <c r="VLH49" s="10"/>
      <c r="VLI49" s="10"/>
      <c r="VLJ49" s="11"/>
      <c r="VLK49" s="12"/>
      <c r="VLL49" s="11"/>
      <c r="VLM49" s="10"/>
      <c r="VLN49" s="10"/>
      <c r="VLO49" s="11"/>
      <c r="VLP49" s="12"/>
      <c r="VLQ49" s="11"/>
      <c r="VLR49" s="10"/>
      <c r="VLS49" s="10"/>
      <c r="VLT49" s="11"/>
      <c r="VLU49" s="12"/>
      <c r="VLV49" s="11"/>
      <c r="VLW49" s="10"/>
      <c r="VLX49" s="10"/>
      <c r="VLY49" s="11"/>
      <c r="VLZ49" s="12"/>
      <c r="VMA49" s="11"/>
      <c r="VMB49" s="10"/>
      <c r="VMC49" s="10"/>
      <c r="VMD49" s="11"/>
      <c r="VME49" s="12"/>
      <c r="VMF49" s="11"/>
      <c r="VMG49" s="10"/>
      <c r="VMH49" s="10"/>
      <c r="VMI49" s="11"/>
      <c r="VMJ49" s="12"/>
      <c r="VMK49" s="11"/>
      <c r="VML49" s="10"/>
      <c r="VMM49" s="10"/>
      <c r="VMN49" s="11"/>
      <c r="VMO49" s="12"/>
      <c r="VMP49" s="11"/>
      <c r="VMQ49" s="10"/>
      <c r="VMR49" s="10"/>
      <c r="VMS49" s="11"/>
      <c r="VMT49" s="12"/>
      <c r="VMU49" s="11"/>
      <c r="VMV49" s="10"/>
      <c r="VMW49" s="10"/>
      <c r="VMX49" s="11"/>
      <c r="VMY49" s="12"/>
      <c r="VMZ49" s="11"/>
      <c r="VNA49" s="10"/>
      <c r="VNB49" s="10"/>
      <c r="VNC49" s="11"/>
      <c r="VND49" s="12"/>
      <c r="VNE49" s="11"/>
      <c r="VNF49" s="10"/>
      <c r="VNG49" s="10"/>
      <c r="VNH49" s="11"/>
      <c r="VNI49" s="12"/>
      <c r="VNJ49" s="11"/>
      <c r="VNK49" s="10"/>
      <c r="VNL49" s="10"/>
      <c r="VNM49" s="11"/>
      <c r="VNN49" s="12"/>
      <c r="VNO49" s="11"/>
      <c r="VNP49" s="10"/>
      <c r="VNQ49" s="10"/>
      <c r="VNR49" s="11"/>
      <c r="VNS49" s="12"/>
      <c r="VNT49" s="11"/>
      <c r="VNU49" s="10"/>
      <c r="VNV49" s="10"/>
      <c r="VNW49" s="11"/>
      <c r="VNX49" s="12"/>
      <c r="VNY49" s="11"/>
      <c r="VNZ49" s="10"/>
      <c r="VOA49" s="10"/>
      <c r="VOB49" s="11"/>
      <c r="VOC49" s="12"/>
      <c r="VOD49" s="11"/>
      <c r="VOE49" s="10"/>
      <c r="VOF49" s="10"/>
      <c r="VOG49" s="11"/>
      <c r="VOH49" s="12"/>
      <c r="VOI49" s="11"/>
      <c r="VOJ49" s="10"/>
      <c r="VOK49" s="10"/>
      <c r="VOL49" s="11"/>
      <c r="VOM49" s="12"/>
      <c r="VON49" s="11"/>
      <c r="VOO49" s="10"/>
      <c r="VOP49" s="10"/>
      <c r="VOQ49" s="11"/>
      <c r="VOR49" s="12"/>
      <c r="VOS49" s="11"/>
      <c r="VOT49" s="10"/>
      <c r="VOU49" s="10"/>
      <c r="VOV49" s="11"/>
      <c r="VOW49" s="12"/>
      <c r="VOX49" s="11"/>
      <c r="VOY49" s="10"/>
      <c r="VOZ49" s="10"/>
      <c r="VPA49" s="11"/>
      <c r="VPB49" s="12"/>
      <c r="VPC49" s="11"/>
      <c r="VPD49" s="10"/>
      <c r="VPE49" s="10"/>
      <c r="VPF49" s="11"/>
      <c r="VPG49" s="12"/>
      <c r="VPH49" s="11"/>
      <c r="VPI49" s="10"/>
      <c r="VPJ49" s="10"/>
      <c r="VPK49" s="11"/>
      <c r="VPL49" s="12"/>
      <c r="VPM49" s="11"/>
      <c r="VPN49" s="10"/>
      <c r="VPO49" s="10"/>
      <c r="VPP49" s="11"/>
      <c r="VPQ49" s="12"/>
      <c r="VPR49" s="11"/>
      <c r="VPS49" s="10"/>
      <c r="VPT49" s="10"/>
      <c r="VPU49" s="11"/>
      <c r="VPV49" s="12"/>
      <c r="VPW49" s="11"/>
      <c r="VPX49" s="10"/>
      <c r="VPY49" s="10"/>
      <c r="VPZ49" s="11"/>
      <c r="VQA49" s="12"/>
      <c r="VQB49" s="11"/>
      <c r="VQC49" s="10"/>
      <c r="VQD49" s="10"/>
      <c r="VQE49" s="11"/>
      <c r="VQF49" s="12"/>
      <c r="VQG49" s="11"/>
      <c r="VQH49" s="10"/>
      <c r="VQI49" s="10"/>
      <c r="VQJ49" s="11"/>
      <c r="VQK49" s="12"/>
      <c r="VQL49" s="11"/>
      <c r="VQM49" s="10"/>
      <c r="VQN49" s="10"/>
      <c r="VQO49" s="11"/>
      <c r="VQP49" s="12"/>
      <c r="VQQ49" s="11"/>
      <c r="VQR49" s="10"/>
      <c r="VQS49" s="10"/>
      <c r="VQT49" s="11"/>
      <c r="VQU49" s="12"/>
      <c r="VQV49" s="11"/>
      <c r="VQW49" s="10"/>
      <c r="VQX49" s="10"/>
      <c r="VQY49" s="11"/>
      <c r="VQZ49" s="12"/>
      <c r="VRA49" s="11"/>
      <c r="VRB49" s="10"/>
      <c r="VRC49" s="10"/>
      <c r="VRD49" s="11"/>
      <c r="VRE49" s="12"/>
      <c r="VRF49" s="11"/>
      <c r="VRG49" s="10"/>
      <c r="VRH49" s="10"/>
      <c r="VRI49" s="11"/>
      <c r="VRJ49" s="12"/>
      <c r="VRK49" s="11"/>
      <c r="VRL49" s="10"/>
      <c r="VRM49" s="10"/>
      <c r="VRN49" s="11"/>
      <c r="VRO49" s="12"/>
      <c r="VRP49" s="11"/>
      <c r="VRQ49" s="10"/>
      <c r="VRR49" s="10"/>
      <c r="VRS49" s="11"/>
      <c r="VRT49" s="12"/>
      <c r="VRU49" s="11"/>
      <c r="VRV49" s="10"/>
      <c r="VRW49" s="10"/>
      <c r="VRX49" s="11"/>
      <c r="VRY49" s="12"/>
      <c r="VRZ49" s="11"/>
      <c r="VSA49" s="10"/>
      <c r="VSB49" s="10"/>
      <c r="VSC49" s="11"/>
      <c r="VSD49" s="12"/>
      <c r="VSE49" s="11"/>
      <c r="VSF49" s="10"/>
      <c r="VSG49" s="10"/>
      <c r="VSH49" s="11"/>
      <c r="VSI49" s="12"/>
      <c r="VSJ49" s="11"/>
      <c r="VSK49" s="10"/>
      <c r="VSL49" s="10"/>
      <c r="VSM49" s="11"/>
      <c r="VSN49" s="12"/>
      <c r="VSO49" s="11"/>
      <c r="VSP49" s="10"/>
      <c r="VSQ49" s="10"/>
      <c r="VSR49" s="11"/>
      <c r="VSS49" s="12"/>
      <c r="VST49" s="11"/>
      <c r="VSU49" s="10"/>
      <c r="VSV49" s="10"/>
      <c r="VSW49" s="11"/>
      <c r="VSX49" s="12"/>
      <c r="VSY49" s="11"/>
      <c r="VSZ49" s="10"/>
      <c r="VTA49" s="10"/>
      <c r="VTB49" s="11"/>
      <c r="VTC49" s="12"/>
      <c r="VTD49" s="11"/>
      <c r="VTE49" s="10"/>
      <c r="VTF49" s="10"/>
      <c r="VTG49" s="11"/>
      <c r="VTH49" s="12"/>
      <c r="VTI49" s="11"/>
      <c r="VTJ49" s="10"/>
      <c r="VTK49" s="10"/>
      <c r="VTL49" s="11"/>
      <c r="VTM49" s="12"/>
      <c r="VTN49" s="11"/>
      <c r="VTO49" s="10"/>
      <c r="VTP49" s="10"/>
      <c r="VTQ49" s="11"/>
      <c r="VTR49" s="12"/>
      <c r="VTS49" s="11"/>
      <c r="VTT49" s="10"/>
      <c r="VTU49" s="10"/>
      <c r="VTV49" s="11"/>
      <c r="VTW49" s="12"/>
      <c r="VTX49" s="11"/>
      <c r="VTY49" s="10"/>
      <c r="VTZ49" s="10"/>
      <c r="VUA49" s="11"/>
      <c r="VUB49" s="12"/>
      <c r="VUC49" s="11"/>
      <c r="VUD49" s="10"/>
      <c r="VUE49" s="10"/>
      <c r="VUF49" s="11"/>
      <c r="VUG49" s="12"/>
      <c r="VUH49" s="11"/>
      <c r="VUI49" s="10"/>
      <c r="VUJ49" s="10"/>
      <c r="VUK49" s="11"/>
      <c r="VUL49" s="12"/>
      <c r="VUM49" s="11"/>
      <c r="VUN49" s="10"/>
      <c r="VUO49" s="10"/>
      <c r="VUP49" s="11"/>
      <c r="VUQ49" s="12"/>
      <c r="VUR49" s="11"/>
      <c r="VUS49" s="10"/>
      <c r="VUT49" s="10"/>
      <c r="VUU49" s="11"/>
      <c r="VUV49" s="12"/>
      <c r="VUW49" s="11"/>
      <c r="VUX49" s="10"/>
      <c r="VUY49" s="10"/>
      <c r="VUZ49" s="11"/>
      <c r="VVA49" s="12"/>
      <c r="VVB49" s="11"/>
      <c r="VVC49" s="10"/>
      <c r="VVD49" s="10"/>
      <c r="VVE49" s="11"/>
      <c r="VVF49" s="12"/>
      <c r="VVG49" s="11"/>
      <c r="VVH49" s="10"/>
      <c r="VVI49" s="10"/>
      <c r="VVJ49" s="11"/>
      <c r="VVK49" s="12"/>
      <c r="VVL49" s="11"/>
      <c r="VVM49" s="10"/>
      <c r="VVN49" s="10"/>
      <c r="VVO49" s="11"/>
      <c r="VVP49" s="12"/>
      <c r="VVQ49" s="11"/>
      <c r="VVR49" s="10"/>
      <c r="VVS49" s="10"/>
      <c r="VVT49" s="11"/>
      <c r="VVU49" s="12"/>
      <c r="VVV49" s="11"/>
      <c r="VVW49" s="10"/>
      <c r="VVX49" s="10"/>
      <c r="VVY49" s="11"/>
      <c r="VVZ49" s="12"/>
      <c r="VWA49" s="11"/>
      <c r="VWB49" s="10"/>
      <c r="VWC49" s="10"/>
      <c r="VWD49" s="11"/>
      <c r="VWE49" s="12"/>
      <c r="VWF49" s="11"/>
      <c r="VWG49" s="10"/>
      <c r="VWH49" s="10"/>
      <c r="VWI49" s="11"/>
      <c r="VWJ49" s="12"/>
      <c r="VWK49" s="11"/>
      <c r="VWL49" s="10"/>
      <c r="VWM49" s="10"/>
      <c r="VWN49" s="11"/>
      <c r="VWO49" s="12"/>
      <c r="VWP49" s="11"/>
      <c r="VWQ49" s="10"/>
      <c r="VWR49" s="10"/>
      <c r="VWS49" s="11"/>
      <c r="VWT49" s="12"/>
      <c r="VWU49" s="11"/>
      <c r="VWV49" s="10"/>
      <c r="VWW49" s="10"/>
      <c r="VWX49" s="11"/>
      <c r="VWY49" s="12"/>
      <c r="VWZ49" s="11"/>
      <c r="VXA49" s="10"/>
      <c r="VXB49" s="10"/>
      <c r="VXC49" s="11"/>
      <c r="VXD49" s="12"/>
      <c r="VXE49" s="11"/>
      <c r="VXF49" s="10"/>
      <c r="VXG49" s="10"/>
      <c r="VXH49" s="11"/>
      <c r="VXI49" s="12"/>
      <c r="VXJ49" s="11"/>
      <c r="VXK49" s="10"/>
      <c r="VXL49" s="10"/>
      <c r="VXM49" s="11"/>
      <c r="VXN49" s="12"/>
      <c r="VXO49" s="11"/>
      <c r="VXP49" s="10"/>
      <c r="VXQ49" s="10"/>
      <c r="VXR49" s="11"/>
      <c r="VXS49" s="12"/>
      <c r="VXT49" s="11"/>
      <c r="VXU49" s="10"/>
      <c r="VXV49" s="10"/>
      <c r="VXW49" s="11"/>
      <c r="VXX49" s="12"/>
      <c r="VXY49" s="11"/>
      <c r="VXZ49" s="10"/>
      <c r="VYA49" s="10"/>
      <c r="VYB49" s="11"/>
      <c r="VYC49" s="12"/>
      <c r="VYD49" s="11"/>
      <c r="VYE49" s="10"/>
      <c r="VYF49" s="10"/>
      <c r="VYG49" s="11"/>
      <c r="VYH49" s="12"/>
      <c r="VYI49" s="11"/>
      <c r="VYJ49" s="10"/>
      <c r="VYK49" s="10"/>
      <c r="VYL49" s="11"/>
      <c r="VYM49" s="12"/>
      <c r="VYN49" s="11"/>
      <c r="VYO49" s="10"/>
      <c r="VYP49" s="10"/>
      <c r="VYQ49" s="11"/>
      <c r="VYR49" s="12"/>
      <c r="VYS49" s="11"/>
      <c r="VYT49" s="10"/>
      <c r="VYU49" s="10"/>
      <c r="VYV49" s="11"/>
      <c r="VYW49" s="12"/>
      <c r="VYX49" s="11"/>
      <c r="VYY49" s="10"/>
      <c r="VYZ49" s="10"/>
      <c r="VZA49" s="11"/>
      <c r="VZB49" s="12"/>
      <c r="VZC49" s="11"/>
      <c r="VZD49" s="10"/>
      <c r="VZE49" s="10"/>
      <c r="VZF49" s="11"/>
      <c r="VZG49" s="12"/>
      <c r="VZH49" s="11"/>
      <c r="VZI49" s="10"/>
      <c r="VZJ49" s="10"/>
      <c r="VZK49" s="11"/>
      <c r="VZL49" s="12"/>
      <c r="VZM49" s="11"/>
      <c r="VZN49" s="10"/>
      <c r="VZO49" s="10"/>
      <c r="VZP49" s="11"/>
      <c r="VZQ49" s="12"/>
      <c r="VZR49" s="11"/>
      <c r="VZS49" s="10"/>
      <c r="VZT49" s="10"/>
      <c r="VZU49" s="11"/>
      <c r="VZV49" s="12"/>
      <c r="VZW49" s="11"/>
      <c r="VZX49" s="10"/>
      <c r="VZY49" s="10"/>
      <c r="VZZ49" s="11"/>
      <c r="WAA49" s="12"/>
      <c r="WAB49" s="11"/>
      <c r="WAC49" s="10"/>
      <c r="WAD49" s="10"/>
      <c r="WAE49" s="11"/>
      <c r="WAF49" s="12"/>
      <c r="WAG49" s="11"/>
      <c r="WAH49" s="10"/>
      <c r="WAI49" s="10"/>
      <c r="WAJ49" s="11"/>
      <c r="WAK49" s="12"/>
      <c r="WAL49" s="11"/>
      <c r="WAM49" s="10"/>
      <c r="WAN49" s="10"/>
      <c r="WAO49" s="11"/>
      <c r="WAP49" s="12"/>
      <c r="WAQ49" s="11"/>
      <c r="WAR49" s="10"/>
      <c r="WAS49" s="10"/>
      <c r="WAT49" s="11"/>
      <c r="WAU49" s="12"/>
      <c r="WAV49" s="11"/>
      <c r="WAW49" s="10"/>
      <c r="WAX49" s="10"/>
      <c r="WAY49" s="11"/>
      <c r="WAZ49" s="12"/>
      <c r="WBA49" s="11"/>
      <c r="WBB49" s="10"/>
      <c r="WBC49" s="10"/>
      <c r="WBD49" s="11"/>
      <c r="WBE49" s="12"/>
      <c r="WBF49" s="11"/>
      <c r="WBG49" s="10"/>
      <c r="WBH49" s="10"/>
      <c r="WBI49" s="11"/>
      <c r="WBJ49" s="12"/>
      <c r="WBK49" s="11"/>
      <c r="WBL49" s="10"/>
      <c r="WBM49" s="10"/>
      <c r="WBN49" s="11"/>
      <c r="WBO49" s="12"/>
      <c r="WBP49" s="11"/>
      <c r="WBQ49" s="10"/>
      <c r="WBR49" s="10"/>
      <c r="WBS49" s="11"/>
      <c r="WBT49" s="12"/>
      <c r="WBU49" s="11"/>
      <c r="WBV49" s="10"/>
      <c r="WBW49" s="10"/>
      <c r="WBX49" s="11"/>
      <c r="WBY49" s="12"/>
      <c r="WBZ49" s="11"/>
      <c r="WCA49" s="10"/>
      <c r="WCB49" s="10"/>
      <c r="WCC49" s="11"/>
      <c r="WCD49" s="12"/>
      <c r="WCE49" s="11"/>
      <c r="WCF49" s="10"/>
      <c r="WCG49" s="10"/>
      <c r="WCH49" s="11"/>
      <c r="WCI49" s="12"/>
      <c r="WCJ49" s="11"/>
      <c r="WCK49" s="10"/>
      <c r="WCL49" s="10"/>
      <c r="WCM49" s="11"/>
      <c r="WCN49" s="12"/>
      <c r="WCO49" s="11"/>
      <c r="WCP49" s="10"/>
      <c r="WCQ49" s="10"/>
      <c r="WCR49" s="11"/>
      <c r="WCS49" s="12"/>
      <c r="WCT49" s="11"/>
      <c r="WCU49" s="10"/>
      <c r="WCV49" s="10"/>
      <c r="WCW49" s="11"/>
      <c r="WCX49" s="12"/>
      <c r="WCY49" s="11"/>
      <c r="WCZ49" s="10"/>
      <c r="WDA49" s="10"/>
      <c r="WDB49" s="11"/>
      <c r="WDC49" s="12"/>
      <c r="WDD49" s="11"/>
      <c r="WDE49" s="10"/>
      <c r="WDF49" s="10"/>
      <c r="WDG49" s="11"/>
      <c r="WDH49" s="12"/>
      <c r="WDI49" s="11"/>
      <c r="WDJ49" s="10"/>
      <c r="WDK49" s="10"/>
      <c r="WDL49" s="11"/>
      <c r="WDM49" s="12"/>
      <c r="WDN49" s="11"/>
      <c r="WDO49" s="10"/>
      <c r="WDP49" s="10"/>
      <c r="WDQ49" s="11"/>
      <c r="WDR49" s="12"/>
      <c r="WDS49" s="11"/>
      <c r="WDT49" s="10"/>
      <c r="WDU49" s="10"/>
      <c r="WDV49" s="11"/>
      <c r="WDW49" s="12"/>
      <c r="WDX49" s="11"/>
      <c r="WDY49" s="10"/>
      <c r="WDZ49" s="10"/>
      <c r="WEA49" s="11"/>
      <c r="WEB49" s="12"/>
      <c r="WEC49" s="11"/>
      <c r="WED49" s="10"/>
      <c r="WEE49" s="10"/>
      <c r="WEF49" s="11"/>
      <c r="WEG49" s="12"/>
      <c r="WEH49" s="11"/>
      <c r="WEI49" s="10"/>
      <c r="WEJ49" s="10"/>
      <c r="WEK49" s="11"/>
      <c r="WEL49" s="12"/>
      <c r="WEM49" s="11"/>
      <c r="WEN49" s="10"/>
      <c r="WEO49" s="10"/>
      <c r="WEP49" s="11"/>
      <c r="WEQ49" s="12"/>
      <c r="WER49" s="11"/>
      <c r="WES49" s="10"/>
      <c r="WET49" s="10"/>
      <c r="WEU49" s="11"/>
      <c r="WEV49" s="12"/>
      <c r="WEW49" s="11"/>
      <c r="WEX49" s="10"/>
      <c r="WEY49" s="10"/>
      <c r="WEZ49" s="11"/>
      <c r="WFA49" s="12"/>
      <c r="WFB49" s="11"/>
      <c r="WFC49" s="10"/>
      <c r="WFD49" s="10"/>
      <c r="WFE49" s="11"/>
      <c r="WFF49" s="12"/>
      <c r="WFG49" s="11"/>
      <c r="WFH49" s="10"/>
      <c r="WFI49" s="10"/>
      <c r="WFJ49" s="11"/>
      <c r="WFK49" s="12"/>
      <c r="WFL49" s="11"/>
      <c r="WFM49" s="10"/>
      <c r="WFN49" s="10"/>
      <c r="WFO49" s="11"/>
      <c r="WFP49" s="12"/>
      <c r="WFQ49" s="11"/>
      <c r="WFR49" s="10"/>
      <c r="WFS49" s="10"/>
      <c r="WFT49" s="11"/>
      <c r="WFU49" s="12"/>
      <c r="WFV49" s="11"/>
      <c r="WFW49" s="10"/>
      <c r="WFX49" s="10"/>
      <c r="WFY49" s="11"/>
      <c r="WFZ49" s="12"/>
      <c r="WGA49" s="11"/>
      <c r="WGB49" s="10"/>
      <c r="WGC49" s="10"/>
      <c r="WGD49" s="11"/>
      <c r="WGE49" s="12"/>
      <c r="WGF49" s="11"/>
      <c r="WGG49" s="10"/>
      <c r="WGH49" s="10"/>
      <c r="WGI49" s="11"/>
      <c r="WGJ49" s="12"/>
      <c r="WGK49" s="11"/>
      <c r="WGL49" s="10"/>
      <c r="WGM49" s="10"/>
      <c r="WGN49" s="11"/>
      <c r="WGO49" s="12"/>
      <c r="WGP49" s="11"/>
      <c r="WGQ49" s="10"/>
      <c r="WGR49" s="10"/>
      <c r="WGS49" s="11"/>
      <c r="WGT49" s="12"/>
      <c r="WGU49" s="11"/>
      <c r="WGV49" s="10"/>
      <c r="WGW49" s="10"/>
      <c r="WGX49" s="11"/>
      <c r="WGY49" s="12"/>
      <c r="WGZ49" s="11"/>
      <c r="WHA49" s="10"/>
      <c r="WHB49" s="10"/>
      <c r="WHC49" s="11"/>
      <c r="WHD49" s="12"/>
      <c r="WHE49" s="11"/>
      <c r="WHF49" s="10"/>
      <c r="WHG49" s="10"/>
      <c r="WHH49" s="11"/>
      <c r="WHI49" s="12"/>
      <c r="WHJ49" s="11"/>
      <c r="WHK49" s="10"/>
      <c r="WHL49" s="10"/>
      <c r="WHM49" s="11"/>
      <c r="WHN49" s="12"/>
      <c r="WHO49" s="11"/>
      <c r="WHP49" s="10"/>
      <c r="WHQ49" s="10"/>
      <c r="WHR49" s="11"/>
      <c r="WHS49" s="12"/>
      <c r="WHT49" s="11"/>
      <c r="WHU49" s="10"/>
      <c r="WHV49" s="10"/>
      <c r="WHW49" s="11"/>
      <c r="WHX49" s="12"/>
      <c r="WHY49" s="11"/>
      <c r="WHZ49" s="10"/>
      <c r="WIA49" s="10"/>
      <c r="WIB49" s="11"/>
      <c r="WIC49" s="12"/>
      <c r="WID49" s="11"/>
      <c r="WIE49" s="10"/>
      <c r="WIF49" s="10"/>
      <c r="WIG49" s="11"/>
      <c r="WIH49" s="12"/>
      <c r="WII49" s="11"/>
      <c r="WIJ49" s="10"/>
      <c r="WIK49" s="10"/>
      <c r="WIL49" s="11"/>
      <c r="WIM49" s="12"/>
      <c r="WIN49" s="11"/>
      <c r="WIO49" s="10"/>
      <c r="WIP49" s="10"/>
      <c r="WIQ49" s="11"/>
      <c r="WIR49" s="12"/>
      <c r="WIS49" s="11"/>
      <c r="WIT49" s="10"/>
      <c r="WIU49" s="10"/>
      <c r="WIV49" s="11"/>
      <c r="WIW49" s="12"/>
      <c r="WIX49" s="11"/>
      <c r="WIY49" s="10"/>
      <c r="WIZ49" s="10"/>
      <c r="WJA49" s="11"/>
      <c r="WJB49" s="12"/>
      <c r="WJC49" s="11"/>
      <c r="WJD49" s="10"/>
      <c r="WJE49" s="10"/>
      <c r="WJF49" s="11"/>
      <c r="WJG49" s="12"/>
      <c r="WJH49" s="11"/>
      <c r="WJI49" s="10"/>
      <c r="WJJ49" s="10"/>
      <c r="WJK49" s="11"/>
      <c r="WJL49" s="12"/>
      <c r="WJM49" s="11"/>
      <c r="WJN49" s="10"/>
      <c r="WJO49" s="10"/>
      <c r="WJP49" s="11"/>
      <c r="WJQ49" s="12"/>
      <c r="WJR49" s="11"/>
      <c r="WJS49" s="10"/>
      <c r="WJT49" s="10"/>
      <c r="WJU49" s="11"/>
      <c r="WJV49" s="12"/>
      <c r="WJW49" s="11"/>
      <c r="WJX49" s="10"/>
      <c r="WJY49" s="10"/>
      <c r="WJZ49" s="11"/>
      <c r="WKA49" s="12"/>
      <c r="WKB49" s="11"/>
      <c r="WKC49" s="10"/>
      <c r="WKD49" s="10"/>
      <c r="WKE49" s="11"/>
      <c r="WKF49" s="12"/>
      <c r="WKG49" s="11"/>
      <c r="WKH49" s="10"/>
      <c r="WKI49" s="10"/>
      <c r="WKJ49" s="11"/>
      <c r="WKK49" s="12"/>
      <c r="WKL49" s="11"/>
      <c r="WKM49" s="10"/>
      <c r="WKN49" s="10"/>
      <c r="WKO49" s="11"/>
      <c r="WKP49" s="12"/>
      <c r="WKQ49" s="11"/>
      <c r="WKR49" s="10"/>
      <c r="WKS49" s="10"/>
      <c r="WKT49" s="11"/>
      <c r="WKU49" s="12"/>
      <c r="WKV49" s="11"/>
      <c r="WKW49" s="10"/>
      <c r="WKX49" s="10"/>
      <c r="WKY49" s="11"/>
      <c r="WKZ49" s="12"/>
      <c r="WLA49" s="11"/>
      <c r="WLB49" s="10"/>
      <c r="WLC49" s="10"/>
      <c r="WLD49" s="11"/>
      <c r="WLE49" s="12"/>
      <c r="WLF49" s="11"/>
      <c r="WLG49" s="10"/>
      <c r="WLH49" s="10"/>
      <c r="WLI49" s="11"/>
      <c r="WLJ49" s="12"/>
      <c r="WLK49" s="11"/>
      <c r="WLL49" s="10"/>
      <c r="WLM49" s="10"/>
      <c r="WLN49" s="11"/>
      <c r="WLO49" s="12"/>
      <c r="WLP49" s="11"/>
      <c r="WLQ49" s="10"/>
      <c r="WLR49" s="10"/>
      <c r="WLS49" s="11"/>
      <c r="WLT49" s="12"/>
      <c r="WLU49" s="11"/>
      <c r="WLV49" s="10"/>
      <c r="WLW49" s="10"/>
      <c r="WLX49" s="11"/>
      <c r="WLY49" s="12"/>
      <c r="WLZ49" s="11"/>
      <c r="WMA49" s="10"/>
      <c r="WMB49" s="10"/>
      <c r="WMC49" s="11"/>
      <c r="WMD49" s="12"/>
      <c r="WME49" s="11"/>
      <c r="WMF49" s="10"/>
      <c r="WMG49" s="10"/>
      <c r="WMH49" s="11"/>
      <c r="WMI49" s="12"/>
      <c r="WMJ49" s="11"/>
      <c r="WMK49" s="10"/>
      <c r="WML49" s="10"/>
      <c r="WMM49" s="11"/>
      <c r="WMN49" s="12"/>
      <c r="WMO49" s="11"/>
      <c r="WMP49" s="10"/>
      <c r="WMQ49" s="10"/>
      <c r="WMR49" s="11"/>
      <c r="WMS49" s="12"/>
      <c r="WMT49" s="11"/>
      <c r="WMU49" s="10"/>
      <c r="WMV49" s="10"/>
      <c r="WMW49" s="11"/>
      <c r="WMX49" s="12"/>
      <c r="WMY49" s="11"/>
      <c r="WMZ49" s="10"/>
      <c r="WNA49" s="10"/>
      <c r="WNB49" s="11"/>
      <c r="WNC49" s="12"/>
      <c r="WND49" s="11"/>
      <c r="WNE49" s="10"/>
      <c r="WNF49" s="10"/>
      <c r="WNG49" s="11"/>
      <c r="WNH49" s="12"/>
      <c r="WNI49" s="11"/>
      <c r="WNJ49" s="10"/>
      <c r="WNK49" s="10"/>
      <c r="WNL49" s="11"/>
      <c r="WNM49" s="12"/>
      <c r="WNN49" s="11"/>
      <c r="WNO49" s="10"/>
      <c r="WNP49" s="10"/>
      <c r="WNQ49" s="11"/>
      <c r="WNR49" s="12"/>
      <c r="WNS49" s="11"/>
      <c r="WNT49" s="10"/>
      <c r="WNU49" s="10"/>
      <c r="WNV49" s="11"/>
      <c r="WNW49" s="12"/>
      <c r="WNX49" s="11"/>
      <c r="WNY49" s="10"/>
      <c r="WNZ49" s="10"/>
      <c r="WOA49" s="11"/>
      <c r="WOB49" s="12"/>
      <c r="WOC49" s="11"/>
      <c r="WOD49" s="10"/>
      <c r="WOE49" s="10"/>
      <c r="WOF49" s="11"/>
      <c r="WOG49" s="12"/>
      <c r="WOH49" s="11"/>
      <c r="WOI49" s="10"/>
      <c r="WOJ49" s="10"/>
      <c r="WOK49" s="11"/>
      <c r="WOL49" s="12"/>
      <c r="WOM49" s="11"/>
      <c r="WON49" s="10"/>
      <c r="WOO49" s="10"/>
      <c r="WOP49" s="11"/>
      <c r="WOQ49" s="12"/>
      <c r="WOR49" s="11"/>
      <c r="WOS49" s="10"/>
      <c r="WOT49" s="10"/>
      <c r="WOU49" s="11"/>
      <c r="WOV49" s="12"/>
      <c r="WOW49" s="11"/>
      <c r="WOX49" s="10"/>
      <c r="WOY49" s="10"/>
      <c r="WOZ49" s="11"/>
      <c r="WPA49" s="12"/>
      <c r="WPB49" s="11"/>
      <c r="WPC49" s="10"/>
      <c r="WPD49" s="10"/>
      <c r="WPE49" s="11"/>
      <c r="WPF49" s="12"/>
      <c r="WPG49" s="11"/>
      <c r="WPH49" s="10"/>
      <c r="WPI49" s="10"/>
      <c r="WPJ49" s="11"/>
      <c r="WPK49" s="12"/>
      <c r="WPL49" s="11"/>
      <c r="WPM49" s="10"/>
      <c r="WPN49" s="10"/>
      <c r="WPO49" s="11"/>
      <c r="WPP49" s="12"/>
      <c r="WPQ49" s="11"/>
      <c r="WPR49" s="10"/>
      <c r="WPS49" s="10"/>
      <c r="WPT49" s="11"/>
      <c r="WPU49" s="12"/>
      <c r="WPV49" s="11"/>
      <c r="WPW49" s="10"/>
      <c r="WPX49" s="10"/>
      <c r="WPY49" s="11"/>
      <c r="WPZ49" s="12"/>
      <c r="WQA49" s="11"/>
      <c r="WQB49" s="10"/>
      <c r="WQC49" s="10"/>
      <c r="WQD49" s="11"/>
      <c r="WQE49" s="12"/>
      <c r="WQF49" s="11"/>
      <c r="WQG49" s="10"/>
      <c r="WQH49" s="10"/>
      <c r="WQI49" s="11"/>
      <c r="WQJ49" s="12"/>
      <c r="WQK49" s="11"/>
      <c r="WQL49" s="10"/>
      <c r="WQM49" s="10"/>
      <c r="WQN49" s="11"/>
      <c r="WQO49" s="12"/>
      <c r="WQP49" s="11"/>
      <c r="WQQ49" s="10"/>
      <c r="WQR49" s="10"/>
      <c r="WQS49" s="11"/>
      <c r="WQT49" s="12"/>
      <c r="WQU49" s="11"/>
      <c r="WQV49" s="10"/>
      <c r="WQW49" s="10"/>
      <c r="WQX49" s="11"/>
      <c r="WQY49" s="12"/>
      <c r="WQZ49" s="11"/>
      <c r="WRA49" s="10"/>
      <c r="WRB49" s="10"/>
      <c r="WRC49" s="11"/>
      <c r="WRD49" s="12"/>
      <c r="WRE49" s="11"/>
      <c r="WRF49" s="10"/>
      <c r="WRG49" s="10"/>
      <c r="WRH49" s="11"/>
      <c r="WRI49" s="12"/>
      <c r="WRJ49" s="11"/>
      <c r="WRK49" s="10"/>
      <c r="WRL49" s="10"/>
      <c r="WRM49" s="11"/>
      <c r="WRN49" s="12"/>
      <c r="WRO49" s="11"/>
      <c r="WRP49" s="10"/>
      <c r="WRQ49" s="10"/>
      <c r="WRR49" s="11"/>
      <c r="WRS49" s="12"/>
      <c r="WRT49" s="11"/>
      <c r="WRU49" s="10"/>
      <c r="WRV49" s="10"/>
      <c r="WRW49" s="11"/>
      <c r="WRX49" s="12"/>
      <c r="WRY49" s="11"/>
      <c r="WRZ49" s="10"/>
      <c r="WSA49" s="10"/>
      <c r="WSB49" s="11"/>
      <c r="WSC49" s="12"/>
      <c r="WSD49" s="11"/>
      <c r="WSE49" s="10"/>
      <c r="WSF49" s="10"/>
      <c r="WSG49" s="11"/>
      <c r="WSH49" s="12"/>
      <c r="WSI49" s="11"/>
      <c r="WSJ49" s="10"/>
      <c r="WSK49" s="10"/>
      <c r="WSL49" s="11"/>
      <c r="WSM49" s="12"/>
      <c r="WSN49" s="11"/>
      <c r="WSO49" s="10"/>
      <c r="WSP49" s="10"/>
      <c r="WSQ49" s="11"/>
      <c r="WSR49" s="12"/>
      <c r="WSS49" s="11"/>
      <c r="WST49" s="10"/>
      <c r="WSU49" s="10"/>
      <c r="WSV49" s="11"/>
      <c r="WSW49" s="12"/>
      <c r="WSX49" s="11"/>
      <c r="WSY49" s="10"/>
      <c r="WSZ49" s="10"/>
      <c r="WTA49" s="11"/>
      <c r="WTB49" s="12"/>
      <c r="WTC49" s="11"/>
      <c r="WTD49" s="10"/>
      <c r="WTE49" s="10"/>
      <c r="WTF49" s="11"/>
      <c r="WTG49" s="12"/>
      <c r="WTH49" s="11"/>
      <c r="WTI49" s="10"/>
      <c r="WTJ49" s="10"/>
      <c r="WTK49" s="11"/>
      <c r="WTL49" s="12"/>
      <c r="WTM49" s="11"/>
      <c r="WTN49" s="10"/>
      <c r="WTO49" s="10"/>
      <c r="WTP49" s="11"/>
      <c r="WTQ49" s="12"/>
      <c r="WTR49" s="11"/>
      <c r="WTS49" s="10"/>
      <c r="WTT49" s="10"/>
      <c r="WTU49" s="11"/>
      <c r="WTV49" s="12"/>
      <c r="WTW49" s="11"/>
      <c r="WTX49" s="10"/>
      <c r="WTY49" s="10"/>
      <c r="WTZ49" s="11"/>
      <c r="WUA49" s="12"/>
      <c r="WUB49" s="11"/>
      <c r="WUC49" s="10"/>
      <c r="WUD49" s="10"/>
      <c r="WUE49" s="11"/>
      <c r="WUF49" s="12"/>
      <c r="WUG49" s="11"/>
      <c r="WUH49" s="10"/>
      <c r="WUI49" s="10"/>
      <c r="WUJ49" s="11"/>
      <c r="WUK49" s="12"/>
      <c r="WUL49" s="11"/>
      <c r="WUM49" s="10"/>
      <c r="WUN49" s="10"/>
      <c r="WUO49" s="11"/>
      <c r="WUP49" s="12"/>
      <c r="WUQ49" s="11"/>
      <c r="WUR49" s="10"/>
      <c r="WUS49" s="10"/>
      <c r="WUT49" s="11"/>
      <c r="WUU49" s="12"/>
      <c r="WUV49" s="11"/>
      <c r="WUW49" s="10"/>
      <c r="WUX49" s="10"/>
      <c r="WUY49" s="11"/>
      <c r="WUZ49" s="12"/>
      <c r="WVA49" s="11"/>
      <c r="WVB49" s="10"/>
      <c r="WVC49" s="10"/>
      <c r="WVD49" s="11"/>
      <c r="WVE49" s="12"/>
      <c r="WVF49" s="11"/>
      <c r="WVG49" s="10"/>
      <c r="WVH49" s="10"/>
      <c r="WVI49" s="11"/>
      <c r="WVJ49" s="12"/>
      <c r="WVK49" s="11"/>
      <c r="WVL49" s="10"/>
      <c r="WVM49" s="10"/>
      <c r="WVN49" s="11"/>
      <c r="WVO49" s="12"/>
      <c r="WVP49" s="11"/>
      <c r="WVQ49" s="10"/>
      <c r="WVR49" s="10"/>
      <c r="WVS49" s="11"/>
      <c r="WVT49" s="12"/>
      <c r="WVU49" s="11"/>
      <c r="WVV49" s="10"/>
      <c r="WVW49" s="10"/>
      <c r="WVX49" s="11"/>
      <c r="WVY49" s="12"/>
      <c r="WVZ49" s="11"/>
      <c r="WWA49" s="10"/>
      <c r="WWB49" s="10"/>
      <c r="WWC49" s="11"/>
      <c r="WWD49" s="12"/>
      <c r="WWE49" s="11"/>
      <c r="WWF49" s="10"/>
      <c r="WWG49" s="10"/>
      <c r="WWH49" s="11"/>
      <c r="WWI49" s="12"/>
      <c r="WWJ49" s="11"/>
      <c r="WWK49" s="10"/>
      <c r="WWL49" s="10"/>
      <c r="WWM49" s="11"/>
      <c r="WWN49" s="12"/>
      <c r="WWO49" s="11"/>
      <c r="WWP49" s="10"/>
      <c r="WWQ49" s="10"/>
      <c r="WWR49" s="11"/>
      <c r="WWS49" s="12"/>
      <c r="WWT49" s="11"/>
      <c r="WWU49" s="10"/>
      <c r="WWV49" s="10"/>
      <c r="WWW49" s="11"/>
      <c r="WWX49" s="12"/>
      <c r="WWY49" s="11"/>
      <c r="WWZ49" s="10"/>
      <c r="WXA49" s="10"/>
      <c r="WXB49" s="11"/>
      <c r="WXC49" s="12"/>
      <c r="WXD49" s="11"/>
      <c r="WXE49" s="10"/>
      <c r="WXF49" s="10"/>
      <c r="WXG49" s="11"/>
      <c r="WXH49" s="12"/>
      <c r="WXI49" s="11"/>
      <c r="WXJ49" s="10"/>
      <c r="WXK49" s="10"/>
      <c r="WXL49" s="11"/>
      <c r="WXM49" s="12"/>
      <c r="WXN49" s="11"/>
      <c r="WXO49" s="10"/>
      <c r="WXP49" s="10"/>
      <c r="WXQ49" s="11"/>
      <c r="WXR49" s="12"/>
      <c r="WXS49" s="11"/>
      <c r="WXT49" s="10"/>
      <c r="WXU49" s="10"/>
      <c r="WXV49" s="11"/>
      <c r="WXW49" s="12"/>
      <c r="WXX49" s="11"/>
      <c r="WXY49" s="10"/>
      <c r="WXZ49" s="10"/>
      <c r="WYA49" s="11"/>
      <c r="WYB49" s="12"/>
      <c r="WYC49" s="11"/>
      <c r="WYD49" s="10"/>
      <c r="WYE49" s="10"/>
      <c r="WYF49" s="11"/>
      <c r="WYG49" s="12"/>
      <c r="WYH49" s="11"/>
      <c r="WYI49" s="10"/>
      <c r="WYJ49" s="10"/>
      <c r="WYK49" s="11"/>
      <c r="WYL49" s="12"/>
      <c r="WYM49" s="11"/>
      <c r="WYN49" s="10"/>
      <c r="WYO49" s="10"/>
      <c r="WYP49" s="11"/>
      <c r="WYQ49" s="12"/>
      <c r="WYR49" s="11"/>
      <c r="WYS49" s="10"/>
      <c r="WYT49" s="10"/>
      <c r="WYU49" s="11"/>
      <c r="WYV49" s="12"/>
      <c r="WYW49" s="11"/>
      <c r="WYX49" s="10"/>
      <c r="WYY49" s="10"/>
      <c r="WYZ49" s="11"/>
      <c r="WZA49" s="12"/>
      <c r="WZB49" s="11"/>
      <c r="WZC49" s="10"/>
      <c r="WZD49" s="10"/>
      <c r="WZE49" s="11"/>
      <c r="WZF49" s="12"/>
      <c r="WZG49" s="11"/>
      <c r="WZH49" s="10"/>
      <c r="WZI49" s="10"/>
      <c r="WZJ49" s="11"/>
      <c r="WZK49" s="12"/>
      <c r="WZL49" s="11"/>
      <c r="WZM49" s="10"/>
      <c r="WZN49" s="10"/>
      <c r="WZO49" s="11"/>
      <c r="WZP49" s="12"/>
      <c r="WZQ49" s="11"/>
      <c r="WZR49" s="10"/>
      <c r="WZS49" s="10"/>
      <c r="WZT49" s="11"/>
      <c r="WZU49" s="12"/>
      <c r="WZV49" s="11"/>
      <c r="WZW49" s="10"/>
      <c r="WZX49" s="10"/>
      <c r="WZY49" s="11"/>
      <c r="WZZ49" s="12"/>
      <c r="XAA49" s="11"/>
      <c r="XAB49" s="10"/>
      <c r="XAC49" s="10"/>
      <c r="XAD49" s="11"/>
      <c r="XAE49" s="12"/>
      <c r="XAF49" s="11"/>
      <c r="XAG49" s="10"/>
      <c r="XAH49" s="10"/>
      <c r="XAI49" s="11"/>
      <c r="XAJ49" s="12"/>
      <c r="XAK49" s="11"/>
      <c r="XAL49" s="10"/>
      <c r="XAM49" s="10"/>
      <c r="XAN49" s="11"/>
      <c r="XAO49" s="12"/>
      <c r="XAP49" s="11"/>
      <c r="XAQ49" s="10"/>
      <c r="XAR49" s="10"/>
      <c r="XAS49" s="11"/>
      <c r="XAT49" s="12"/>
      <c r="XAU49" s="11"/>
      <c r="XAV49" s="10"/>
      <c r="XAW49" s="10"/>
      <c r="XAX49" s="11"/>
      <c r="XAY49" s="12"/>
      <c r="XAZ49" s="11"/>
      <c r="XBA49" s="10"/>
      <c r="XBB49" s="10"/>
      <c r="XBC49" s="11"/>
      <c r="XBD49" s="12"/>
      <c r="XBE49" s="11"/>
      <c r="XBF49" s="10"/>
      <c r="XBG49" s="10"/>
      <c r="XBH49" s="11"/>
      <c r="XBI49" s="12"/>
      <c r="XBJ49" s="11"/>
      <c r="XBK49" s="10"/>
      <c r="XBL49" s="10"/>
      <c r="XBM49" s="11"/>
      <c r="XBN49" s="12"/>
      <c r="XBO49" s="11"/>
      <c r="XBP49" s="10"/>
      <c r="XBQ49" s="10"/>
      <c r="XBR49" s="11"/>
      <c r="XBS49" s="12"/>
      <c r="XBT49" s="11"/>
      <c r="XBU49" s="10"/>
      <c r="XBV49" s="10"/>
      <c r="XBW49" s="11"/>
      <c r="XBX49" s="12"/>
      <c r="XBY49" s="11"/>
      <c r="XBZ49" s="10"/>
      <c r="XCA49" s="10"/>
      <c r="XCB49" s="11"/>
      <c r="XCC49" s="12"/>
      <c r="XCD49" s="11"/>
      <c r="XCE49" s="10"/>
      <c r="XCF49" s="10"/>
      <c r="XCG49" s="11"/>
      <c r="XCH49" s="12"/>
      <c r="XCI49" s="11"/>
      <c r="XCJ49" s="10"/>
      <c r="XCK49" s="10"/>
      <c r="XCL49" s="11"/>
      <c r="XCM49" s="12"/>
      <c r="XCN49" s="11"/>
      <c r="XCO49" s="10"/>
      <c r="XCP49" s="10"/>
      <c r="XCQ49" s="11"/>
      <c r="XCR49" s="12"/>
      <c r="XCS49" s="11"/>
      <c r="XCT49" s="10"/>
      <c r="XCU49" s="10"/>
      <c r="XCV49" s="11"/>
      <c r="XCW49" s="12"/>
      <c r="XCX49" s="11"/>
      <c r="XCY49" s="10"/>
      <c r="XCZ49" s="10"/>
      <c r="XDA49" s="11"/>
      <c r="XDB49" s="12"/>
      <c r="XDC49" s="11"/>
      <c r="XDD49" s="10"/>
      <c r="XDE49" s="10"/>
      <c r="XDF49" s="11"/>
      <c r="XDG49" s="12"/>
      <c r="XDH49" s="11"/>
      <c r="XDI49" s="10"/>
      <c r="XDJ49" s="10"/>
      <c r="XDK49" s="11"/>
      <c r="XDL49" s="12"/>
      <c r="XDM49" s="11"/>
      <c r="XDN49" s="10"/>
      <c r="XDO49" s="10"/>
      <c r="XDP49" s="11"/>
      <c r="XDQ49" s="12"/>
      <c r="XDR49" s="11"/>
      <c r="XDS49" s="10"/>
      <c r="XDT49" s="10"/>
      <c r="XDU49" s="11"/>
      <c r="XDV49" s="12"/>
      <c r="XDW49" s="11"/>
      <c r="XDX49" s="10"/>
      <c r="XDY49" s="10"/>
      <c r="XDZ49" s="11"/>
      <c r="XEA49" s="12"/>
      <c r="XEB49" s="11"/>
      <c r="XEC49" s="10"/>
      <c r="XED49" s="10"/>
      <c r="XEE49" s="11"/>
      <c r="XEF49" s="12"/>
      <c r="XEG49" s="11"/>
      <c r="XEH49" s="10"/>
      <c r="XEI49" s="10"/>
      <c r="XEJ49" s="11"/>
      <c r="XEK49" s="12"/>
      <c r="XEL49" s="11"/>
      <c r="XEM49" s="10"/>
      <c r="XEN49" s="10"/>
      <c r="XEO49" s="11"/>
      <c r="XEP49" s="12"/>
      <c r="XEQ49" s="11"/>
      <c r="XER49" s="10"/>
      <c r="XES49" s="10"/>
      <c r="XET49" s="11"/>
      <c r="XEU49" s="12"/>
      <c r="XEV49" s="11"/>
      <c r="XEW49" s="10"/>
      <c r="XEX49" s="10"/>
      <c r="XEY49" s="11"/>
      <c r="XEZ49" s="12"/>
      <c r="XFA49" s="11"/>
      <c r="XFB49" s="10"/>
      <c r="XFC49" s="10"/>
    </row>
  </sheetData>
  <mergeCells count="6">
    <mergeCell ref="A28:F28"/>
    <mergeCell ref="A36:F36"/>
    <mergeCell ref="A45:F45"/>
    <mergeCell ref="A10:F10"/>
    <mergeCell ref="A2:F2"/>
    <mergeCell ref="A18:F18"/>
  </mergeCells>
  <pageMargins left="0.7" right="0.7" top="0.75" bottom="0.75" header="0.3" footer="0.3"/>
  <pageSetup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5A683-D185-417C-B448-B48C368C180F}">
  <dimension ref="A1:AE133"/>
  <sheetViews>
    <sheetView workbookViewId="0">
      <selection activeCell="I26" sqref="I26"/>
    </sheetView>
  </sheetViews>
  <sheetFormatPr defaultRowHeight="14.4" x14ac:dyDescent="0.3"/>
  <cols>
    <col min="3" max="3" width="21.33203125" bestFit="1" customWidth="1"/>
    <col min="4" max="4" width="7.21875" customWidth="1"/>
    <col min="5" max="5" width="4.33203125" bestFit="1" customWidth="1"/>
    <col min="6" max="6" width="5.109375" customWidth="1"/>
    <col min="7" max="7" width="7.77734375" bestFit="1" customWidth="1"/>
    <col min="8" max="8" width="10.77734375" customWidth="1"/>
    <col min="9" max="9" width="10.77734375" bestFit="1" customWidth="1"/>
  </cols>
  <sheetData>
    <row r="1" spans="1:31" s="36" customFormat="1" x14ac:dyDescent="0.3"/>
    <row r="2" spans="1:31" x14ac:dyDescent="0.3">
      <c r="A2" s="36"/>
      <c r="C2" s="30" t="s">
        <v>302</v>
      </c>
      <c r="D2" s="30" t="s">
        <v>300</v>
      </c>
      <c r="E2" s="26"/>
      <c r="F2" s="26"/>
      <c r="G2" s="26"/>
      <c r="H2" s="26"/>
      <c r="I2" s="36"/>
      <c r="J2" s="36"/>
      <c r="K2" s="36"/>
      <c r="L2" s="36"/>
      <c r="M2" s="36"/>
      <c r="N2" s="36"/>
      <c r="O2" s="36"/>
      <c r="P2" s="36"/>
      <c r="Q2" s="36"/>
      <c r="R2" s="36"/>
      <c r="S2" s="36"/>
      <c r="T2" s="36"/>
      <c r="U2" s="36"/>
      <c r="V2" s="36"/>
      <c r="W2" s="36"/>
      <c r="X2" s="36"/>
      <c r="Y2" s="36"/>
      <c r="Z2" s="36"/>
      <c r="AA2" s="36"/>
      <c r="AB2" s="36"/>
      <c r="AC2" s="36"/>
      <c r="AD2" s="36"/>
      <c r="AE2" s="36"/>
    </row>
    <row r="3" spans="1:31" x14ac:dyDescent="0.3">
      <c r="A3" s="36"/>
      <c r="B3" s="35" t="s">
        <v>385</v>
      </c>
      <c r="C3" s="35" t="s">
        <v>303</v>
      </c>
      <c r="D3" s="35" t="s">
        <v>112</v>
      </c>
      <c r="E3" s="35" t="s">
        <v>79</v>
      </c>
      <c r="F3" s="35" t="s">
        <v>100</v>
      </c>
      <c r="G3" s="35" t="s">
        <v>86</v>
      </c>
      <c r="H3" s="35" t="s">
        <v>301</v>
      </c>
      <c r="I3" s="36"/>
      <c r="J3" s="36"/>
      <c r="K3" s="36"/>
      <c r="L3" s="36"/>
      <c r="M3" s="36"/>
      <c r="N3" s="36"/>
      <c r="O3" s="36"/>
      <c r="P3" s="36"/>
      <c r="Q3" s="36"/>
      <c r="R3" s="36"/>
      <c r="S3" s="36"/>
      <c r="T3" s="36"/>
      <c r="U3" s="36"/>
      <c r="V3" s="36"/>
      <c r="W3" s="36"/>
      <c r="X3" s="36"/>
      <c r="Y3" s="36"/>
      <c r="Z3" s="36"/>
      <c r="AA3" s="36"/>
      <c r="AB3" s="36"/>
      <c r="AC3" s="36"/>
      <c r="AD3" s="36"/>
      <c r="AE3" s="36"/>
    </row>
    <row r="4" spans="1:31" x14ac:dyDescent="0.3">
      <c r="A4" s="36"/>
      <c r="B4" s="34">
        <v>1</v>
      </c>
      <c r="C4" s="31" t="s">
        <v>72</v>
      </c>
      <c r="D4" s="32"/>
      <c r="E4" s="32">
        <v>11</v>
      </c>
      <c r="F4" s="32">
        <v>1</v>
      </c>
      <c r="G4" s="32">
        <v>14</v>
      </c>
      <c r="H4" s="32">
        <v>26</v>
      </c>
      <c r="I4" s="36"/>
      <c r="J4" s="36"/>
      <c r="K4" s="36"/>
      <c r="L4" s="36"/>
      <c r="M4" s="36"/>
      <c r="N4" s="36"/>
      <c r="O4" s="36"/>
      <c r="P4" s="36"/>
      <c r="Q4" s="36"/>
      <c r="R4" s="36"/>
      <c r="S4" s="36"/>
      <c r="T4" s="36"/>
      <c r="U4" s="36"/>
      <c r="V4" s="36"/>
      <c r="W4" s="36"/>
      <c r="X4" s="36"/>
      <c r="Y4" s="36"/>
      <c r="Z4" s="36"/>
      <c r="AA4" s="36"/>
      <c r="AB4" s="36"/>
      <c r="AC4" s="36"/>
      <c r="AD4" s="36"/>
      <c r="AE4" s="36"/>
    </row>
    <row r="5" spans="1:31" x14ac:dyDescent="0.3">
      <c r="A5" s="36"/>
      <c r="B5" s="34"/>
      <c r="C5" s="33" t="s">
        <v>343</v>
      </c>
      <c r="D5" s="32"/>
      <c r="E5" s="32">
        <v>11</v>
      </c>
      <c r="F5" s="32">
        <v>1</v>
      </c>
      <c r="G5" s="32">
        <v>14</v>
      </c>
      <c r="H5" s="32">
        <v>26</v>
      </c>
      <c r="I5" s="36"/>
      <c r="J5" s="36"/>
      <c r="K5" s="36"/>
      <c r="L5" s="36"/>
      <c r="M5" s="36"/>
      <c r="N5" s="36"/>
      <c r="O5" s="36"/>
      <c r="P5" s="36"/>
      <c r="Q5" s="36"/>
      <c r="R5" s="36"/>
      <c r="S5" s="36"/>
      <c r="T5" s="36"/>
      <c r="U5" s="36"/>
      <c r="V5" s="36"/>
      <c r="W5" s="36"/>
      <c r="X5" s="36"/>
      <c r="Y5" s="36"/>
      <c r="Z5" s="36"/>
      <c r="AA5" s="36"/>
      <c r="AB5" s="36"/>
      <c r="AC5" s="36"/>
      <c r="AD5" s="36"/>
      <c r="AE5" s="36"/>
    </row>
    <row r="6" spans="1:31" x14ac:dyDescent="0.3">
      <c r="A6" s="36"/>
      <c r="B6" s="34">
        <v>2</v>
      </c>
      <c r="C6" s="31" t="s">
        <v>305</v>
      </c>
      <c r="D6" s="32">
        <v>2</v>
      </c>
      <c r="E6" s="32">
        <v>15</v>
      </c>
      <c r="F6" s="32">
        <v>5</v>
      </c>
      <c r="G6" s="32">
        <v>9</v>
      </c>
      <c r="H6" s="32">
        <v>31</v>
      </c>
      <c r="I6" s="36"/>
      <c r="J6" s="36"/>
      <c r="K6" s="36"/>
      <c r="L6" s="36"/>
      <c r="M6" s="36"/>
      <c r="N6" s="36"/>
      <c r="O6" s="36"/>
      <c r="P6" s="36"/>
      <c r="Q6" s="36"/>
      <c r="R6" s="36"/>
      <c r="S6" s="36"/>
      <c r="T6" s="36"/>
      <c r="U6" s="36"/>
      <c r="V6" s="36"/>
      <c r="W6" s="36"/>
      <c r="X6" s="36"/>
      <c r="Y6" s="36"/>
      <c r="Z6" s="36"/>
      <c r="AA6" s="36"/>
      <c r="AB6" s="36"/>
      <c r="AC6" s="36"/>
      <c r="AD6" s="36"/>
      <c r="AE6" s="36"/>
    </row>
    <row r="7" spans="1:31" x14ac:dyDescent="0.3">
      <c r="A7" s="36"/>
      <c r="B7" s="34"/>
      <c r="C7" s="33" t="s">
        <v>80</v>
      </c>
      <c r="D7" s="32">
        <v>2</v>
      </c>
      <c r="E7" s="32">
        <v>15</v>
      </c>
      <c r="F7" s="32">
        <v>5</v>
      </c>
      <c r="G7" s="32">
        <v>9</v>
      </c>
      <c r="H7" s="32">
        <v>31</v>
      </c>
      <c r="I7" s="36"/>
      <c r="J7" s="36"/>
      <c r="K7" s="36"/>
      <c r="L7" s="36"/>
      <c r="M7" s="36"/>
      <c r="N7" s="36"/>
      <c r="O7" s="36"/>
      <c r="P7" s="36"/>
      <c r="Q7" s="36"/>
      <c r="R7" s="36"/>
      <c r="S7" s="36"/>
      <c r="T7" s="36"/>
      <c r="U7" s="36"/>
      <c r="V7" s="36"/>
      <c r="W7" s="36"/>
      <c r="X7" s="36"/>
      <c r="Y7" s="36"/>
      <c r="Z7" s="36"/>
      <c r="AA7" s="36"/>
      <c r="AB7" s="36"/>
      <c r="AC7" s="36"/>
      <c r="AD7" s="36"/>
      <c r="AE7" s="36"/>
    </row>
    <row r="8" spans="1:31" x14ac:dyDescent="0.3">
      <c r="A8" s="36"/>
      <c r="B8" s="34">
        <v>3</v>
      </c>
      <c r="C8" s="31" t="s">
        <v>63</v>
      </c>
      <c r="D8" s="32">
        <v>7</v>
      </c>
      <c r="E8" s="32">
        <v>69</v>
      </c>
      <c r="F8" s="32">
        <v>7</v>
      </c>
      <c r="G8" s="32">
        <v>38</v>
      </c>
      <c r="H8" s="32">
        <v>121</v>
      </c>
      <c r="I8" s="36"/>
      <c r="J8" s="36"/>
      <c r="K8" s="36"/>
      <c r="L8" s="36"/>
      <c r="M8" s="36"/>
      <c r="N8" s="36"/>
      <c r="O8" s="36"/>
      <c r="P8" s="36"/>
      <c r="Q8" s="36"/>
      <c r="R8" s="36"/>
      <c r="S8" s="36"/>
      <c r="T8" s="36"/>
      <c r="U8" s="36"/>
      <c r="V8" s="36"/>
      <c r="W8" s="36"/>
      <c r="X8" s="36"/>
      <c r="Y8" s="36"/>
      <c r="Z8" s="36"/>
      <c r="AA8" s="36"/>
      <c r="AB8" s="36"/>
      <c r="AC8" s="36"/>
      <c r="AD8" s="36"/>
      <c r="AE8" s="36"/>
    </row>
    <row r="9" spans="1:31" x14ac:dyDescent="0.3">
      <c r="A9" s="36"/>
      <c r="B9" s="34"/>
      <c r="C9" s="33" t="s">
        <v>115</v>
      </c>
      <c r="D9" s="32">
        <v>5</v>
      </c>
      <c r="E9" s="32">
        <v>54</v>
      </c>
      <c r="F9" s="32">
        <v>5</v>
      </c>
      <c r="G9" s="32">
        <v>35</v>
      </c>
      <c r="H9" s="32">
        <v>99</v>
      </c>
      <c r="I9" s="36"/>
      <c r="J9" s="36"/>
      <c r="K9" s="36"/>
      <c r="L9" s="36"/>
      <c r="M9" s="36"/>
      <c r="N9" s="36"/>
      <c r="O9" s="36"/>
      <c r="P9" s="36"/>
      <c r="Q9" s="36"/>
      <c r="R9" s="36"/>
      <c r="S9" s="36"/>
      <c r="T9" s="36"/>
      <c r="U9" s="36"/>
      <c r="V9" s="36"/>
      <c r="W9" s="36"/>
      <c r="X9" s="36"/>
      <c r="Y9" s="36"/>
      <c r="Z9" s="36"/>
      <c r="AA9" s="36"/>
      <c r="AB9" s="36"/>
      <c r="AC9" s="36"/>
      <c r="AD9" s="36"/>
      <c r="AE9" s="36"/>
    </row>
    <row r="10" spans="1:31" x14ac:dyDescent="0.3">
      <c r="A10" s="36"/>
      <c r="B10" s="34"/>
      <c r="C10" s="33" t="s">
        <v>80</v>
      </c>
      <c r="D10" s="32">
        <v>2</v>
      </c>
      <c r="E10" s="32">
        <v>15</v>
      </c>
      <c r="F10" s="32">
        <v>2</v>
      </c>
      <c r="G10" s="32">
        <v>3</v>
      </c>
      <c r="H10" s="32">
        <v>22</v>
      </c>
      <c r="I10" s="36"/>
      <c r="J10" s="36"/>
      <c r="K10" s="36"/>
      <c r="L10" s="36"/>
      <c r="M10" s="36"/>
      <c r="N10" s="36"/>
      <c r="O10" s="36"/>
      <c r="P10" s="36"/>
      <c r="Q10" s="36"/>
      <c r="R10" s="36"/>
      <c r="S10" s="36"/>
      <c r="T10" s="36"/>
      <c r="U10" s="36"/>
      <c r="V10" s="36"/>
      <c r="W10" s="36"/>
      <c r="X10" s="36"/>
      <c r="Y10" s="36"/>
      <c r="Z10" s="36"/>
      <c r="AA10" s="36"/>
      <c r="AB10" s="36"/>
      <c r="AC10" s="36"/>
      <c r="AD10" s="36"/>
      <c r="AE10" s="36"/>
    </row>
    <row r="11" spans="1:31" x14ac:dyDescent="0.3">
      <c r="A11" s="36"/>
      <c r="B11" s="34">
        <v>4</v>
      </c>
      <c r="C11" s="31" t="s">
        <v>306</v>
      </c>
      <c r="D11" s="32">
        <v>2</v>
      </c>
      <c r="E11" s="32">
        <v>25</v>
      </c>
      <c r="F11" s="32">
        <v>1</v>
      </c>
      <c r="G11" s="32">
        <v>13</v>
      </c>
      <c r="H11" s="32">
        <v>41</v>
      </c>
      <c r="I11" s="36"/>
      <c r="J11" s="36"/>
      <c r="K11" s="36"/>
      <c r="L11" s="36"/>
      <c r="M11" s="36"/>
      <c r="N11" s="36"/>
      <c r="O11" s="36"/>
      <c r="P11" s="36"/>
      <c r="Q11" s="36"/>
      <c r="R11" s="36"/>
      <c r="S11" s="36"/>
      <c r="T11" s="36"/>
      <c r="U11" s="36"/>
      <c r="V11" s="36"/>
      <c r="W11" s="36"/>
      <c r="X11" s="36"/>
      <c r="Y11" s="36"/>
      <c r="Z11" s="36"/>
      <c r="AA11" s="36"/>
      <c r="AB11" s="36"/>
      <c r="AC11" s="36"/>
      <c r="AD11" s="36"/>
      <c r="AE11" s="36"/>
    </row>
    <row r="12" spans="1:31" x14ac:dyDescent="0.3">
      <c r="A12" s="36"/>
      <c r="B12" s="34"/>
      <c r="C12" s="33" t="s">
        <v>253</v>
      </c>
      <c r="D12" s="32">
        <v>2</v>
      </c>
      <c r="E12" s="32">
        <v>25</v>
      </c>
      <c r="F12" s="32">
        <v>1</v>
      </c>
      <c r="G12" s="32">
        <v>13</v>
      </c>
      <c r="H12" s="32">
        <v>41</v>
      </c>
      <c r="I12" s="36"/>
      <c r="J12" s="36"/>
      <c r="K12" s="36"/>
      <c r="L12" s="36"/>
      <c r="M12" s="36"/>
      <c r="N12" s="36"/>
      <c r="O12" s="36"/>
      <c r="P12" s="36"/>
      <c r="Q12" s="36"/>
      <c r="R12" s="36"/>
      <c r="S12" s="36"/>
      <c r="T12" s="36"/>
      <c r="U12" s="36"/>
      <c r="V12" s="36"/>
      <c r="W12" s="36"/>
      <c r="X12" s="36"/>
      <c r="Y12" s="36"/>
      <c r="Z12" s="36"/>
      <c r="AA12" s="36"/>
      <c r="AB12" s="36"/>
      <c r="AC12" s="36"/>
      <c r="AD12" s="36"/>
      <c r="AE12" s="36"/>
    </row>
    <row r="13" spans="1:31" x14ac:dyDescent="0.3">
      <c r="A13" s="36"/>
      <c r="B13" s="34">
        <v>5</v>
      </c>
      <c r="C13" s="31" t="s">
        <v>67</v>
      </c>
      <c r="D13" s="32">
        <v>1</v>
      </c>
      <c r="E13" s="32">
        <v>9</v>
      </c>
      <c r="F13" s="32"/>
      <c r="G13" s="32">
        <v>7</v>
      </c>
      <c r="H13" s="32">
        <v>17</v>
      </c>
      <c r="I13" s="36"/>
      <c r="J13" s="36"/>
      <c r="K13" s="36"/>
      <c r="L13" s="36"/>
      <c r="M13" s="36"/>
      <c r="N13" s="36"/>
      <c r="O13" s="36"/>
      <c r="P13" s="36"/>
      <c r="Q13" s="36"/>
      <c r="R13" s="36"/>
      <c r="S13" s="36"/>
      <c r="T13" s="36"/>
      <c r="U13" s="36"/>
      <c r="V13" s="36"/>
      <c r="W13" s="36"/>
      <c r="X13" s="36"/>
      <c r="Y13" s="36"/>
      <c r="Z13" s="36"/>
      <c r="AA13" s="36"/>
      <c r="AB13" s="36"/>
      <c r="AC13" s="36"/>
      <c r="AD13" s="36"/>
      <c r="AE13" s="36"/>
    </row>
    <row r="14" spans="1:31" x14ac:dyDescent="0.3">
      <c r="A14" s="36"/>
      <c r="B14" s="34"/>
      <c r="C14" s="33" t="s">
        <v>343</v>
      </c>
      <c r="D14" s="32">
        <v>1</v>
      </c>
      <c r="E14" s="32">
        <v>9</v>
      </c>
      <c r="F14" s="32"/>
      <c r="G14" s="32">
        <v>7</v>
      </c>
      <c r="H14" s="32">
        <v>17</v>
      </c>
      <c r="I14" s="36"/>
      <c r="J14" s="36"/>
      <c r="K14" s="36"/>
      <c r="L14" s="36"/>
      <c r="M14" s="36"/>
      <c r="N14" s="36"/>
      <c r="O14" s="36"/>
      <c r="P14" s="36"/>
      <c r="Q14" s="36"/>
      <c r="R14" s="36"/>
      <c r="S14" s="36"/>
      <c r="T14" s="36"/>
      <c r="U14" s="36"/>
      <c r="V14" s="36"/>
      <c r="W14" s="36"/>
      <c r="X14" s="36"/>
      <c r="Y14" s="36"/>
      <c r="Z14" s="36"/>
      <c r="AA14" s="36"/>
      <c r="AB14" s="36"/>
      <c r="AC14" s="36"/>
      <c r="AD14" s="36"/>
      <c r="AE14" s="36"/>
    </row>
    <row r="15" spans="1:31" x14ac:dyDescent="0.3">
      <c r="A15" s="36"/>
      <c r="B15" s="34">
        <v>6</v>
      </c>
      <c r="C15" s="31" t="s">
        <v>65</v>
      </c>
      <c r="D15" s="32">
        <v>1</v>
      </c>
      <c r="E15" s="32">
        <v>8</v>
      </c>
      <c r="F15" s="32"/>
      <c r="G15" s="32">
        <v>4</v>
      </c>
      <c r="H15" s="32">
        <v>13</v>
      </c>
      <c r="I15" s="36"/>
      <c r="J15" s="36"/>
      <c r="K15" s="36"/>
      <c r="L15" s="36"/>
      <c r="M15" s="36"/>
      <c r="N15" s="36"/>
      <c r="O15" s="36"/>
      <c r="P15" s="36"/>
      <c r="Q15" s="36"/>
      <c r="R15" s="36"/>
      <c r="S15" s="36"/>
      <c r="T15" s="36"/>
      <c r="U15" s="36"/>
      <c r="V15" s="36"/>
      <c r="W15" s="36"/>
      <c r="X15" s="36"/>
      <c r="Y15" s="36"/>
      <c r="Z15" s="36"/>
      <c r="AA15" s="36"/>
      <c r="AB15" s="36"/>
      <c r="AC15" s="36"/>
      <c r="AD15" s="36"/>
      <c r="AE15" s="36"/>
    </row>
    <row r="16" spans="1:31" x14ac:dyDescent="0.3">
      <c r="A16" s="36"/>
      <c r="B16" s="34"/>
      <c r="C16" s="33" t="s">
        <v>236</v>
      </c>
      <c r="D16" s="32">
        <v>1</v>
      </c>
      <c r="E16" s="32">
        <v>8</v>
      </c>
      <c r="F16" s="32"/>
      <c r="G16" s="32">
        <v>4</v>
      </c>
      <c r="H16" s="32">
        <v>13</v>
      </c>
      <c r="I16" s="36"/>
      <c r="J16" s="36"/>
      <c r="K16" s="36"/>
      <c r="L16" s="36"/>
      <c r="M16" s="36"/>
      <c r="N16" s="36"/>
      <c r="O16" s="36"/>
      <c r="P16" s="36"/>
      <c r="Q16" s="36"/>
      <c r="R16" s="36"/>
      <c r="S16" s="36"/>
      <c r="T16" s="36"/>
      <c r="U16" s="36"/>
      <c r="V16" s="36"/>
      <c r="W16" s="36"/>
      <c r="X16" s="36"/>
      <c r="Y16" s="36"/>
      <c r="Z16" s="36"/>
      <c r="AA16" s="36"/>
      <c r="AB16" s="36"/>
      <c r="AC16" s="36"/>
      <c r="AD16" s="36"/>
      <c r="AE16" s="36"/>
    </row>
    <row r="17" spans="1:31" x14ac:dyDescent="0.3">
      <c r="A17" s="36"/>
      <c r="B17" s="34">
        <v>7</v>
      </c>
      <c r="C17" s="31" t="s">
        <v>66</v>
      </c>
      <c r="D17" s="32">
        <v>3</v>
      </c>
      <c r="E17" s="32">
        <v>23</v>
      </c>
      <c r="F17" s="32">
        <v>1</v>
      </c>
      <c r="G17" s="32">
        <v>9</v>
      </c>
      <c r="H17" s="32">
        <v>36</v>
      </c>
      <c r="I17" s="36"/>
      <c r="J17" s="36"/>
      <c r="K17" s="36"/>
      <c r="L17" s="36"/>
      <c r="M17" s="36"/>
      <c r="N17" s="36"/>
      <c r="O17" s="36"/>
      <c r="P17" s="36"/>
      <c r="Q17" s="36"/>
      <c r="R17" s="36"/>
      <c r="S17" s="36"/>
      <c r="T17" s="36"/>
      <c r="U17" s="36"/>
      <c r="V17" s="36"/>
      <c r="W17" s="36"/>
      <c r="X17" s="36"/>
      <c r="Y17" s="36"/>
      <c r="Z17" s="36"/>
      <c r="AA17" s="36"/>
      <c r="AB17" s="36"/>
      <c r="AC17" s="36"/>
      <c r="AD17" s="36"/>
      <c r="AE17" s="36"/>
    </row>
    <row r="18" spans="1:31" x14ac:dyDescent="0.3">
      <c r="A18" s="36"/>
      <c r="B18" s="26"/>
      <c r="C18" s="33" t="s">
        <v>115</v>
      </c>
      <c r="D18" s="32">
        <v>3</v>
      </c>
      <c r="E18" s="32">
        <v>23</v>
      </c>
      <c r="F18" s="32">
        <v>1</v>
      </c>
      <c r="G18" s="32">
        <v>9</v>
      </c>
      <c r="H18" s="32">
        <v>36</v>
      </c>
      <c r="I18" s="36"/>
      <c r="J18" s="36"/>
      <c r="K18" s="36"/>
      <c r="L18" s="36"/>
      <c r="M18" s="36"/>
      <c r="N18" s="36"/>
      <c r="O18" s="36"/>
      <c r="P18" s="36"/>
      <c r="Q18" s="36"/>
      <c r="R18" s="36"/>
      <c r="S18" s="36"/>
      <c r="T18" s="36"/>
      <c r="U18" s="36"/>
      <c r="V18" s="36"/>
      <c r="W18" s="36"/>
      <c r="X18" s="36"/>
      <c r="Y18" s="36"/>
      <c r="Z18" s="36"/>
      <c r="AA18" s="36"/>
      <c r="AB18" s="36"/>
      <c r="AC18" s="36"/>
      <c r="AD18" s="36"/>
      <c r="AE18" s="36"/>
    </row>
    <row r="19" spans="1:31" x14ac:dyDescent="0.3">
      <c r="A19" s="36"/>
      <c r="B19" s="26"/>
      <c r="C19" s="31" t="s">
        <v>301</v>
      </c>
      <c r="D19" s="32">
        <v>16</v>
      </c>
      <c r="E19" s="32">
        <v>160</v>
      </c>
      <c r="F19" s="32">
        <v>15</v>
      </c>
      <c r="G19" s="32">
        <v>94</v>
      </c>
      <c r="H19" s="32">
        <v>285</v>
      </c>
      <c r="I19" s="36"/>
      <c r="J19" s="36"/>
      <c r="K19" s="36"/>
      <c r="L19" s="36"/>
      <c r="M19" s="36"/>
      <c r="N19" s="36"/>
      <c r="O19" s="36"/>
      <c r="P19" s="36"/>
      <c r="Q19" s="36"/>
      <c r="R19" s="36"/>
      <c r="S19" s="36"/>
      <c r="T19" s="36"/>
      <c r="U19" s="36"/>
      <c r="V19" s="36"/>
      <c r="W19" s="36"/>
      <c r="X19" s="36"/>
      <c r="Y19" s="36"/>
      <c r="Z19" s="36"/>
      <c r="AA19" s="36"/>
      <c r="AB19" s="36"/>
      <c r="AC19" s="36"/>
      <c r="AD19" s="36"/>
      <c r="AE19" s="36"/>
    </row>
    <row r="20" spans="1:31" x14ac:dyDescent="0.3">
      <c r="A20" s="36"/>
      <c r="B20" s="36"/>
      <c r="C20" s="36"/>
      <c r="D20" s="36"/>
      <c r="E20" s="36"/>
      <c r="F20" s="36"/>
      <c r="G20" s="36"/>
      <c r="H20" s="36"/>
      <c r="I20" s="36"/>
      <c r="J20" s="36"/>
      <c r="K20" s="36"/>
      <c r="L20" s="36"/>
      <c r="M20" s="36"/>
      <c r="N20" s="36"/>
      <c r="O20" s="36"/>
      <c r="P20" s="36"/>
      <c r="Q20" s="36"/>
      <c r="R20" s="36"/>
      <c r="S20" s="36"/>
      <c r="T20" s="36"/>
      <c r="U20" s="36"/>
      <c r="V20" s="36"/>
      <c r="W20" s="36"/>
      <c r="X20" s="36"/>
      <c r="Y20" s="36"/>
      <c r="Z20" s="36"/>
      <c r="AA20" s="36"/>
      <c r="AB20" s="36"/>
      <c r="AC20" s="36"/>
      <c r="AD20" s="36"/>
      <c r="AE20" s="36"/>
    </row>
    <row r="21" spans="1:31" x14ac:dyDescent="0.3">
      <c r="A21" s="36"/>
      <c r="B21" s="36"/>
      <c r="C21" s="36"/>
      <c r="D21" s="36"/>
      <c r="E21" s="36"/>
      <c r="F21" s="36"/>
      <c r="G21" s="36"/>
      <c r="H21" s="36"/>
      <c r="I21" s="36"/>
      <c r="J21" s="36"/>
      <c r="K21" s="36"/>
      <c r="L21" s="36"/>
      <c r="M21" s="36"/>
      <c r="N21" s="36"/>
      <c r="O21" s="36"/>
      <c r="P21" s="36"/>
      <c r="Q21" s="36"/>
      <c r="R21" s="36"/>
      <c r="S21" s="36"/>
      <c r="T21" s="36"/>
      <c r="U21" s="36"/>
      <c r="V21" s="36"/>
      <c r="W21" s="36"/>
      <c r="X21" s="36"/>
      <c r="Y21" s="36"/>
      <c r="Z21" s="36"/>
      <c r="AA21" s="36"/>
      <c r="AB21" s="36"/>
      <c r="AC21" s="36"/>
      <c r="AD21" s="36"/>
      <c r="AE21" s="36"/>
    </row>
    <row r="22" spans="1:31" x14ac:dyDescent="0.3">
      <c r="A22" s="36"/>
      <c r="B22" s="36"/>
      <c r="C22" s="36"/>
      <c r="D22" s="36"/>
      <c r="E22" s="36"/>
      <c r="F22" s="36"/>
      <c r="G22" s="36"/>
      <c r="H22" s="36"/>
      <c r="I22" s="36"/>
      <c r="J22" s="36"/>
      <c r="K22" s="36"/>
      <c r="L22" s="36"/>
      <c r="M22" s="36"/>
      <c r="N22" s="36"/>
      <c r="O22" s="36"/>
      <c r="P22" s="36"/>
      <c r="Q22" s="36"/>
      <c r="R22" s="36"/>
      <c r="S22" s="36"/>
      <c r="T22" s="36"/>
      <c r="U22" s="36"/>
      <c r="V22" s="36"/>
      <c r="W22" s="36"/>
      <c r="X22" s="36"/>
      <c r="Y22" s="36"/>
      <c r="Z22" s="36"/>
      <c r="AA22" s="36"/>
      <c r="AB22" s="36"/>
      <c r="AC22" s="36"/>
      <c r="AD22" s="36"/>
      <c r="AE22" s="36"/>
    </row>
    <row r="23" spans="1:31" x14ac:dyDescent="0.3">
      <c r="A23" s="36"/>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row>
    <row r="24" spans="1:31" x14ac:dyDescent="0.3">
      <c r="A24" s="36"/>
      <c r="B24" s="36"/>
      <c r="C24" s="36"/>
      <c r="D24" s="36"/>
      <c r="E24" s="36"/>
      <c r="F24" s="36"/>
      <c r="G24" s="36"/>
      <c r="H24" s="36"/>
      <c r="I24" s="36"/>
      <c r="J24" s="36"/>
      <c r="K24" s="36"/>
      <c r="L24" s="36"/>
      <c r="M24" s="36"/>
      <c r="N24" s="36"/>
      <c r="O24" s="36"/>
      <c r="P24" s="36"/>
      <c r="Q24" s="36"/>
      <c r="R24" s="36"/>
      <c r="S24" s="36"/>
      <c r="T24" s="36"/>
      <c r="U24" s="36"/>
      <c r="V24" s="36"/>
      <c r="W24" s="36"/>
      <c r="X24" s="36"/>
      <c r="Y24" s="36"/>
      <c r="Z24" s="36"/>
      <c r="AA24" s="36"/>
      <c r="AB24" s="36"/>
      <c r="AC24" s="36"/>
      <c r="AD24" s="36"/>
      <c r="AE24" s="36"/>
    </row>
    <row r="25" spans="1:31" x14ac:dyDescent="0.3">
      <c r="A25" s="36"/>
      <c r="B25" s="36"/>
      <c r="C25" s="36"/>
      <c r="D25" s="36"/>
      <c r="E25" s="36"/>
      <c r="F25" s="36"/>
      <c r="G25" s="36"/>
      <c r="H25" s="36"/>
      <c r="I25" s="36"/>
      <c r="J25" s="36"/>
      <c r="K25" s="36"/>
      <c r="L25" s="36"/>
      <c r="M25" s="36"/>
      <c r="N25" s="36"/>
      <c r="O25" s="36"/>
      <c r="P25" s="36"/>
      <c r="Q25" s="36"/>
      <c r="R25" s="36"/>
      <c r="S25" s="36"/>
      <c r="T25" s="36"/>
      <c r="U25" s="36"/>
      <c r="V25" s="36"/>
      <c r="W25" s="36"/>
      <c r="X25" s="36"/>
      <c r="Y25" s="36"/>
      <c r="Z25" s="36"/>
      <c r="AA25" s="36"/>
      <c r="AB25" s="36"/>
      <c r="AC25" s="36"/>
      <c r="AD25" s="36"/>
      <c r="AE25" s="36"/>
    </row>
    <row r="26" spans="1:31" x14ac:dyDescent="0.3">
      <c r="A26" s="36"/>
      <c r="B26" s="36"/>
      <c r="C26" s="36"/>
      <c r="D26" s="36"/>
      <c r="E26" s="36"/>
      <c r="F26" s="36"/>
      <c r="G26" s="36"/>
      <c r="H26" s="36"/>
      <c r="I26" s="36"/>
      <c r="J26" s="36"/>
      <c r="K26" s="36"/>
      <c r="L26" s="36"/>
      <c r="M26" s="36"/>
      <c r="N26" s="36"/>
      <c r="O26" s="36"/>
      <c r="P26" s="36"/>
      <c r="Q26" s="36"/>
      <c r="R26" s="36"/>
      <c r="S26" s="36"/>
      <c r="T26" s="36"/>
      <c r="U26" s="36"/>
      <c r="V26" s="36"/>
      <c r="W26" s="36"/>
      <c r="X26" s="36"/>
      <c r="Y26" s="36"/>
      <c r="Z26" s="36"/>
      <c r="AA26" s="36"/>
      <c r="AB26" s="36"/>
      <c r="AC26" s="36"/>
      <c r="AD26" s="36"/>
      <c r="AE26" s="36"/>
    </row>
    <row r="27" spans="1:31" x14ac:dyDescent="0.3">
      <c r="A27" s="36"/>
      <c r="B27" s="39" t="s">
        <v>385</v>
      </c>
      <c r="C27" s="39" t="s">
        <v>303</v>
      </c>
      <c r="D27" s="35" t="s">
        <v>296</v>
      </c>
      <c r="E27" s="35" t="s">
        <v>297</v>
      </c>
      <c r="F27" s="35" t="s">
        <v>299</v>
      </c>
      <c r="G27" s="35" t="s">
        <v>298</v>
      </c>
      <c r="H27" s="35" t="s">
        <v>301</v>
      </c>
      <c r="I27" s="36"/>
      <c r="J27" s="36"/>
      <c r="K27" s="36"/>
      <c r="L27" s="36"/>
      <c r="M27" s="36"/>
      <c r="N27" s="36"/>
      <c r="O27" s="36"/>
      <c r="P27" s="36"/>
      <c r="Q27" s="36"/>
      <c r="R27" s="36"/>
      <c r="S27" s="36"/>
      <c r="T27" s="36"/>
      <c r="U27" s="36"/>
      <c r="V27" s="36"/>
      <c r="W27" s="36"/>
      <c r="X27" s="36"/>
      <c r="Y27" s="36"/>
      <c r="Z27" s="36"/>
      <c r="AA27" s="36"/>
      <c r="AB27" s="36"/>
      <c r="AC27" s="36"/>
      <c r="AD27" s="36"/>
      <c r="AE27" s="36"/>
    </row>
    <row r="28" spans="1:31" x14ac:dyDescent="0.3">
      <c r="A28" s="36"/>
      <c r="B28" s="34">
        <v>1</v>
      </c>
      <c r="C28" s="31" t="s">
        <v>72</v>
      </c>
      <c r="D28" s="32"/>
      <c r="E28" s="32">
        <v>11</v>
      </c>
      <c r="F28" s="32">
        <v>1</v>
      </c>
      <c r="G28" s="32">
        <v>14</v>
      </c>
      <c r="H28" s="32">
        <v>26</v>
      </c>
      <c r="I28" s="36"/>
      <c r="J28" s="36"/>
      <c r="K28" s="36"/>
      <c r="L28" s="36"/>
      <c r="M28" s="36"/>
      <c r="N28" s="36"/>
      <c r="O28" s="36"/>
      <c r="P28" s="36"/>
      <c r="Q28" s="36"/>
      <c r="R28" s="36"/>
      <c r="S28" s="36"/>
      <c r="T28" s="36"/>
      <c r="U28" s="36"/>
      <c r="V28" s="36"/>
      <c r="W28" s="36"/>
      <c r="X28" s="36"/>
      <c r="Y28" s="36"/>
      <c r="Z28" s="36"/>
      <c r="AA28" s="36"/>
      <c r="AB28" s="36"/>
      <c r="AC28" s="36"/>
      <c r="AD28" s="36"/>
      <c r="AE28" s="36"/>
    </row>
    <row r="29" spans="1:31" x14ac:dyDescent="0.3">
      <c r="A29" s="36"/>
      <c r="B29" s="34"/>
      <c r="C29" s="33" t="s">
        <v>343</v>
      </c>
      <c r="D29" s="32"/>
      <c r="E29" s="32">
        <v>11</v>
      </c>
      <c r="F29" s="32">
        <v>1</v>
      </c>
      <c r="G29" s="32">
        <v>14</v>
      </c>
      <c r="H29" s="32">
        <v>26</v>
      </c>
      <c r="I29" s="36"/>
      <c r="J29" s="36"/>
      <c r="K29" s="36"/>
      <c r="L29" s="36"/>
      <c r="M29" s="36"/>
      <c r="N29" s="36"/>
      <c r="O29" s="36"/>
      <c r="P29" s="36"/>
      <c r="Q29" s="36"/>
      <c r="R29" s="36"/>
      <c r="S29" s="36"/>
      <c r="T29" s="36"/>
      <c r="U29" s="36"/>
      <c r="V29" s="36"/>
      <c r="W29" s="36"/>
      <c r="X29" s="36"/>
      <c r="Y29" s="36"/>
      <c r="Z29" s="36"/>
      <c r="AA29" s="36"/>
      <c r="AB29" s="36"/>
      <c r="AC29" s="36"/>
      <c r="AD29" s="36"/>
      <c r="AE29" s="36"/>
    </row>
    <row r="30" spans="1:31" x14ac:dyDescent="0.3">
      <c r="A30" s="36"/>
      <c r="B30" s="34">
        <v>2</v>
      </c>
      <c r="C30" s="31" t="s">
        <v>305</v>
      </c>
      <c r="D30" s="32">
        <v>2</v>
      </c>
      <c r="E30" s="32">
        <v>15</v>
      </c>
      <c r="F30" s="32">
        <v>5</v>
      </c>
      <c r="G30" s="32">
        <v>9</v>
      </c>
      <c r="H30" s="32">
        <v>31</v>
      </c>
      <c r="I30" s="36"/>
      <c r="J30" s="36"/>
      <c r="K30" s="36"/>
      <c r="L30" s="36"/>
      <c r="M30" s="36"/>
      <c r="N30" s="36"/>
      <c r="O30" s="36"/>
      <c r="P30" s="36"/>
      <c r="Q30" s="36"/>
      <c r="R30" s="36"/>
      <c r="S30" s="36"/>
      <c r="T30" s="36"/>
      <c r="U30" s="36"/>
      <c r="V30" s="36"/>
      <c r="W30" s="36"/>
      <c r="X30" s="36"/>
      <c r="Y30" s="36"/>
      <c r="Z30" s="36"/>
      <c r="AA30" s="36"/>
      <c r="AB30" s="36"/>
      <c r="AC30" s="36"/>
      <c r="AD30" s="36"/>
      <c r="AE30" s="36"/>
    </row>
    <row r="31" spans="1:31" x14ac:dyDescent="0.3">
      <c r="A31" s="36"/>
      <c r="B31" s="34"/>
      <c r="C31" s="33" t="s">
        <v>80</v>
      </c>
      <c r="D31" s="32">
        <v>2</v>
      </c>
      <c r="E31" s="32">
        <v>15</v>
      </c>
      <c r="F31" s="32">
        <v>5</v>
      </c>
      <c r="G31" s="32">
        <v>9</v>
      </c>
      <c r="H31" s="32">
        <v>31</v>
      </c>
      <c r="I31" s="36"/>
      <c r="J31" s="36"/>
      <c r="K31" s="36"/>
      <c r="L31" s="36"/>
      <c r="M31" s="36"/>
      <c r="N31" s="36"/>
      <c r="O31" s="36"/>
      <c r="P31" s="36"/>
      <c r="Q31" s="36"/>
      <c r="R31" s="36"/>
      <c r="S31" s="36"/>
      <c r="T31" s="36"/>
      <c r="U31" s="36"/>
      <c r="V31" s="36"/>
      <c r="W31" s="36"/>
      <c r="X31" s="36"/>
      <c r="Y31" s="36"/>
      <c r="Z31" s="36"/>
      <c r="AA31" s="36"/>
      <c r="AB31" s="36"/>
      <c r="AC31" s="36"/>
      <c r="AD31" s="36"/>
      <c r="AE31" s="36"/>
    </row>
    <row r="32" spans="1:31" x14ac:dyDescent="0.3">
      <c r="A32" s="36"/>
      <c r="B32" s="34">
        <v>3</v>
      </c>
      <c r="C32" s="31" t="s">
        <v>63</v>
      </c>
      <c r="D32" s="32">
        <v>7</v>
      </c>
      <c r="E32" s="32">
        <v>69</v>
      </c>
      <c r="F32" s="32">
        <v>7</v>
      </c>
      <c r="G32" s="32">
        <v>38</v>
      </c>
      <c r="H32" s="32">
        <v>121</v>
      </c>
      <c r="I32" s="36"/>
      <c r="J32" s="36"/>
      <c r="K32" s="36"/>
      <c r="L32" s="36"/>
      <c r="M32" s="36"/>
      <c r="N32" s="36"/>
      <c r="O32" s="36"/>
      <c r="P32" s="36"/>
      <c r="Q32" s="36"/>
      <c r="R32" s="36"/>
      <c r="S32" s="36"/>
      <c r="T32" s="36"/>
      <c r="U32" s="36"/>
      <c r="V32" s="36"/>
      <c r="W32" s="36"/>
      <c r="X32" s="36"/>
      <c r="Y32" s="36"/>
      <c r="Z32" s="36"/>
      <c r="AA32" s="36"/>
      <c r="AB32" s="36"/>
      <c r="AC32" s="36"/>
      <c r="AD32" s="36"/>
      <c r="AE32" s="36"/>
    </row>
    <row r="33" spans="1:31" x14ac:dyDescent="0.3">
      <c r="A33" s="36"/>
      <c r="B33" s="34"/>
      <c r="C33" s="33" t="s">
        <v>115</v>
      </c>
      <c r="D33" s="32">
        <v>5</v>
      </c>
      <c r="E33" s="32">
        <v>54</v>
      </c>
      <c r="F33" s="32">
        <v>5</v>
      </c>
      <c r="G33" s="32">
        <v>35</v>
      </c>
      <c r="H33" s="32">
        <v>99</v>
      </c>
      <c r="I33" s="36"/>
      <c r="J33" s="36"/>
      <c r="K33" s="36"/>
      <c r="L33" s="36"/>
      <c r="M33" s="36"/>
      <c r="N33" s="36"/>
      <c r="O33" s="36"/>
      <c r="P33" s="36"/>
      <c r="Q33" s="36"/>
      <c r="R33" s="36"/>
      <c r="S33" s="36"/>
      <c r="T33" s="36"/>
      <c r="U33" s="36"/>
      <c r="V33" s="36"/>
      <c r="W33" s="36"/>
      <c r="X33" s="36"/>
      <c r="Y33" s="36"/>
      <c r="Z33" s="36"/>
      <c r="AA33" s="36"/>
      <c r="AB33" s="36"/>
      <c r="AC33" s="36"/>
      <c r="AD33" s="36"/>
      <c r="AE33" s="36"/>
    </row>
    <row r="34" spans="1:31" x14ac:dyDescent="0.3">
      <c r="A34" s="36"/>
      <c r="B34" s="34"/>
      <c r="C34" s="33" t="s">
        <v>80</v>
      </c>
      <c r="D34" s="32">
        <v>2</v>
      </c>
      <c r="E34" s="32">
        <v>15</v>
      </c>
      <c r="F34" s="32">
        <v>2</v>
      </c>
      <c r="G34" s="32">
        <v>3</v>
      </c>
      <c r="H34" s="32">
        <v>22</v>
      </c>
      <c r="I34" s="36"/>
      <c r="J34" s="36"/>
      <c r="K34" s="36"/>
      <c r="L34" s="36"/>
      <c r="M34" s="36"/>
      <c r="N34" s="36"/>
      <c r="O34" s="36"/>
      <c r="P34" s="36"/>
      <c r="Q34" s="36"/>
      <c r="R34" s="36"/>
      <c r="S34" s="36"/>
      <c r="T34" s="36"/>
      <c r="U34" s="36"/>
      <c r="V34" s="36"/>
      <c r="W34" s="36"/>
      <c r="X34" s="36"/>
      <c r="Y34" s="36"/>
      <c r="Z34" s="36"/>
      <c r="AA34" s="36"/>
      <c r="AB34" s="36"/>
      <c r="AC34" s="36"/>
      <c r="AD34" s="36"/>
      <c r="AE34" s="36"/>
    </row>
    <row r="35" spans="1:31" x14ac:dyDescent="0.3">
      <c r="A35" s="36"/>
      <c r="B35" s="34">
        <v>4</v>
      </c>
      <c r="C35" s="31" t="s">
        <v>306</v>
      </c>
      <c r="D35" s="32">
        <v>2</v>
      </c>
      <c r="E35" s="32">
        <v>25</v>
      </c>
      <c r="F35" s="32">
        <v>1</v>
      </c>
      <c r="G35" s="32">
        <v>13</v>
      </c>
      <c r="H35" s="32">
        <v>41</v>
      </c>
      <c r="I35" s="36"/>
      <c r="J35" s="36"/>
      <c r="K35" s="36"/>
      <c r="L35" s="36"/>
      <c r="M35" s="36"/>
      <c r="N35" s="36"/>
      <c r="O35" s="36"/>
      <c r="P35" s="36"/>
      <c r="Q35" s="36"/>
      <c r="R35" s="36"/>
      <c r="S35" s="36"/>
      <c r="T35" s="36"/>
      <c r="U35" s="36"/>
      <c r="V35" s="36"/>
      <c r="W35" s="36"/>
      <c r="X35" s="36"/>
      <c r="Y35" s="36"/>
      <c r="Z35" s="36"/>
      <c r="AA35" s="36"/>
      <c r="AB35" s="36"/>
      <c r="AC35" s="36"/>
      <c r="AD35" s="36"/>
      <c r="AE35" s="36"/>
    </row>
    <row r="36" spans="1:31" x14ac:dyDescent="0.3">
      <c r="A36" s="36"/>
      <c r="B36" s="34"/>
      <c r="C36" s="33" t="s">
        <v>253</v>
      </c>
      <c r="D36" s="32">
        <v>2</v>
      </c>
      <c r="E36" s="32">
        <v>25</v>
      </c>
      <c r="F36" s="32">
        <v>1</v>
      </c>
      <c r="G36" s="32">
        <v>13</v>
      </c>
      <c r="H36" s="32">
        <v>41</v>
      </c>
      <c r="I36" s="36"/>
      <c r="J36" s="36"/>
      <c r="K36" s="36"/>
      <c r="L36" s="36"/>
      <c r="M36" s="36"/>
      <c r="N36" s="36"/>
      <c r="O36" s="36"/>
      <c r="P36" s="36"/>
      <c r="Q36" s="36"/>
      <c r="R36" s="36"/>
      <c r="S36" s="36"/>
      <c r="T36" s="36"/>
      <c r="U36" s="36"/>
      <c r="V36" s="36"/>
      <c r="W36" s="36"/>
      <c r="X36" s="36"/>
      <c r="Y36" s="36"/>
      <c r="Z36" s="36"/>
      <c r="AA36" s="36"/>
      <c r="AB36" s="36"/>
      <c r="AC36" s="36"/>
      <c r="AD36" s="36"/>
      <c r="AE36" s="36"/>
    </row>
    <row r="37" spans="1:31" x14ac:dyDescent="0.3">
      <c r="A37" s="36"/>
      <c r="B37" s="34">
        <v>5</v>
      </c>
      <c r="C37" s="31" t="s">
        <v>67</v>
      </c>
      <c r="D37" s="32">
        <v>1</v>
      </c>
      <c r="E37" s="32">
        <v>9</v>
      </c>
      <c r="F37" s="32"/>
      <c r="G37" s="32">
        <v>7</v>
      </c>
      <c r="H37" s="32">
        <v>17</v>
      </c>
      <c r="I37" s="36"/>
      <c r="J37" s="36"/>
      <c r="K37" s="36"/>
      <c r="L37" s="36"/>
      <c r="M37" s="36"/>
      <c r="N37" s="36"/>
      <c r="O37" s="36"/>
      <c r="P37" s="36"/>
      <c r="Q37" s="36"/>
      <c r="R37" s="36"/>
      <c r="S37" s="36"/>
      <c r="T37" s="36"/>
      <c r="U37" s="36"/>
      <c r="V37" s="36"/>
      <c r="W37" s="36"/>
      <c r="X37" s="36"/>
      <c r="Y37" s="36"/>
      <c r="Z37" s="36"/>
      <c r="AA37" s="36"/>
      <c r="AB37" s="36"/>
      <c r="AC37" s="36"/>
      <c r="AD37" s="36"/>
      <c r="AE37" s="36"/>
    </row>
    <row r="38" spans="1:31" x14ac:dyDescent="0.3">
      <c r="A38" s="36"/>
      <c r="B38" s="34"/>
      <c r="C38" s="33" t="s">
        <v>343</v>
      </c>
      <c r="D38" s="32">
        <v>1</v>
      </c>
      <c r="E38" s="32">
        <v>9</v>
      </c>
      <c r="F38" s="32"/>
      <c r="G38" s="32">
        <v>7</v>
      </c>
      <c r="H38" s="32">
        <v>17</v>
      </c>
      <c r="I38" s="36"/>
      <c r="J38" s="36"/>
      <c r="K38" s="36"/>
      <c r="L38" s="36"/>
      <c r="M38" s="36"/>
      <c r="N38" s="36"/>
      <c r="O38" s="36"/>
      <c r="P38" s="36"/>
      <c r="Q38" s="36"/>
      <c r="R38" s="36"/>
      <c r="S38" s="36"/>
      <c r="T38" s="36"/>
      <c r="U38" s="36"/>
      <c r="V38" s="36"/>
      <c r="W38" s="36"/>
      <c r="X38" s="36"/>
      <c r="Y38" s="36"/>
      <c r="Z38" s="36"/>
      <c r="AA38" s="36"/>
      <c r="AB38" s="36"/>
      <c r="AC38" s="36"/>
      <c r="AD38" s="36"/>
      <c r="AE38" s="36"/>
    </row>
    <row r="39" spans="1:31" x14ac:dyDescent="0.3">
      <c r="A39" s="36"/>
      <c r="B39" s="34">
        <v>6</v>
      </c>
      <c r="C39" s="31" t="s">
        <v>65</v>
      </c>
      <c r="D39" s="32">
        <v>1</v>
      </c>
      <c r="E39" s="32">
        <v>8</v>
      </c>
      <c r="F39" s="32"/>
      <c r="G39" s="32">
        <v>4</v>
      </c>
      <c r="H39" s="32">
        <v>13</v>
      </c>
      <c r="I39" s="36"/>
      <c r="J39" s="36"/>
      <c r="K39" s="36"/>
      <c r="L39" s="36"/>
      <c r="M39" s="36"/>
      <c r="N39" s="36"/>
      <c r="O39" s="36"/>
      <c r="P39" s="36"/>
      <c r="Q39" s="36"/>
      <c r="R39" s="36"/>
      <c r="S39" s="36"/>
      <c r="T39" s="36"/>
      <c r="U39" s="36"/>
      <c r="V39" s="36"/>
      <c r="W39" s="36"/>
      <c r="X39" s="36"/>
      <c r="Y39" s="36"/>
      <c r="Z39" s="36"/>
      <c r="AA39" s="36"/>
      <c r="AB39" s="36"/>
      <c r="AC39" s="36"/>
      <c r="AD39" s="36"/>
      <c r="AE39" s="36"/>
    </row>
    <row r="40" spans="1:31" x14ac:dyDescent="0.3">
      <c r="A40" s="36"/>
      <c r="B40" s="34"/>
      <c r="C40" s="33" t="s">
        <v>236</v>
      </c>
      <c r="D40" s="32">
        <v>1</v>
      </c>
      <c r="E40" s="32">
        <v>8</v>
      </c>
      <c r="F40" s="32"/>
      <c r="G40" s="32">
        <v>4</v>
      </c>
      <c r="H40" s="32">
        <v>13</v>
      </c>
      <c r="I40" s="36"/>
      <c r="J40" s="36"/>
      <c r="K40" s="36"/>
      <c r="L40" s="36"/>
      <c r="M40" s="36"/>
      <c r="N40" s="36"/>
      <c r="O40" s="36"/>
      <c r="P40" s="36"/>
      <c r="Q40" s="36"/>
      <c r="R40" s="36"/>
      <c r="S40" s="36"/>
      <c r="T40" s="36"/>
      <c r="U40" s="36"/>
      <c r="V40" s="36"/>
      <c r="W40" s="36"/>
      <c r="X40" s="36"/>
      <c r="Y40" s="36"/>
      <c r="Z40" s="36"/>
      <c r="AA40" s="36"/>
      <c r="AB40" s="36"/>
      <c r="AC40" s="36"/>
      <c r="AD40" s="36"/>
      <c r="AE40" s="36"/>
    </row>
    <row r="41" spans="1:31" x14ac:dyDescent="0.3">
      <c r="A41" s="36"/>
      <c r="B41" s="34">
        <v>7</v>
      </c>
      <c r="C41" s="31" t="s">
        <v>66</v>
      </c>
      <c r="D41" s="32">
        <v>3</v>
      </c>
      <c r="E41" s="32">
        <v>23</v>
      </c>
      <c r="F41" s="32">
        <v>1</v>
      </c>
      <c r="G41" s="32">
        <v>9</v>
      </c>
      <c r="H41" s="32">
        <v>36</v>
      </c>
      <c r="I41" s="36"/>
      <c r="J41" s="36"/>
      <c r="K41" s="36"/>
      <c r="L41" s="36"/>
      <c r="M41" s="36"/>
      <c r="N41" s="36"/>
      <c r="O41" s="36"/>
      <c r="P41" s="36"/>
      <c r="Q41" s="36"/>
      <c r="R41" s="36"/>
      <c r="S41" s="36"/>
      <c r="T41" s="36"/>
      <c r="U41" s="36"/>
      <c r="V41" s="36"/>
      <c r="W41" s="36"/>
      <c r="X41" s="36"/>
      <c r="Y41" s="36"/>
      <c r="Z41" s="36"/>
      <c r="AA41" s="36"/>
      <c r="AB41" s="36"/>
      <c r="AC41" s="36"/>
      <c r="AD41" s="36"/>
      <c r="AE41" s="36"/>
    </row>
    <row r="42" spans="1:31" x14ac:dyDescent="0.3">
      <c r="A42" s="36"/>
      <c r="B42" s="26"/>
      <c r="C42" s="33" t="s">
        <v>115</v>
      </c>
      <c r="D42" s="32">
        <v>3</v>
      </c>
      <c r="E42" s="32">
        <v>23</v>
      </c>
      <c r="F42" s="32">
        <v>1</v>
      </c>
      <c r="G42" s="32">
        <v>9</v>
      </c>
      <c r="H42" s="32">
        <v>36</v>
      </c>
      <c r="I42" s="36"/>
      <c r="J42" s="36"/>
      <c r="K42" s="36"/>
      <c r="L42" s="36"/>
      <c r="M42" s="36"/>
      <c r="N42" s="36"/>
      <c r="O42" s="36"/>
      <c r="P42" s="36"/>
      <c r="Q42" s="36"/>
      <c r="R42" s="36"/>
      <c r="S42" s="36"/>
      <c r="T42" s="36"/>
      <c r="U42" s="36"/>
      <c r="V42" s="36"/>
      <c r="W42" s="36"/>
      <c r="X42" s="36"/>
      <c r="Y42" s="36"/>
      <c r="Z42" s="36"/>
      <c r="AA42" s="36"/>
      <c r="AB42" s="36"/>
      <c r="AC42" s="36"/>
      <c r="AD42" s="36"/>
      <c r="AE42" s="36"/>
    </row>
    <row r="43" spans="1:31" x14ac:dyDescent="0.3">
      <c r="A43" s="36"/>
      <c r="B43" s="26"/>
      <c r="C43" s="37" t="s">
        <v>301</v>
      </c>
      <c r="D43" s="38">
        <v>16</v>
      </c>
      <c r="E43" s="38">
        <v>160</v>
      </c>
      <c r="F43" s="38">
        <v>15</v>
      </c>
      <c r="G43" s="38">
        <v>94</v>
      </c>
      <c r="H43" s="38">
        <v>285</v>
      </c>
      <c r="I43" s="36"/>
      <c r="J43" s="36"/>
      <c r="K43" s="36"/>
      <c r="L43" s="36"/>
      <c r="M43" s="36"/>
      <c r="N43" s="36"/>
      <c r="O43" s="36"/>
      <c r="P43" s="36"/>
      <c r="Q43" s="36"/>
      <c r="R43" s="36"/>
      <c r="S43" s="36"/>
      <c r="T43" s="36"/>
      <c r="U43" s="36"/>
      <c r="V43" s="36"/>
      <c r="W43" s="36"/>
      <c r="X43" s="36"/>
      <c r="Y43" s="36"/>
      <c r="Z43" s="36"/>
      <c r="AA43" s="36"/>
      <c r="AB43" s="36"/>
      <c r="AC43" s="36"/>
      <c r="AD43" s="36"/>
      <c r="AE43" s="36"/>
    </row>
    <row r="44" spans="1:31" x14ac:dyDescent="0.3">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c r="AA44" s="36"/>
      <c r="AB44" s="36"/>
      <c r="AC44" s="36"/>
      <c r="AD44" s="36"/>
      <c r="AE44" s="36"/>
    </row>
    <row r="45" spans="1:31" x14ac:dyDescent="0.3">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row>
    <row r="46" spans="1:31" x14ac:dyDescent="0.3">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row>
    <row r="47" spans="1:31" x14ac:dyDescent="0.3">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row>
    <row r="48" spans="1:31" x14ac:dyDescent="0.3">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row>
    <row r="49" spans="1:31" x14ac:dyDescent="0.3">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row>
    <row r="50" spans="1:31" x14ac:dyDescent="0.3">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row>
    <row r="51" spans="1:31" x14ac:dyDescent="0.3">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row>
    <row r="52" spans="1:31" x14ac:dyDescent="0.3">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row>
    <row r="53" spans="1:31" x14ac:dyDescent="0.3">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row>
    <row r="54" spans="1:31" x14ac:dyDescent="0.3">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row>
    <row r="55" spans="1:31" x14ac:dyDescent="0.3">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row>
    <row r="56" spans="1:31" x14ac:dyDescent="0.3">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row>
    <row r="57" spans="1:31" x14ac:dyDescent="0.3">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row>
    <row r="58" spans="1:31" x14ac:dyDescent="0.3">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row>
    <row r="59" spans="1:31" x14ac:dyDescent="0.3">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row>
    <row r="60" spans="1:31" x14ac:dyDescent="0.3">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row>
    <row r="61" spans="1:31" x14ac:dyDescent="0.3">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row>
    <row r="62" spans="1:31" x14ac:dyDescent="0.3">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row>
    <row r="63" spans="1:31" x14ac:dyDescent="0.3">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row>
    <row r="64" spans="1:31" x14ac:dyDescent="0.3">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row>
    <row r="65" spans="1:31" x14ac:dyDescent="0.3">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c r="AA65" s="36"/>
      <c r="AB65" s="36"/>
      <c r="AC65" s="36"/>
      <c r="AD65" s="36"/>
      <c r="AE65" s="36"/>
    </row>
    <row r="66" spans="1:31" x14ac:dyDescent="0.3">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c r="AA66" s="36"/>
      <c r="AB66" s="36"/>
      <c r="AC66" s="36"/>
      <c r="AD66" s="36"/>
      <c r="AE66" s="36"/>
    </row>
    <row r="67" spans="1:31" x14ac:dyDescent="0.3">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6"/>
      <c r="AD67" s="36"/>
      <c r="AE67" s="36"/>
    </row>
    <row r="68" spans="1:31" x14ac:dyDescent="0.3">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6"/>
      <c r="AD68" s="36"/>
      <c r="AE68" s="36"/>
    </row>
    <row r="69" spans="1:31" x14ac:dyDescent="0.3">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row>
    <row r="70" spans="1:31" x14ac:dyDescent="0.3">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row>
    <row r="71" spans="1:31" x14ac:dyDescent="0.3">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36"/>
      <c r="AB71" s="36"/>
      <c r="AC71" s="36"/>
      <c r="AD71" s="36"/>
      <c r="AE71" s="36"/>
    </row>
    <row r="72" spans="1:31" x14ac:dyDescent="0.3">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c r="AA72" s="36"/>
      <c r="AB72" s="36"/>
      <c r="AC72" s="36"/>
      <c r="AD72" s="36"/>
      <c r="AE72" s="36"/>
    </row>
    <row r="73" spans="1:31" x14ac:dyDescent="0.3">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c r="AA73" s="36"/>
      <c r="AB73" s="36"/>
      <c r="AC73" s="36"/>
      <c r="AD73" s="36"/>
      <c r="AE73" s="36"/>
    </row>
    <row r="74" spans="1:31" x14ac:dyDescent="0.3">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c r="AA74" s="36"/>
      <c r="AB74" s="36"/>
      <c r="AC74" s="36"/>
      <c r="AD74" s="36"/>
      <c r="AE74" s="36"/>
    </row>
    <row r="75" spans="1:31" x14ac:dyDescent="0.3">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c r="AA75" s="36"/>
      <c r="AB75" s="36"/>
      <c r="AC75" s="36"/>
      <c r="AD75" s="36"/>
      <c r="AE75" s="36"/>
    </row>
    <row r="76" spans="1:31" x14ac:dyDescent="0.3">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c r="AA76" s="36"/>
      <c r="AB76" s="36"/>
      <c r="AC76" s="36"/>
      <c r="AD76" s="36"/>
      <c r="AE76" s="36"/>
    </row>
    <row r="77" spans="1:31" x14ac:dyDescent="0.3">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c r="AA77" s="36"/>
      <c r="AB77" s="36"/>
      <c r="AC77" s="36"/>
      <c r="AD77" s="36"/>
      <c r="AE77" s="36"/>
    </row>
    <row r="78" spans="1:31" x14ac:dyDescent="0.3">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c r="AA78" s="36"/>
      <c r="AB78" s="36"/>
      <c r="AC78" s="36"/>
      <c r="AD78" s="36"/>
      <c r="AE78" s="36"/>
    </row>
    <row r="79" spans="1:31" x14ac:dyDescent="0.3">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c r="AA79" s="36"/>
      <c r="AB79" s="36"/>
      <c r="AC79" s="36"/>
      <c r="AD79" s="36"/>
      <c r="AE79" s="36"/>
    </row>
    <row r="80" spans="1:31" x14ac:dyDescent="0.3">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c r="AA80" s="36"/>
      <c r="AB80" s="36"/>
      <c r="AC80" s="36"/>
      <c r="AD80" s="36"/>
      <c r="AE80" s="36"/>
    </row>
    <row r="81" spans="1:31" x14ac:dyDescent="0.3">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c r="AA81" s="36"/>
      <c r="AB81" s="36"/>
      <c r="AC81" s="36"/>
      <c r="AD81" s="36"/>
      <c r="AE81" s="36"/>
    </row>
    <row r="82" spans="1:31" x14ac:dyDescent="0.3">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c r="AA82" s="36"/>
      <c r="AB82" s="36"/>
      <c r="AC82" s="36"/>
      <c r="AD82" s="36"/>
      <c r="AE82" s="36"/>
    </row>
    <row r="83" spans="1:31" x14ac:dyDescent="0.3">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c r="AA83" s="36"/>
      <c r="AB83" s="36"/>
      <c r="AC83" s="36"/>
      <c r="AD83" s="36"/>
      <c r="AE83" s="36"/>
    </row>
    <row r="84" spans="1:31" x14ac:dyDescent="0.3">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row>
    <row r="85" spans="1:31" x14ac:dyDescent="0.3">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c r="AA85" s="36"/>
      <c r="AB85" s="36"/>
      <c r="AC85" s="36"/>
      <c r="AD85" s="36"/>
      <c r="AE85" s="36"/>
    </row>
    <row r="86" spans="1:31" x14ac:dyDescent="0.3">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row>
    <row r="87" spans="1:31" x14ac:dyDescent="0.3">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row>
    <row r="88" spans="1:31" x14ac:dyDescent="0.3">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c r="AA88" s="36"/>
      <c r="AB88" s="36"/>
      <c r="AC88" s="36"/>
      <c r="AD88" s="36"/>
      <c r="AE88" s="36"/>
    </row>
    <row r="89" spans="1:31" x14ac:dyDescent="0.3">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row>
    <row r="90" spans="1:31" x14ac:dyDescent="0.3">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c r="AA90" s="36"/>
      <c r="AB90" s="36"/>
      <c r="AC90" s="36"/>
      <c r="AD90" s="36"/>
      <c r="AE90" s="36"/>
    </row>
    <row r="91" spans="1:31" x14ac:dyDescent="0.3">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c r="AA91" s="36"/>
      <c r="AB91" s="36"/>
      <c r="AC91" s="36"/>
      <c r="AD91" s="36"/>
      <c r="AE91" s="36"/>
    </row>
    <row r="92" spans="1:31" x14ac:dyDescent="0.3">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c r="AA92" s="36"/>
      <c r="AB92" s="36"/>
      <c r="AC92" s="36"/>
      <c r="AD92" s="36"/>
      <c r="AE92" s="36"/>
    </row>
    <row r="93" spans="1:31" x14ac:dyDescent="0.3">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c r="AA93" s="36"/>
      <c r="AB93" s="36"/>
      <c r="AC93" s="36"/>
      <c r="AD93" s="36"/>
      <c r="AE93" s="36"/>
    </row>
    <row r="94" spans="1:31" x14ac:dyDescent="0.3">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c r="AA94" s="36"/>
      <c r="AB94" s="36"/>
      <c r="AC94" s="36"/>
      <c r="AD94" s="36"/>
      <c r="AE94" s="36"/>
    </row>
    <row r="95" spans="1:31" x14ac:dyDescent="0.3">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c r="AA95" s="36"/>
      <c r="AB95" s="36"/>
      <c r="AC95" s="36"/>
      <c r="AD95" s="36"/>
      <c r="AE95" s="36"/>
    </row>
    <row r="96" spans="1:31" x14ac:dyDescent="0.3">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c r="AA96" s="36"/>
      <c r="AB96" s="36"/>
      <c r="AC96" s="36"/>
      <c r="AD96" s="36"/>
      <c r="AE96" s="36"/>
    </row>
    <row r="97" spans="1:31" x14ac:dyDescent="0.3">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c r="AA97" s="36"/>
      <c r="AB97" s="36"/>
      <c r="AC97" s="36"/>
      <c r="AD97" s="36"/>
      <c r="AE97" s="36"/>
    </row>
    <row r="98" spans="1:31" x14ac:dyDescent="0.3">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c r="AA98" s="36"/>
      <c r="AB98" s="36"/>
      <c r="AC98" s="36"/>
      <c r="AD98" s="36"/>
      <c r="AE98" s="36"/>
    </row>
    <row r="99" spans="1:31" x14ac:dyDescent="0.3">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c r="AA99" s="36"/>
      <c r="AB99" s="36"/>
      <c r="AC99" s="36"/>
      <c r="AD99" s="36"/>
      <c r="AE99" s="36"/>
    </row>
    <row r="100" spans="1:31" x14ac:dyDescent="0.3">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c r="AA100" s="36"/>
      <c r="AB100" s="36"/>
      <c r="AC100" s="36"/>
      <c r="AD100" s="36"/>
      <c r="AE100" s="36"/>
    </row>
    <row r="101" spans="1:31" x14ac:dyDescent="0.3">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c r="AA101" s="36"/>
      <c r="AB101" s="36"/>
      <c r="AC101" s="36"/>
      <c r="AD101" s="36"/>
      <c r="AE101" s="36"/>
    </row>
    <row r="102" spans="1:31" x14ac:dyDescent="0.3">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c r="AA102" s="36"/>
      <c r="AB102" s="36"/>
      <c r="AC102" s="36"/>
      <c r="AD102" s="36"/>
      <c r="AE102" s="36"/>
    </row>
    <row r="103" spans="1:31" x14ac:dyDescent="0.3">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c r="AA103" s="36"/>
      <c r="AB103" s="36"/>
      <c r="AC103" s="36"/>
      <c r="AD103" s="36"/>
      <c r="AE103" s="36"/>
    </row>
    <row r="104" spans="1:31" x14ac:dyDescent="0.3">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c r="AA104" s="36"/>
      <c r="AB104" s="36"/>
      <c r="AC104" s="36"/>
      <c r="AD104" s="36"/>
      <c r="AE104" s="36"/>
    </row>
    <row r="105" spans="1:31" x14ac:dyDescent="0.3">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c r="AA105" s="36"/>
      <c r="AB105" s="36"/>
      <c r="AC105" s="36"/>
      <c r="AD105" s="36"/>
      <c r="AE105" s="36"/>
    </row>
    <row r="106" spans="1:31" x14ac:dyDescent="0.3">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c r="AA106" s="36"/>
      <c r="AB106" s="36"/>
      <c r="AC106" s="36"/>
      <c r="AD106" s="36"/>
      <c r="AE106" s="36"/>
    </row>
    <row r="107" spans="1:31" x14ac:dyDescent="0.3">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row>
    <row r="108" spans="1:31" x14ac:dyDescent="0.3">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row>
    <row r="109" spans="1:31" x14ac:dyDescent="0.3">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c r="AA109" s="36"/>
      <c r="AB109" s="36"/>
      <c r="AC109" s="36"/>
      <c r="AD109" s="36"/>
      <c r="AE109" s="36"/>
    </row>
    <row r="110" spans="1:31" x14ac:dyDescent="0.3">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c r="AA110" s="36"/>
      <c r="AB110" s="36"/>
      <c r="AC110" s="36"/>
      <c r="AD110" s="36"/>
      <c r="AE110" s="36"/>
    </row>
    <row r="111" spans="1:31" x14ac:dyDescent="0.3">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c r="AA111" s="36"/>
      <c r="AB111" s="36"/>
      <c r="AC111" s="36"/>
      <c r="AD111" s="36"/>
      <c r="AE111" s="36"/>
    </row>
    <row r="112" spans="1:31" x14ac:dyDescent="0.3">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c r="AA112" s="36"/>
      <c r="AB112" s="36"/>
      <c r="AC112" s="36"/>
      <c r="AD112" s="36"/>
      <c r="AE112" s="36"/>
    </row>
    <row r="113" spans="1:31" x14ac:dyDescent="0.3">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c r="AA113" s="36"/>
      <c r="AB113" s="36"/>
      <c r="AC113" s="36"/>
      <c r="AD113" s="36"/>
      <c r="AE113" s="36"/>
    </row>
    <row r="114" spans="1:31" x14ac:dyDescent="0.3">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c r="AA114" s="36"/>
      <c r="AB114" s="36"/>
      <c r="AC114" s="36"/>
      <c r="AD114" s="36"/>
      <c r="AE114" s="36"/>
    </row>
    <row r="115" spans="1:31" x14ac:dyDescent="0.3">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c r="AB115" s="36"/>
      <c r="AC115" s="36"/>
      <c r="AD115" s="36"/>
      <c r="AE115" s="36"/>
    </row>
    <row r="116" spans="1:31" x14ac:dyDescent="0.3">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c r="AA116" s="36"/>
      <c r="AB116" s="36"/>
      <c r="AC116" s="36"/>
      <c r="AD116" s="36"/>
      <c r="AE116" s="36"/>
    </row>
    <row r="117" spans="1:31" x14ac:dyDescent="0.3">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c r="AA117" s="36"/>
      <c r="AB117" s="36"/>
      <c r="AC117" s="36"/>
      <c r="AD117" s="36"/>
      <c r="AE117" s="36"/>
    </row>
    <row r="118" spans="1:31" x14ac:dyDescent="0.3">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c r="AA118" s="36"/>
      <c r="AB118" s="36"/>
      <c r="AC118" s="36"/>
      <c r="AD118" s="36"/>
      <c r="AE118" s="36"/>
    </row>
    <row r="119" spans="1:31" x14ac:dyDescent="0.3">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c r="AA119" s="36"/>
      <c r="AB119" s="36"/>
      <c r="AC119" s="36"/>
      <c r="AD119" s="36"/>
      <c r="AE119" s="36"/>
    </row>
    <row r="120" spans="1:31" x14ac:dyDescent="0.3">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c r="AA120" s="36"/>
      <c r="AB120" s="36"/>
      <c r="AC120" s="36"/>
      <c r="AD120" s="36"/>
      <c r="AE120" s="36"/>
    </row>
    <row r="121" spans="1:31" x14ac:dyDescent="0.3">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c r="AA121" s="36"/>
      <c r="AB121" s="36"/>
      <c r="AC121" s="36"/>
      <c r="AD121" s="36"/>
      <c r="AE121" s="36"/>
    </row>
    <row r="122" spans="1:31" x14ac:dyDescent="0.3">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36"/>
      <c r="AB122" s="36"/>
      <c r="AC122" s="36"/>
      <c r="AD122" s="36"/>
      <c r="AE122" s="36"/>
    </row>
    <row r="123" spans="1:31" x14ac:dyDescent="0.3">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c r="AA123" s="36"/>
      <c r="AB123" s="36"/>
      <c r="AC123" s="36"/>
      <c r="AD123" s="36"/>
      <c r="AE123" s="36"/>
    </row>
    <row r="124" spans="1:31" x14ac:dyDescent="0.3">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c r="AA124" s="36"/>
      <c r="AB124" s="36"/>
      <c r="AC124" s="36"/>
      <c r="AD124" s="36"/>
      <c r="AE124" s="36"/>
    </row>
    <row r="125" spans="1:31" x14ac:dyDescent="0.3">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c r="AA125" s="36"/>
      <c r="AB125" s="36"/>
      <c r="AC125" s="36"/>
      <c r="AD125" s="36"/>
      <c r="AE125" s="36"/>
    </row>
    <row r="126" spans="1:31" x14ac:dyDescent="0.3">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36"/>
      <c r="AB126" s="36"/>
      <c r="AC126" s="36"/>
      <c r="AD126" s="36"/>
      <c r="AE126" s="36"/>
    </row>
    <row r="127" spans="1:31" x14ac:dyDescent="0.3">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c r="AA127" s="36"/>
      <c r="AB127" s="36"/>
      <c r="AC127" s="36"/>
      <c r="AD127" s="36"/>
      <c r="AE127" s="36"/>
    </row>
    <row r="128" spans="1:31" x14ac:dyDescent="0.3">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c r="AA128" s="36"/>
      <c r="AB128" s="36"/>
      <c r="AC128" s="36"/>
      <c r="AD128" s="36"/>
      <c r="AE128" s="36"/>
    </row>
    <row r="129" spans="1:31" x14ac:dyDescent="0.3">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36"/>
      <c r="AB129" s="36"/>
      <c r="AC129" s="36"/>
      <c r="AD129" s="36"/>
      <c r="AE129" s="36"/>
    </row>
    <row r="130" spans="1:31" x14ac:dyDescent="0.3">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36"/>
      <c r="AB130" s="36"/>
      <c r="AC130" s="36"/>
      <c r="AD130" s="36"/>
      <c r="AE130" s="36"/>
    </row>
    <row r="131" spans="1:31" x14ac:dyDescent="0.3">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c r="AA131" s="36"/>
      <c r="AB131" s="36"/>
      <c r="AC131" s="36"/>
      <c r="AD131" s="36"/>
      <c r="AE131" s="36"/>
    </row>
    <row r="132" spans="1:31" x14ac:dyDescent="0.3">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36"/>
      <c r="AB132" s="36"/>
      <c r="AC132" s="36"/>
      <c r="AD132" s="36"/>
      <c r="AE132" s="36"/>
    </row>
    <row r="133" spans="1:31" x14ac:dyDescent="0.3">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c r="AB133" s="36"/>
      <c r="AC133" s="36"/>
      <c r="AD133" s="36"/>
      <c r="AE133" s="36"/>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ADD7-7840-4725-8DC3-9B29795D5DC2}">
  <dimension ref="A1:G286"/>
  <sheetViews>
    <sheetView topLeftCell="A240" workbookViewId="0">
      <selection sqref="A1:F286"/>
    </sheetView>
  </sheetViews>
  <sheetFormatPr defaultColWidth="9.21875" defaultRowHeight="11.4" x14ac:dyDescent="0.2"/>
  <cols>
    <col min="1" max="1" width="9.21875" style="29"/>
    <col min="2" max="2" width="18.44140625" style="29" customWidth="1"/>
    <col min="3" max="3" width="9.6640625" style="29" bestFit="1" customWidth="1"/>
    <col min="4" max="4" width="121.77734375" style="27" customWidth="1"/>
    <col min="5" max="5" width="17.77734375" style="29" customWidth="1"/>
    <col min="6" max="6" width="12.77734375" style="27" customWidth="1"/>
    <col min="7" max="16384" width="9.21875" style="27"/>
  </cols>
  <sheetData>
    <row r="1" spans="1:6" ht="12" x14ac:dyDescent="0.2">
      <c r="A1" s="22" t="s">
        <v>73</v>
      </c>
      <c r="B1" s="22" t="s">
        <v>304</v>
      </c>
      <c r="C1" s="22" t="s">
        <v>74</v>
      </c>
      <c r="D1" s="22" t="s">
        <v>75</v>
      </c>
      <c r="E1" s="22" t="s">
        <v>76</v>
      </c>
      <c r="F1" s="22" t="s">
        <v>77</v>
      </c>
    </row>
    <row r="2" spans="1:6" x14ac:dyDescent="0.2">
      <c r="A2" s="23">
        <v>1</v>
      </c>
      <c r="B2" s="23" t="s">
        <v>305</v>
      </c>
      <c r="C2" s="23">
        <v>620</v>
      </c>
      <c r="D2" s="24" t="s">
        <v>78</v>
      </c>
      <c r="E2" s="28" t="s">
        <v>79</v>
      </c>
      <c r="F2" s="24" t="s">
        <v>80</v>
      </c>
    </row>
    <row r="3" spans="1:6" x14ac:dyDescent="0.2">
      <c r="A3" s="23">
        <v>2</v>
      </c>
      <c r="B3" s="23" t="s">
        <v>305</v>
      </c>
      <c r="C3" s="23">
        <v>621</v>
      </c>
      <c r="D3" s="24" t="s">
        <v>81</v>
      </c>
      <c r="E3" s="23" t="s">
        <v>79</v>
      </c>
      <c r="F3" s="24" t="s">
        <v>80</v>
      </c>
    </row>
    <row r="4" spans="1:6" x14ac:dyDescent="0.2">
      <c r="A4" s="23">
        <v>3</v>
      </c>
      <c r="B4" s="23" t="s">
        <v>305</v>
      </c>
      <c r="C4" s="23">
        <v>622</v>
      </c>
      <c r="D4" s="24" t="s">
        <v>82</v>
      </c>
      <c r="E4" s="23" t="s">
        <v>79</v>
      </c>
      <c r="F4" s="24" t="s">
        <v>80</v>
      </c>
    </row>
    <row r="5" spans="1:6" x14ac:dyDescent="0.2">
      <c r="A5" s="23">
        <v>4</v>
      </c>
      <c r="B5" s="23" t="s">
        <v>305</v>
      </c>
      <c r="C5" s="23">
        <v>623</v>
      </c>
      <c r="D5" s="24" t="s">
        <v>83</v>
      </c>
      <c r="E5" s="23" t="s">
        <v>79</v>
      </c>
      <c r="F5" s="24" t="s">
        <v>80</v>
      </c>
    </row>
    <row r="6" spans="1:6" x14ac:dyDescent="0.2">
      <c r="A6" s="23">
        <v>5</v>
      </c>
      <c r="B6" s="23" t="s">
        <v>305</v>
      </c>
      <c r="C6" s="23">
        <v>624</v>
      </c>
      <c r="D6" s="24" t="s">
        <v>84</v>
      </c>
      <c r="E6" s="23" t="s">
        <v>79</v>
      </c>
      <c r="F6" s="24" t="s">
        <v>80</v>
      </c>
    </row>
    <row r="7" spans="1:6" x14ac:dyDescent="0.2">
      <c r="A7" s="23">
        <v>6</v>
      </c>
      <c r="B7" s="23" t="s">
        <v>305</v>
      </c>
      <c r="C7" s="23">
        <v>625</v>
      </c>
      <c r="D7" s="24" t="s">
        <v>85</v>
      </c>
      <c r="E7" s="23" t="s">
        <v>86</v>
      </c>
      <c r="F7" s="24" t="s">
        <v>80</v>
      </c>
    </row>
    <row r="8" spans="1:6" x14ac:dyDescent="0.2">
      <c r="A8" s="23">
        <v>7</v>
      </c>
      <c r="B8" s="23" t="s">
        <v>305</v>
      </c>
      <c r="C8" s="23">
        <v>626</v>
      </c>
      <c r="D8" s="24" t="s">
        <v>87</v>
      </c>
      <c r="E8" s="23" t="s">
        <v>79</v>
      </c>
      <c r="F8" s="24" t="s">
        <v>80</v>
      </c>
    </row>
    <row r="9" spans="1:6" x14ac:dyDescent="0.2">
      <c r="A9" s="23">
        <v>8</v>
      </c>
      <c r="B9" s="23" t="s">
        <v>305</v>
      </c>
      <c r="C9" s="23">
        <v>627</v>
      </c>
      <c r="D9" s="24" t="s">
        <v>88</v>
      </c>
      <c r="E9" s="23" t="s">
        <v>79</v>
      </c>
      <c r="F9" s="24" t="s">
        <v>80</v>
      </c>
    </row>
    <row r="10" spans="1:6" x14ac:dyDescent="0.2">
      <c r="A10" s="23">
        <v>9</v>
      </c>
      <c r="B10" s="23" t="s">
        <v>305</v>
      </c>
      <c r="C10" s="23">
        <v>628</v>
      </c>
      <c r="D10" s="24" t="s">
        <v>89</v>
      </c>
      <c r="E10" s="23" t="s">
        <v>79</v>
      </c>
      <c r="F10" s="24" t="s">
        <v>80</v>
      </c>
    </row>
    <row r="11" spans="1:6" x14ac:dyDescent="0.2">
      <c r="A11" s="23">
        <v>10</v>
      </c>
      <c r="B11" s="23" t="s">
        <v>305</v>
      </c>
      <c r="C11" s="23">
        <v>629</v>
      </c>
      <c r="D11" s="24" t="s">
        <v>90</v>
      </c>
      <c r="E11" s="23" t="s">
        <v>79</v>
      </c>
      <c r="F11" s="24" t="s">
        <v>80</v>
      </c>
    </row>
    <row r="12" spans="1:6" x14ac:dyDescent="0.2">
      <c r="A12" s="23">
        <v>11</v>
      </c>
      <c r="B12" s="23" t="s">
        <v>305</v>
      </c>
      <c r="C12" s="23">
        <v>630</v>
      </c>
      <c r="D12" s="24" t="s">
        <v>91</v>
      </c>
      <c r="E12" s="23" t="s">
        <v>79</v>
      </c>
      <c r="F12" s="24" t="s">
        <v>80</v>
      </c>
    </row>
    <row r="13" spans="1:6" x14ac:dyDescent="0.2">
      <c r="A13" s="23">
        <v>12</v>
      </c>
      <c r="B13" s="23" t="s">
        <v>305</v>
      </c>
      <c r="C13" s="23">
        <v>631</v>
      </c>
      <c r="D13" s="24" t="s">
        <v>92</v>
      </c>
      <c r="E13" s="23" t="s">
        <v>79</v>
      </c>
      <c r="F13" s="24" t="s">
        <v>80</v>
      </c>
    </row>
    <row r="14" spans="1:6" x14ac:dyDescent="0.2">
      <c r="A14" s="23">
        <v>13</v>
      </c>
      <c r="B14" s="23" t="s">
        <v>305</v>
      </c>
      <c r="C14" s="23">
        <v>635</v>
      </c>
      <c r="D14" s="24" t="s">
        <v>93</v>
      </c>
      <c r="E14" s="23" t="s">
        <v>79</v>
      </c>
      <c r="F14" s="24" t="s">
        <v>80</v>
      </c>
    </row>
    <row r="15" spans="1:6" x14ac:dyDescent="0.2">
      <c r="A15" s="23">
        <v>14</v>
      </c>
      <c r="B15" s="23" t="s">
        <v>305</v>
      </c>
      <c r="C15" s="23">
        <v>637</v>
      </c>
      <c r="D15" s="24" t="s">
        <v>94</v>
      </c>
      <c r="E15" s="23" t="s">
        <v>79</v>
      </c>
      <c r="F15" s="24" t="s">
        <v>80</v>
      </c>
    </row>
    <row r="16" spans="1:6" x14ac:dyDescent="0.2">
      <c r="A16" s="23">
        <v>15</v>
      </c>
      <c r="B16" s="23" t="s">
        <v>305</v>
      </c>
      <c r="C16" s="23">
        <v>638</v>
      </c>
      <c r="D16" s="24" t="s">
        <v>95</v>
      </c>
      <c r="E16" s="23" t="s">
        <v>79</v>
      </c>
      <c r="F16" s="24" t="s">
        <v>80</v>
      </c>
    </row>
    <row r="17" spans="1:6" x14ac:dyDescent="0.2">
      <c r="A17" s="23">
        <v>16</v>
      </c>
      <c r="B17" s="23" t="s">
        <v>305</v>
      </c>
      <c r="C17" s="23">
        <v>639</v>
      </c>
      <c r="D17" s="24" t="s">
        <v>96</v>
      </c>
      <c r="E17" s="23" t="s">
        <v>79</v>
      </c>
      <c r="F17" s="24" t="s">
        <v>80</v>
      </c>
    </row>
    <row r="18" spans="1:6" x14ac:dyDescent="0.2">
      <c r="A18" s="23">
        <v>17</v>
      </c>
      <c r="B18" s="23" t="s">
        <v>305</v>
      </c>
      <c r="C18" s="23">
        <v>640</v>
      </c>
      <c r="D18" s="24" t="s">
        <v>97</v>
      </c>
      <c r="E18" s="23" t="s">
        <v>86</v>
      </c>
      <c r="F18" s="24" t="s">
        <v>80</v>
      </c>
    </row>
    <row r="19" spans="1:6" x14ac:dyDescent="0.2">
      <c r="A19" s="23">
        <v>18</v>
      </c>
      <c r="B19" s="23" t="s">
        <v>305</v>
      </c>
      <c r="C19" s="23">
        <v>641</v>
      </c>
      <c r="D19" s="24" t="s">
        <v>98</v>
      </c>
      <c r="E19" s="23" t="s">
        <v>86</v>
      </c>
      <c r="F19" s="24" t="s">
        <v>80</v>
      </c>
    </row>
    <row r="20" spans="1:6" x14ac:dyDescent="0.2">
      <c r="A20" s="23">
        <v>19</v>
      </c>
      <c r="B20" s="23" t="s">
        <v>305</v>
      </c>
      <c r="C20" s="23">
        <v>642</v>
      </c>
      <c r="D20" s="24" t="s">
        <v>99</v>
      </c>
      <c r="E20" s="23" t="s">
        <v>100</v>
      </c>
      <c r="F20" s="24" t="s">
        <v>80</v>
      </c>
    </row>
    <row r="21" spans="1:6" x14ac:dyDescent="0.2">
      <c r="A21" s="23">
        <v>20</v>
      </c>
      <c r="B21" s="23" t="s">
        <v>305</v>
      </c>
      <c r="C21" s="23">
        <v>643</v>
      </c>
      <c r="D21" s="24" t="s">
        <v>101</v>
      </c>
      <c r="E21" s="23" t="s">
        <v>86</v>
      </c>
      <c r="F21" s="24" t="s">
        <v>80</v>
      </c>
    </row>
    <row r="22" spans="1:6" x14ac:dyDescent="0.2">
      <c r="A22" s="23">
        <v>21</v>
      </c>
      <c r="B22" s="23" t="s">
        <v>305</v>
      </c>
      <c r="C22" s="23">
        <v>644</v>
      </c>
      <c r="D22" s="24" t="s">
        <v>102</v>
      </c>
      <c r="E22" s="23" t="s">
        <v>86</v>
      </c>
      <c r="F22" s="24" t="s">
        <v>80</v>
      </c>
    </row>
    <row r="23" spans="1:6" x14ac:dyDescent="0.2">
      <c r="A23" s="23">
        <v>22</v>
      </c>
      <c r="B23" s="23" t="s">
        <v>305</v>
      </c>
      <c r="C23" s="23">
        <v>645</v>
      </c>
      <c r="D23" s="24" t="s">
        <v>103</v>
      </c>
      <c r="E23" s="23" t="s">
        <v>86</v>
      </c>
      <c r="F23" s="24" t="s">
        <v>80</v>
      </c>
    </row>
    <row r="24" spans="1:6" x14ac:dyDescent="0.2">
      <c r="A24" s="23">
        <v>23</v>
      </c>
      <c r="B24" s="23" t="s">
        <v>305</v>
      </c>
      <c r="C24" s="23">
        <v>646</v>
      </c>
      <c r="D24" s="24" t="s">
        <v>104</v>
      </c>
      <c r="E24" s="23" t="s">
        <v>86</v>
      </c>
      <c r="F24" s="24" t="s">
        <v>80</v>
      </c>
    </row>
    <row r="25" spans="1:6" x14ac:dyDescent="0.2">
      <c r="A25" s="23">
        <v>24</v>
      </c>
      <c r="B25" s="23" t="s">
        <v>305</v>
      </c>
      <c r="C25" s="23">
        <v>647</v>
      </c>
      <c r="D25" s="24" t="s">
        <v>105</v>
      </c>
      <c r="E25" s="23" t="s">
        <v>100</v>
      </c>
      <c r="F25" s="24" t="s">
        <v>80</v>
      </c>
    </row>
    <row r="26" spans="1:6" x14ac:dyDescent="0.2">
      <c r="A26" s="23">
        <v>25</v>
      </c>
      <c r="B26" s="23" t="s">
        <v>305</v>
      </c>
      <c r="C26" s="23">
        <v>648</v>
      </c>
      <c r="D26" s="24" t="s">
        <v>106</v>
      </c>
      <c r="E26" s="23" t="s">
        <v>100</v>
      </c>
      <c r="F26" s="24" t="s">
        <v>80</v>
      </c>
    </row>
    <row r="27" spans="1:6" x14ac:dyDescent="0.2">
      <c r="A27" s="23">
        <v>26</v>
      </c>
      <c r="B27" s="23" t="s">
        <v>305</v>
      </c>
      <c r="C27" s="23">
        <v>649</v>
      </c>
      <c r="D27" s="24" t="s">
        <v>107</v>
      </c>
      <c r="E27" s="23" t="s">
        <v>100</v>
      </c>
      <c r="F27" s="24" t="s">
        <v>80</v>
      </c>
    </row>
    <row r="28" spans="1:6" x14ac:dyDescent="0.2">
      <c r="A28" s="23">
        <v>27</v>
      </c>
      <c r="B28" s="23" t="s">
        <v>305</v>
      </c>
      <c r="C28" s="23">
        <v>650</v>
      </c>
      <c r="D28" s="24" t="s">
        <v>108</v>
      </c>
      <c r="E28" s="23" t="s">
        <v>100</v>
      </c>
      <c r="F28" s="24" t="s">
        <v>80</v>
      </c>
    </row>
    <row r="29" spans="1:6" ht="22.8" x14ac:dyDescent="0.2">
      <c r="A29" s="23">
        <v>28</v>
      </c>
      <c r="B29" s="23" t="s">
        <v>305</v>
      </c>
      <c r="C29" s="23">
        <v>651</v>
      </c>
      <c r="D29" s="24" t="s">
        <v>109</v>
      </c>
      <c r="E29" s="23" t="s">
        <v>86</v>
      </c>
      <c r="F29" s="24" t="s">
        <v>80</v>
      </c>
    </row>
    <row r="30" spans="1:6" x14ac:dyDescent="0.2">
      <c r="A30" s="23">
        <v>29</v>
      </c>
      <c r="B30" s="23" t="s">
        <v>305</v>
      </c>
      <c r="C30" s="23">
        <v>652</v>
      </c>
      <c r="D30" s="24" t="s">
        <v>110</v>
      </c>
      <c r="E30" s="23" t="s">
        <v>86</v>
      </c>
      <c r="F30" s="24" t="s">
        <v>80</v>
      </c>
    </row>
    <row r="31" spans="1:6" x14ac:dyDescent="0.2">
      <c r="A31" s="23">
        <v>30</v>
      </c>
      <c r="B31" s="23" t="s">
        <v>305</v>
      </c>
      <c r="C31" s="23">
        <v>666</v>
      </c>
      <c r="D31" s="24" t="s">
        <v>111</v>
      </c>
      <c r="E31" s="23" t="s">
        <v>112</v>
      </c>
      <c r="F31" s="24" t="s">
        <v>80</v>
      </c>
    </row>
    <row r="32" spans="1:6" x14ac:dyDescent="0.2">
      <c r="A32" s="23">
        <v>31</v>
      </c>
      <c r="B32" s="23" t="s">
        <v>305</v>
      </c>
      <c r="C32" s="23">
        <v>667</v>
      </c>
      <c r="D32" s="24" t="s">
        <v>113</v>
      </c>
      <c r="E32" s="23" t="s">
        <v>112</v>
      </c>
      <c r="F32" s="24" t="s">
        <v>80</v>
      </c>
    </row>
    <row r="33" spans="1:7" x14ac:dyDescent="0.2">
      <c r="A33" s="23">
        <v>32</v>
      </c>
      <c r="B33" s="23" t="s">
        <v>63</v>
      </c>
      <c r="C33" s="23">
        <v>669</v>
      </c>
      <c r="D33" s="24" t="s">
        <v>114</v>
      </c>
      <c r="E33" s="23" t="s">
        <v>112</v>
      </c>
      <c r="F33" s="24" t="s">
        <v>115</v>
      </c>
      <c r="G33" s="29"/>
    </row>
    <row r="34" spans="1:7" x14ac:dyDescent="0.2">
      <c r="A34" s="23">
        <v>33</v>
      </c>
      <c r="B34" s="23" t="s">
        <v>63</v>
      </c>
      <c r="C34" s="23">
        <v>670</v>
      </c>
      <c r="D34" s="24" t="s">
        <v>116</v>
      </c>
      <c r="E34" s="23" t="s">
        <v>79</v>
      </c>
      <c r="F34" s="24" t="s">
        <v>115</v>
      </c>
    </row>
    <row r="35" spans="1:7" x14ac:dyDescent="0.2">
      <c r="A35" s="23">
        <v>34</v>
      </c>
      <c r="B35" s="23" t="s">
        <v>63</v>
      </c>
      <c r="C35" s="23">
        <v>672</v>
      </c>
      <c r="D35" s="24" t="s">
        <v>117</v>
      </c>
      <c r="E35" s="23" t="s">
        <v>79</v>
      </c>
      <c r="F35" s="24" t="s">
        <v>115</v>
      </c>
    </row>
    <row r="36" spans="1:7" x14ac:dyDescent="0.2">
      <c r="A36" s="23">
        <v>35</v>
      </c>
      <c r="B36" s="23" t="s">
        <v>63</v>
      </c>
      <c r="C36" s="23">
        <v>673</v>
      </c>
      <c r="D36" s="24" t="s">
        <v>118</v>
      </c>
      <c r="E36" s="23" t="s">
        <v>79</v>
      </c>
      <c r="F36" s="24" t="s">
        <v>115</v>
      </c>
    </row>
    <row r="37" spans="1:7" x14ac:dyDescent="0.2">
      <c r="A37" s="23">
        <v>36</v>
      </c>
      <c r="B37" s="23" t="s">
        <v>63</v>
      </c>
      <c r="C37" s="23">
        <v>674</v>
      </c>
      <c r="D37" s="24" t="s">
        <v>119</v>
      </c>
      <c r="E37" s="23" t="s">
        <v>79</v>
      </c>
      <c r="F37" s="24" t="s">
        <v>115</v>
      </c>
    </row>
    <row r="38" spans="1:7" x14ac:dyDescent="0.2">
      <c r="A38" s="23">
        <v>37</v>
      </c>
      <c r="B38" s="23" t="s">
        <v>63</v>
      </c>
      <c r="C38" s="23">
        <v>675</v>
      </c>
      <c r="D38" s="24" t="s">
        <v>120</v>
      </c>
      <c r="E38" s="23" t="s">
        <v>79</v>
      </c>
      <c r="F38" s="24" t="s">
        <v>115</v>
      </c>
    </row>
    <row r="39" spans="1:7" x14ac:dyDescent="0.2">
      <c r="A39" s="23">
        <v>38</v>
      </c>
      <c r="B39" s="23" t="s">
        <v>63</v>
      </c>
      <c r="C39" s="23">
        <v>676</v>
      </c>
      <c r="D39" s="24" t="s">
        <v>121</v>
      </c>
      <c r="E39" s="23" t="s">
        <v>79</v>
      </c>
      <c r="F39" s="24" t="s">
        <v>115</v>
      </c>
    </row>
    <row r="40" spans="1:7" x14ac:dyDescent="0.2">
      <c r="A40" s="23">
        <v>39</v>
      </c>
      <c r="B40" s="23" t="s">
        <v>63</v>
      </c>
      <c r="C40" s="23">
        <v>677</v>
      </c>
      <c r="D40" s="24" t="s">
        <v>122</v>
      </c>
      <c r="E40" s="23" t="s">
        <v>79</v>
      </c>
      <c r="F40" s="24" t="s">
        <v>115</v>
      </c>
    </row>
    <row r="41" spans="1:7" x14ac:dyDescent="0.2">
      <c r="A41" s="23">
        <v>40</v>
      </c>
      <c r="B41" s="23" t="s">
        <v>63</v>
      </c>
      <c r="C41" s="23">
        <v>678</v>
      </c>
      <c r="D41" s="24" t="s">
        <v>123</v>
      </c>
      <c r="E41" s="23" t="s">
        <v>79</v>
      </c>
      <c r="F41" s="24" t="s">
        <v>115</v>
      </c>
    </row>
    <row r="42" spans="1:7" ht="22.8" x14ac:dyDescent="0.2">
      <c r="A42" s="23">
        <v>41</v>
      </c>
      <c r="B42" s="23" t="s">
        <v>63</v>
      </c>
      <c r="C42" s="23">
        <v>679</v>
      </c>
      <c r="D42" s="24" t="s">
        <v>124</v>
      </c>
      <c r="E42" s="23" t="s">
        <v>79</v>
      </c>
      <c r="F42" s="24" t="s">
        <v>115</v>
      </c>
    </row>
    <row r="43" spans="1:7" x14ac:dyDescent="0.2">
      <c r="A43" s="23">
        <v>42</v>
      </c>
      <c r="B43" s="23" t="s">
        <v>63</v>
      </c>
      <c r="C43" s="23">
        <v>680</v>
      </c>
      <c r="D43" s="24" t="s">
        <v>125</v>
      </c>
      <c r="E43" s="23" t="s">
        <v>79</v>
      </c>
      <c r="F43" s="24" t="s">
        <v>115</v>
      </c>
    </row>
    <row r="44" spans="1:7" x14ac:dyDescent="0.2">
      <c r="A44" s="23">
        <v>43</v>
      </c>
      <c r="B44" s="23" t="s">
        <v>63</v>
      </c>
      <c r="C44" s="23">
        <v>681</v>
      </c>
      <c r="D44" s="24" t="s">
        <v>126</v>
      </c>
      <c r="E44" s="23" t="s">
        <v>79</v>
      </c>
      <c r="F44" s="24" t="s">
        <v>115</v>
      </c>
    </row>
    <row r="45" spans="1:7" x14ac:dyDescent="0.2">
      <c r="A45" s="23">
        <v>44</v>
      </c>
      <c r="B45" s="23" t="s">
        <v>63</v>
      </c>
      <c r="C45" s="23">
        <v>682</v>
      </c>
      <c r="D45" s="24" t="s">
        <v>127</v>
      </c>
      <c r="E45" s="23" t="s">
        <v>79</v>
      </c>
      <c r="F45" s="24" t="s">
        <v>115</v>
      </c>
    </row>
    <row r="46" spans="1:7" x14ac:dyDescent="0.2">
      <c r="A46" s="23">
        <v>45</v>
      </c>
      <c r="B46" s="23" t="s">
        <v>63</v>
      </c>
      <c r="C46" s="23">
        <v>683</v>
      </c>
      <c r="D46" s="24" t="s">
        <v>128</v>
      </c>
      <c r="E46" s="23" t="s">
        <v>79</v>
      </c>
      <c r="F46" s="24" t="s">
        <v>115</v>
      </c>
    </row>
    <row r="47" spans="1:7" x14ac:dyDescent="0.2">
      <c r="A47" s="23">
        <v>46</v>
      </c>
      <c r="B47" s="23" t="s">
        <v>63</v>
      </c>
      <c r="C47" s="23">
        <v>684</v>
      </c>
      <c r="D47" s="24" t="s">
        <v>129</v>
      </c>
      <c r="E47" s="23" t="s">
        <v>79</v>
      </c>
      <c r="F47" s="24" t="s">
        <v>115</v>
      </c>
    </row>
    <row r="48" spans="1:7" x14ac:dyDescent="0.2">
      <c r="A48" s="23">
        <v>47</v>
      </c>
      <c r="B48" s="23" t="s">
        <v>63</v>
      </c>
      <c r="C48" s="23">
        <v>685</v>
      </c>
      <c r="D48" s="24" t="s">
        <v>130</v>
      </c>
      <c r="E48" s="23" t="s">
        <v>79</v>
      </c>
      <c r="F48" s="24" t="s">
        <v>115</v>
      </c>
    </row>
    <row r="49" spans="1:6" x14ac:dyDescent="0.2">
      <c r="A49" s="23">
        <v>48</v>
      </c>
      <c r="B49" s="23" t="s">
        <v>63</v>
      </c>
      <c r="C49" s="23">
        <v>686</v>
      </c>
      <c r="D49" s="24" t="s">
        <v>131</v>
      </c>
      <c r="E49" s="23" t="s">
        <v>79</v>
      </c>
      <c r="F49" s="24" t="s">
        <v>115</v>
      </c>
    </row>
    <row r="50" spans="1:6" x14ac:dyDescent="0.2">
      <c r="A50" s="23">
        <v>49</v>
      </c>
      <c r="B50" s="23" t="s">
        <v>63</v>
      </c>
      <c r="C50" s="23">
        <v>687</v>
      </c>
      <c r="D50" s="25" t="s">
        <v>132</v>
      </c>
      <c r="E50" s="23" t="s">
        <v>86</v>
      </c>
      <c r="F50" s="24" t="s">
        <v>115</v>
      </c>
    </row>
    <row r="51" spans="1:6" x14ac:dyDescent="0.2">
      <c r="A51" s="23">
        <v>50</v>
      </c>
      <c r="B51" s="23" t="s">
        <v>63</v>
      </c>
      <c r="C51" s="23">
        <v>688</v>
      </c>
      <c r="D51" s="24" t="s">
        <v>133</v>
      </c>
      <c r="E51" s="23" t="s">
        <v>79</v>
      </c>
      <c r="F51" s="24" t="s">
        <v>115</v>
      </c>
    </row>
    <row r="52" spans="1:6" x14ac:dyDescent="0.2">
      <c r="A52" s="23">
        <v>51</v>
      </c>
      <c r="B52" s="23" t="s">
        <v>63</v>
      </c>
      <c r="C52" s="23">
        <v>689</v>
      </c>
      <c r="D52" s="24" t="s">
        <v>134</v>
      </c>
      <c r="E52" s="23" t="s">
        <v>79</v>
      </c>
      <c r="F52" s="24" t="s">
        <v>115</v>
      </c>
    </row>
    <row r="53" spans="1:6" x14ac:dyDescent="0.2">
      <c r="A53" s="23">
        <v>52</v>
      </c>
      <c r="B53" s="23" t="s">
        <v>63</v>
      </c>
      <c r="C53" s="23">
        <v>690</v>
      </c>
      <c r="D53" s="24" t="s">
        <v>135</v>
      </c>
      <c r="E53" s="23" t="s">
        <v>79</v>
      </c>
      <c r="F53" s="24" t="s">
        <v>115</v>
      </c>
    </row>
    <row r="54" spans="1:6" x14ac:dyDescent="0.2">
      <c r="A54" s="23">
        <v>53</v>
      </c>
      <c r="B54" s="23" t="s">
        <v>63</v>
      </c>
      <c r="C54" s="23">
        <v>691</v>
      </c>
      <c r="D54" s="24" t="s">
        <v>136</v>
      </c>
      <c r="E54" s="23" t="s">
        <v>86</v>
      </c>
      <c r="F54" s="24" t="s">
        <v>115</v>
      </c>
    </row>
    <row r="55" spans="1:6" x14ac:dyDescent="0.2">
      <c r="A55" s="23">
        <v>54</v>
      </c>
      <c r="B55" s="23" t="s">
        <v>63</v>
      </c>
      <c r="C55" s="23">
        <v>692</v>
      </c>
      <c r="D55" s="24" t="s">
        <v>137</v>
      </c>
      <c r="E55" s="23" t="s">
        <v>112</v>
      </c>
      <c r="F55" s="24" t="s">
        <v>115</v>
      </c>
    </row>
    <row r="56" spans="1:6" x14ac:dyDescent="0.2">
      <c r="A56" s="23">
        <v>55</v>
      </c>
      <c r="B56" s="23" t="s">
        <v>63</v>
      </c>
      <c r="C56" s="23">
        <v>693</v>
      </c>
      <c r="D56" s="24" t="s">
        <v>138</v>
      </c>
      <c r="E56" s="23" t="s">
        <v>79</v>
      </c>
      <c r="F56" s="24" t="s">
        <v>115</v>
      </c>
    </row>
    <row r="57" spans="1:6" x14ac:dyDescent="0.2">
      <c r="A57" s="23">
        <v>56</v>
      </c>
      <c r="B57" s="23" t="s">
        <v>63</v>
      </c>
      <c r="C57" s="23">
        <v>694</v>
      </c>
      <c r="D57" s="24" t="s">
        <v>139</v>
      </c>
      <c r="E57" s="23" t="s">
        <v>79</v>
      </c>
      <c r="F57" s="24" t="s">
        <v>115</v>
      </c>
    </row>
    <row r="58" spans="1:6" x14ac:dyDescent="0.2">
      <c r="A58" s="23">
        <v>57</v>
      </c>
      <c r="B58" s="23" t="s">
        <v>63</v>
      </c>
      <c r="C58" s="23">
        <v>695</v>
      </c>
      <c r="D58" s="24" t="s">
        <v>140</v>
      </c>
      <c r="E58" s="23" t="s">
        <v>79</v>
      </c>
      <c r="F58" s="24" t="s">
        <v>115</v>
      </c>
    </row>
    <row r="59" spans="1:6" x14ac:dyDescent="0.2">
      <c r="A59" s="23">
        <v>58</v>
      </c>
      <c r="B59" s="23" t="s">
        <v>63</v>
      </c>
      <c r="C59" s="23">
        <v>696</v>
      </c>
      <c r="D59" s="24" t="s">
        <v>141</v>
      </c>
      <c r="E59" s="23" t="s">
        <v>112</v>
      </c>
      <c r="F59" s="24" t="s">
        <v>115</v>
      </c>
    </row>
    <row r="60" spans="1:6" x14ac:dyDescent="0.2">
      <c r="A60" s="23">
        <v>59</v>
      </c>
      <c r="B60" s="23" t="s">
        <v>63</v>
      </c>
      <c r="C60" s="23">
        <v>697</v>
      </c>
      <c r="D60" s="24" t="s">
        <v>142</v>
      </c>
      <c r="E60" s="23" t="s">
        <v>112</v>
      </c>
      <c r="F60" s="24" t="s">
        <v>115</v>
      </c>
    </row>
    <row r="61" spans="1:6" x14ac:dyDescent="0.2">
      <c r="A61" s="23">
        <v>60</v>
      </c>
      <c r="B61" s="23" t="s">
        <v>63</v>
      </c>
      <c r="C61" s="23">
        <v>698</v>
      </c>
      <c r="D61" s="24" t="s">
        <v>143</v>
      </c>
      <c r="E61" s="23" t="s">
        <v>79</v>
      </c>
      <c r="F61" s="24" t="s">
        <v>115</v>
      </c>
    </row>
    <row r="62" spans="1:6" x14ac:dyDescent="0.2">
      <c r="A62" s="23">
        <v>61</v>
      </c>
      <c r="B62" s="23" t="s">
        <v>63</v>
      </c>
      <c r="C62" s="23">
        <v>699</v>
      </c>
      <c r="D62" s="24" t="s">
        <v>144</v>
      </c>
      <c r="E62" s="23" t="s">
        <v>79</v>
      </c>
      <c r="F62" s="24" t="s">
        <v>115</v>
      </c>
    </row>
    <row r="63" spans="1:6" x14ac:dyDescent="0.2">
      <c r="A63" s="23">
        <v>62</v>
      </c>
      <c r="B63" s="23" t="s">
        <v>63</v>
      </c>
      <c r="C63" s="23">
        <v>700</v>
      </c>
      <c r="D63" s="24" t="s">
        <v>145</v>
      </c>
      <c r="E63" s="23" t="s">
        <v>79</v>
      </c>
      <c r="F63" s="24" t="s">
        <v>115</v>
      </c>
    </row>
    <row r="64" spans="1:6" x14ac:dyDescent="0.2">
      <c r="A64" s="23">
        <v>63</v>
      </c>
      <c r="B64" s="23" t="s">
        <v>63</v>
      </c>
      <c r="C64" s="23">
        <v>701</v>
      </c>
      <c r="D64" s="24" t="s">
        <v>146</v>
      </c>
      <c r="E64" s="23" t="s">
        <v>79</v>
      </c>
      <c r="F64" s="24" t="s">
        <v>115</v>
      </c>
    </row>
    <row r="65" spans="1:6" x14ac:dyDescent="0.2">
      <c r="A65" s="23">
        <v>64</v>
      </c>
      <c r="B65" s="23" t="s">
        <v>63</v>
      </c>
      <c r="C65" s="23">
        <v>702</v>
      </c>
      <c r="D65" s="24" t="s">
        <v>147</v>
      </c>
      <c r="E65" s="23" t="s">
        <v>79</v>
      </c>
      <c r="F65" s="24" t="s">
        <v>115</v>
      </c>
    </row>
    <row r="66" spans="1:6" ht="22.8" x14ac:dyDescent="0.2">
      <c r="A66" s="23">
        <v>65</v>
      </c>
      <c r="B66" s="23" t="s">
        <v>63</v>
      </c>
      <c r="C66" s="23">
        <v>703</v>
      </c>
      <c r="D66" s="24" t="s">
        <v>148</v>
      </c>
      <c r="E66" s="23" t="s">
        <v>79</v>
      </c>
      <c r="F66" s="24" t="s">
        <v>115</v>
      </c>
    </row>
    <row r="67" spans="1:6" x14ac:dyDescent="0.2">
      <c r="A67" s="23">
        <v>66</v>
      </c>
      <c r="B67" s="23" t="s">
        <v>63</v>
      </c>
      <c r="C67" s="23">
        <v>704</v>
      </c>
      <c r="D67" s="24" t="s">
        <v>149</v>
      </c>
      <c r="E67" s="23" t="s">
        <v>79</v>
      </c>
      <c r="F67" s="24" t="s">
        <v>115</v>
      </c>
    </row>
    <row r="68" spans="1:6" x14ac:dyDescent="0.2">
      <c r="A68" s="23">
        <v>67</v>
      </c>
      <c r="B68" s="23" t="s">
        <v>63</v>
      </c>
      <c r="C68" s="23">
        <v>705</v>
      </c>
      <c r="D68" s="24" t="s">
        <v>150</v>
      </c>
      <c r="E68" s="23" t="s">
        <v>79</v>
      </c>
      <c r="F68" s="24" t="s">
        <v>115</v>
      </c>
    </row>
    <row r="69" spans="1:6" x14ac:dyDescent="0.2">
      <c r="A69" s="23">
        <v>68</v>
      </c>
      <c r="B69" s="23" t="s">
        <v>63</v>
      </c>
      <c r="C69" s="23">
        <v>706</v>
      </c>
      <c r="D69" s="24" t="s">
        <v>151</v>
      </c>
      <c r="E69" s="23" t="s">
        <v>79</v>
      </c>
      <c r="F69" s="24" t="s">
        <v>115</v>
      </c>
    </row>
    <row r="70" spans="1:6" x14ac:dyDescent="0.2">
      <c r="A70" s="23">
        <v>69</v>
      </c>
      <c r="B70" s="23" t="s">
        <v>63</v>
      </c>
      <c r="C70" s="23">
        <v>707</v>
      </c>
      <c r="D70" s="24" t="s">
        <v>152</v>
      </c>
      <c r="E70" s="23" t="s">
        <v>79</v>
      </c>
      <c r="F70" s="24" t="s">
        <v>115</v>
      </c>
    </row>
    <row r="71" spans="1:6" x14ac:dyDescent="0.2">
      <c r="A71" s="23">
        <v>70</v>
      </c>
      <c r="B71" s="23" t="s">
        <v>63</v>
      </c>
      <c r="C71" s="23">
        <v>708</v>
      </c>
      <c r="D71" s="24" t="s">
        <v>153</v>
      </c>
      <c r="E71" s="23" t="s">
        <v>79</v>
      </c>
      <c r="F71" s="24" t="s">
        <v>115</v>
      </c>
    </row>
    <row r="72" spans="1:6" x14ac:dyDescent="0.2">
      <c r="A72" s="23">
        <v>71</v>
      </c>
      <c r="B72" s="23" t="s">
        <v>63</v>
      </c>
      <c r="C72" s="23">
        <v>709</v>
      </c>
      <c r="D72" s="24" t="s">
        <v>154</v>
      </c>
      <c r="E72" s="23" t="s">
        <v>79</v>
      </c>
      <c r="F72" s="24" t="s">
        <v>115</v>
      </c>
    </row>
    <row r="73" spans="1:6" x14ac:dyDescent="0.2">
      <c r="A73" s="23">
        <v>72</v>
      </c>
      <c r="B73" s="23" t="s">
        <v>63</v>
      </c>
      <c r="C73" s="23">
        <v>710</v>
      </c>
      <c r="D73" s="24" t="s">
        <v>155</v>
      </c>
      <c r="E73" s="23" t="s">
        <v>79</v>
      </c>
      <c r="F73" s="24" t="s">
        <v>115</v>
      </c>
    </row>
    <row r="74" spans="1:6" x14ac:dyDescent="0.2">
      <c r="A74" s="23">
        <v>73</v>
      </c>
      <c r="B74" s="23" t="s">
        <v>63</v>
      </c>
      <c r="C74" s="23">
        <v>711</v>
      </c>
      <c r="D74" s="24" t="s">
        <v>156</v>
      </c>
      <c r="E74" s="23" t="s">
        <v>79</v>
      </c>
      <c r="F74" s="24" t="s">
        <v>115</v>
      </c>
    </row>
    <row r="75" spans="1:6" x14ac:dyDescent="0.2">
      <c r="A75" s="23">
        <v>74</v>
      </c>
      <c r="B75" s="23" t="s">
        <v>63</v>
      </c>
      <c r="C75" s="23">
        <v>712</v>
      </c>
      <c r="D75" s="24" t="s">
        <v>157</v>
      </c>
      <c r="E75" s="23" t="s">
        <v>79</v>
      </c>
      <c r="F75" s="24" t="s">
        <v>115</v>
      </c>
    </row>
    <row r="76" spans="1:6" x14ac:dyDescent="0.2">
      <c r="A76" s="23">
        <v>75</v>
      </c>
      <c r="B76" s="23" t="s">
        <v>63</v>
      </c>
      <c r="C76" s="23">
        <v>713</v>
      </c>
      <c r="D76" s="24" t="s">
        <v>158</v>
      </c>
      <c r="E76" s="23" t="s">
        <v>79</v>
      </c>
      <c r="F76" s="24" t="s">
        <v>115</v>
      </c>
    </row>
    <row r="77" spans="1:6" ht="22.8" x14ac:dyDescent="0.2">
      <c r="A77" s="23">
        <v>76</v>
      </c>
      <c r="B77" s="23" t="s">
        <v>63</v>
      </c>
      <c r="C77" s="23">
        <v>714</v>
      </c>
      <c r="D77" s="24" t="s">
        <v>159</v>
      </c>
      <c r="E77" s="23" t="s">
        <v>86</v>
      </c>
      <c r="F77" s="24" t="s">
        <v>115</v>
      </c>
    </row>
    <row r="78" spans="1:6" x14ac:dyDescent="0.2">
      <c r="A78" s="23">
        <v>77</v>
      </c>
      <c r="B78" s="23" t="s">
        <v>63</v>
      </c>
      <c r="C78" s="23">
        <v>715</v>
      </c>
      <c r="D78" s="24" t="s">
        <v>160</v>
      </c>
      <c r="E78" s="23" t="s">
        <v>79</v>
      </c>
      <c r="F78" s="24" t="s">
        <v>115</v>
      </c>
    </row>
    <row r="79" spans="1:6" x14ac:dyDescent="0.2">
      <c r="A79" s="23">
        <v>78</v>
      </c>
      <c r="B79" s="23" t="s">
        <v>63</v>
      </c>
      <c r="C79" s="23">
        <v>716</v>
      </c>
      <c r="D79" s="24" t="s">
        <v>161</v>
      </c>
      <c r="E79" s="23" t="s">
        <v>79</v>
      </c>
      <c r="F79" s="24" t="s">
        <v>115</v>
      </c>
    </row>
    <row r="80" spans="1:6" x14ac:dyDescent="0.2">
      <c r="A80" s="23">
        <v>79</v>
      </c>
      <c r="B80" s="23" t="s">
        <v>63</v>
      </c>
      <c r="C80" s="23">
        <v>717</v>
      </c>
      <c r="D80" s="24" t="s">
        <v>162</v>
      </c>
      <c r="E80" s="23" t="s">
        <v>79</v>
      </c>
      <c r="F80" s="24" t="s">
        <v>115</v>
      </c>
    </row>
    <row r="81" spans="1:6" x14ac:dyDescent="0.2">
      <c r="A81" s="23">
        <v>80</v>
      </c>
      <c r="B81" s="23" t="s">
        <v>63</v>
      </c>
      <c r="C81" s="23">
        <v>718</v>
      </c>
      <c r="D81" s="24" t="s">
        <v>163</v>
      </c>
      <c r="E81" s="23" t="s">
        <v>79</v>
      </c>
      <c r="F81" s="24" t="s">
        <v>115</v>
      </c>
    </row>
    <row r="82" spans="1:6" x14ac:dyDescent="0.2">
      <c r="A82" s="23">
        <v>81</v>
      </c>
      <c r="B82" s="23" t="s">
        <v>63</v>
      </c>
      <c r="C82" s="23">
        <v>719</v>
      </c>
      <c r="D82" s="24" t="s">
        <v>164</v>
      </c>
      <c r="E82" s="23" t="s">
        <v>79</v>
      </c>
      <c r="F82" s="24" t="s">
        <v>115</v>
      </c>
    </row>
    <row r="83" spans="1:6" x14ac:dyDescent="0.2">
      <c r="A83" s="23">
        <v>82</v>
      </c>
      <c r="B83" s="23" t="s">
        <v>63</v>
      </c>
      <c r="C83" s="23">
        <v>720</v>
      </c>
      <c r="D83" s="24" t="s">
        <v>165</v>
      </c>
      <c r="E83" s="23" t="s">
        <v>79</v>
      </c>
      <c r="F83" s="24" t="s">
        <v>115</v>
      </c>
    </row>
    <row r="84" spans="1:6" x14ac:dyDescent="0.2">
      <c r="A84" s="23">
        <v>83</v>
      </c>
      <c r="B84" s="23" t="s">
        <v>63</v>
      </c>
      <c r="C84" s="23">
        <v>721</v>
      </c>
      <c r="D84" s="24" t="s">
        <v>166</v>
      </c>
      <c r="E84" s="23" t="s">
        <v>112</v>
      </c>
      <c r="F84" s="24" t="s">
        <v>115</v>
      </c>
    </row>
    <row r="85" spans="1:6" x14ac:dyDescent="0.2">
      <c r="A85" s="23">
        <v>84</v>
      </c>
      <c r="B85" s="23" t="s">
        <v>63</v>
      </c>
      <c r="C85" s="23">
        <v>722</v>
      </c>
      <c r="D85" s="24" t="s">
        <v>167</v>
      </c>
      <c r="E85" s="23" t="s">
        <v>79</v>
      </c>
      <c r="F85" s="24" t="s">
        <v>115</v>
      </c>
    </row>
    <row r="86" spans="1:6" x14ac:dyDescent="0.2">
      <c r="A86" s="23">
        <v>85</v>
      </c>
      <c r="B86" s="23" t="s">
        <v>63</v>
      </c>
      <c r="C86" s="23">
        <v>723</v>
      </c>
      <c r="D86" s="24" t="s">
        <v>168</v>
      </c>
      <c r="E86" s="23" t="s">
        <v>86</v>
      </c>
      <c r="F86" s="24" t="s">
        <v>115</v>
      </c>
    </row>
    <row r="87" spans="1:6" x14ac:dyDescent="0.2">
      <c r="A87" s="23">
        <v>86</v>
      </c>
      <c r="B87" s="23" t="s">
        <v>63</v>
      </c>
      <c r="C87" s="23">
        <v>724</v>
      </c>
      <c r="D87" s="24" t="s">
        <v>169</v>
      </c>
      <c r="E87" s="23" t="s">
        <v>86</v>
      </c>
      <c r="F87" s="24" t="s">
        <v>115</v>
      </c>
    </row>
    <row r="88" spans="1:6" x14ac:dyDescent="0.2">
      <c r="A88" s="23">
        <v>87</v>
      </c>
      <c r="B88" s="23" t="s">
        <v>63</v>
      </c>
      <c r="C88" s="23">
        <v>725</v>
      </c>
      <c r="D88" s="24" t="s">
        <v>170</v>
      </c>
      <c r="E88" s="23" t="s">
        <v>86</v>
      </c>
      <c r="F88" s="24" t="s">
        <v>115</v>
      </c>
    </row>
    <row r="89" spans="1:6" x14ac:dyDescent="0.2">
      <c r="A89" s="23">
        <v>88</v>
      </c>
      <c r="B89" s="23" t="s">
        <v>63</v>
      </c>
      <c r="C89" s="23">
        <v>726</v>
      </c>
      <c r="D89" s="24" t="s">
        <v>171</v>
      </c>
      <c r="E89" s="23" t="s">
        <v>79</v>
      </c>
      <c r="F89" s="24" t="s">
        <v>115</v>
      </c>
    </row>
    <row r="90" spans="1:6" x14ac:dyDescent="0.2">
      <c r="A90" s="23">
        <v>89</v>
      </c>
      <c r="B90" s="23" t="s">
        <v>63</v>
      </c>
      <c r="C90" s="23">
        <v>727</v>
      </c>
      <c r="D90" s="24" t="s">
        <v>172</v>
      </c>
      <c r="E90" s="23" t="s">
        <v>86</v>
      </c>
      <c r="F90" s="24" t="s">
        <v>115</v>
      </c>
    </row>
    <row r="91" spans="1:6" ht="22.8" x14ac:dyDescent="0.2">
      <c r="A91" s="23">
        <v>90</v>
      </c>
      <c r="B91" s="23" t="s">
        <v>63</v>
      </c>
      <c r="C91" s="23">
        <v>728</v>
      </c>
      <c r="D91" s="24" t="s">
        <v>173</v>
      </c>
      <c r="E91" s="23" t="s">
        <v>79</v>
      </c>
      <c r="F91" s="24" t="s">
        <v>115</v>
      </c>
    </row>
    <row r="92" spans="1:6" x14ac:dyDescent="0.2">
      <c r="A92" s="23">
        <v>91</v>
      </c>
      <c r="B92" s="23" t="s">
        <v>63</v>
      </c>
      <c r="C92" s="23">
        <v>729</v>
      </c>
      <c r="D92" s="24" t="s">
        <v>174</v>
      </c>
      <c r="E92" s="23" t="s">
        <v>79</v>
      </c>
      <c r="F92" s="24" t="s">
        <v>115</v>
      </c>
    </row>
    <row r="93" spans="1:6" x14ac:dyDescent="0.2">
      <c r="A93" s="23">
        <v>92</v>
      </c>
      <c r="B93" s="23" t="s">
        <v>63</v>
      </c>
      <c r="C93" s="23">
        <v>747</v>
      </c>
      <c r="D93" s="24" t="s">
        <v>175</v>
      </c>
      <c r="E93" s="23" t="s">
        <v>79</v>
      </c>
      <c r="F93" s="24" t="s">
        <v>115</v>
      </c>
    </row>
    <row r="94" spans="1:6" x14ac:dyDescent="0.2">
      <c r="A94" s="23">
        <v>93</v>
      </c>
      <c r="B94" s="23" t="s">
        <v>63</v>
      </c>
      <c r="C94" s="23">
        <v>748</v>
      </c>
      <c r="D94" s="24" t="s">
        <v>176</v>
      </c>
      <c r="E94" s="23" t="s">
        <v>86</v>
      </c>
      <c r="F94" s="24" t="s">
        <v>115</v>
      </c>
    </row>
    <row r="95" spans="1:6" x14ac:dyDescent="0.2">
      <c r="A95" s="23">
        <v>94</v>
      </c>
      <c r="B95" s="23" t="s">
        <v>63</v>
      </c>
      <c r="C95" s="23">
        <v>749</v>
      </c>
      <c r="D95" s="24" t="s">
        <v>177</v>
      </c>
      <c r="E95" s="23" t="s">
        <v>79</v>
      </c>
      <c r="F95" s="24" t="s">
        <v>115</v>
      </c>
    </row>
    <row r="96" spans="1:6" x14ac:dyDescent="0.2">
      <c r="A96" s="23">
        <v>95</v>
      </c>
      <c r="B96" s="23" t="s">
        <v>63</v>
      </c>
      <c r="C96" s="23">
        <v>750</v>
      </c>
      <c r="D96" s="24" t="s">
        <v>178</v>
      </c>
      <c r="E96" s="23" t="s">
        <v>79</v>
      </c>
      <c r="F96" s="24" t="s">
        <v>115</v>
      </c>
    </row>
    <row r="97" spans="1:6" x14ac:dyDescent="0.2">
      <c r="A97" s="23">
        <v>96</v>
      </c>
      <c r="B97" s="23" t="s">
        <v>63</v>
      </c>
      <c r="C97" s="23">
        <v>751</v>
      </c>
      <c r="D97" s="24" t="s">
        <v>179</v>
      </c>
      <c r="E97" s="23" t="s">
        <v>79</v>
      </c>
      <c r="F97" s="24" t="s">
        <v>115</v>
      </c>
    </row>
    <row r="98" spans="1:6" x14ac:dyDescent="0.2">
      <c r="A98" s="23">
        <v>97</v>
      </c>
      <c r="B98" s="23" t="s">
        <v>63</v>
      </c>
      <c r="C98" s="23">
        <v>752</v>
      </c>
      <c r="D98" s="24" t="s">
        <v>180</v>
      </c>
      <c r="E98" s="23" t="s">
        <v>79</v>
      </c>
      <c r="F98" s="24" t="s">
        <v>115</v>
      </c>
    </row>
    <row r="99" spans="1:6" x14ac:dyDescent="0.2">
      <c r="A99" s="23">
        <v>98</v>
      </c>
      <c r="B99" s="23" t="s">
        <v>63</v>
      </c>
      <c r="C99" s="23">
        <v>753</v>
      </c>
      <c r="D99" s="24" t="s">
        <v>181</v>
      </c>
      <c r="E99" s="23" t="s">
        <v>86</v>
      </c>
      <c r="F99" s="24" t="s">
        <v>115</v>
      </c>
    </row>
    <row r="100" spans="1:6" x14ac:dyDescent="0.2">
      <c r="A100" s="23">
        <v>99</v>
      </c>
      <c r="B100" s="23" t="s">
        <v>63</v>
      </c>
      <c r="C100" s="23">
        <v>754</v>
      </c>
      <c r="D100" s="24" t="s">
        <v>182</v>
      </c>
      <c r="E100" s="23" t="s">
        <v>86</v>
      </c>
      <c r="F100" s="24" t="s">
        <v>115</v>
      </c>
    </row>
    <row r="101" spans="1:6" x14ac:dyDescent="0.2">
      <c r="A101" s="23">
        <v>100</v>
      </c>
      <c r="B101" s="23" t="s">
        <v>63</v>
      </c>
      <c r="C101" s="23">
        <v>755</v>
      </c>
      <c r="D101" s="24" t="s">
        <v>183</v>
      </c>
      <c r="E101" s="23" t="s">
        <v>86</v>
      </c>
      <c r="F101" s="24" t="s">
        <v>115</v>
      </c>
    </row>
    <row r="102" spans="1:6" x14ac:dyDescent="0.2">
      <c r="A102" s="23">
        <v>101</v>
      </c>
      <c r="B102" s="23" t="s">
        <v>63</v>
      </c>
      <c r="C102" s="23">
        <v>756</v>
      </c>
      <c r="D102" s="24" t="s">
        <v>184</v>
      </c>
      <c r="E102" s="23" t="s">
        <v>86</v>
      </c>
      <c r="F102" s="24" t="s">
        <v>115</v>
      </c>
    </row>
    <row r="103" spans="1:6" x14ac:dyDescent="0.2">
      <c r="A103" s="23">
        <v>102</v>
      </c>
      <c r="B103" s="23" t="s">
        <v>63</v>
      </c>
      <c r="C103" s="23">
        <v>757</v>
      </c>
      <c r="D103" s="24" t="s">
        <v>185</v>
      </c>
      <c r="E103" s="23" t="s">
        <v>86</v>
      </c>
      <c r="F103" s="24" t="s">
        <v>115</v>
      </c>
    </row>
    <row r="104" spans="1:6" x14ac:dyDescent="0.2">
      <c r="A104" s="23">
        <v>103</v>
      </c>
      <c r="B104" s="23" t="s">
        <v>63</v>
      </c>
      <c r="C104" s="23">
        <v>758</v>
      </c>
      <c r="D104" s="24" t="s">
        <v>186</v>
      </c>
      <c r="E104" s="23" t="s">
        <v>86</v>
      </c>
      <c r="F104" s="24" t="s">
        <v>115</v>
      </c>
    </row>
    <row r="105" spans="1:6" x14ac:dyDescent="0.2">
      <c r="A105" s="23">
        <v>104</v>
      </c>
      <c r="B105" s="23" t="s">
        <v>63</v>
      </c>
      <c r="C105" s="23">
        <v>759</v>
      </c>
      <c r="D105" s="24" t="s">
        <v>187</v>
      </c>
      <c r="E105" s="23" t="s">
        <v>86</v>
      </c>
      <c r="F105" s="24" t="s">
        <v>115</v>
      </c>
    </row>
    <row r="106" spans="1:6" ht="22.8" x14ac:dyDescent="0.2">
      <c r="A106" s="23">
        <v>105</v>
      </c>
      <c r="B106" s="23" t="s">
        <v>63</v>
      </c>
      <c r="C106" s="23">
        <v>760</v>
      </c>
      <c r="D106" s="24" t="s">
        <v>188</v>
      </c>
      <c r="E106" s="23" t="s">
        <v>100</v>
      </c>
      <c r="F106" s="24" t="s">
        <v>115</v>
      </c>
    </row>
    <row r="107" spans="1:6" x14ac:dyDescent="0.2">
      <c r="A107" s="23">
        <v>106</v>
      </c>
      <c r="B107" s="23" t="s">
        <v>63</v>
      </c>
      <c r="C107" s="23">
        <v>761</v>
      </c>
      <c r="D107" s="24" t="s">
        <v>189</v>
      </c>
      <c r="E107" s="23" t="s">
        <v>86</v>
      </c>
      <c r="F107" s="24" t="s">
        <v>115</v>
      </c>
    </row>
    <row r="108" spans="1:6" x14ac:dyDescent="0.2">
      <c r="A108" s="23">
        <v>107</v>
      </c>
      <c r="B108" s="23" t="s">
        <v>63</v>
      </c>
      <c r="C108" s="23">
        <v>762</v>
      </c>
      <c r="D108" s="24" t="s">
        <v>190</v>
      </c>
      <c r="E108" s="23" t="s">
        <v>79</v>
      </c>
      <c r="F108" s="24" t="s">
        <v>115</v>
      </c>
    </row>
    <row r="109" spans="1:6" x14ac:dyDescent="0.2">
      <c r="A109" s="23">
        <v>108</v>
      </c>
      <c r="B109" s="23" t="s">
        <v>63</v>
      </c>
      <c r="C109" s="23">
        <v>763</v>
      </c>
      <c r="D109" s="24" t="s">
        <v>191</v>
      </c>
      <c r="E109" s="23" t="s">
        <v>86</v>
      </c>
      <c r="F109" s="24" t="s">
        <v>115</v>
      </c>
    </row>
    <row r="110" spans="1:6" x14ac:dyDescent="0.2">
      <c r="A110" s="23">
        <v>109</v>
      </c>
      <c r="B110" s="23" t="s">
        <v>63</v>
      </c>
      <c r="C110" s="23">
        <v>764</v>
      </c>
      <c r="D110" s="24" t="s">
        <v>192</v>
      </c>
      <c r="E110" s="23" t="s">
        <v>86</v>
      </c>
      <c r="F110" s="24" t="s">
        <v>115</v>
      </c>
    </row>
    <row r="111" spans="1:6" x14ac:dyDescent="0.2">
      <c r="A111" s="23">
        <v>110</v>
      </c>
      <c r="B111" s="23" t="s">
        <v>63</v>
      </c>
      <c r="C111" s="23">
        <v>765</v>
      </c>
      <c r="D111" s="24" t="s">
        <v>193</v>
      </c>
      <c r="E111" s="23" t="s">
        <v>86</v>
      </c>
      <c r="F111" s="24" t="s">
        <v>115</v>
      </c>
    </row>
    <row r="112" spans="1:6" x14ac:dyDescent="0.2">
      <c r="A112" s="23">
        <v>111</v>
      </c>
      <c r="B112" s="23" t="s">
        <v>63</v>
      </c>
      <c r="C112" s="23">
        <v>766</v>
      </c>
      <c r="D112" s="24" t="s">
        <v>194</v>
      </c>
      <c r="E112" s="23" t="s">
        <v>86</v>
      </c>
      <c r="F112" s="24" t="s">
        <v>115</v>
      </c>
    </row>
    <row r="113" spans="1:6" x14ac:dyDescent="0.2">
      <c r="A113" s="23">
        <v>112</v>
      </c>
      <c r="B113" s="23" t="s">
        <v>63</v>
      </c>
      <c r="C113" s="23">
        <v>767</v>
      </c>
      <c r="D113" s="24" t="s">
        <v>195</v>
      </c>
      <c r="E113" s="23" t="s">
        <v>100</v>
      </c>
      <c r="F113" s="24" t="s">
        <v>115</v>
      </c>
    </row>
    <row r="114" spans="1:6" x14ac:dyDescent="0.2">
      <c r="A114" s="23">
        <v>113</v>
      </c>
      <c r="B114" s="23" t="s">
        <v>63</v>
      </c>
      <c r="C114" s="23">
        <v>768</v>
      </c>
      <c r="D114" s="24" t="s">
        <v>196</v>
      </c>
      <c r="E114" s="23" t="s">
        <v>86</v>
      </c>
      <c r="F114" s="24" t="s">
        <v>115</v>
      </c>
    </row>
    <row r="115" spans="1:6" x14ac:dyDescent="0.2">
      <c r="A115" s="23">
        <v>114</v>
      </c>
      <c r="B115" s="23" t="s">
        <v>63</v>
      </c>
      <c r="C115" s="23">
        <v>769</v>
      </c>
      <c r="D115" s="24" t="s">
        <v>197</v>
      </c>
      <c r="E115" s="23" t="s">
        <v>86</v>
      </c>
      <c r="F115" s="24" t="s">
        <v>115</v>
      </c>
    </row>
    <row r="116" spans="1:6" x14ac:dyDescent="0.2">
      <c r="A116" s="23">
        <v>115</v>
      </c>
      <c r="B116" s="23" t="s">
        <v>63</v>
      </c>
      <c r="C116" s="23">
        <v>770</v>
      </c>
      <c r="D116" s="24" t="s">
        <v>198</v>
      </c>
      <c r="E116" s="23" t="s">
        <v>86</v>
      </c>
      <c r="F116" s="24" t="s">
        <v>115</v>
      </c>
    </row>
    <row r="117" spans="1:6" x14ac:dyDescent="0.2">
      <c r="A117" s="23">
        <v>116</v>
      </c>
      <c r="B117" s="23" t="s">
        <v>63</v>
      </c>
      <c r="C117" s="23">
        <v>771</v>
      </c>
      <c r="D117" s="24" t="s">
        <v>199</v>
      </c>
      <c r="E117" s="23" t="s">
        <v>86</v>
      </c>
      <c r="F117" s="24" t="s">
        <v>115</v>
      </c>
    </row>
    <row r="118" spans="1:6" ht="22.8" x14ac:dyDescent="0.2">
      <c r="A118" s="23">
        <v>117</v>
      </c>
      <c r="B118" s="23" t="s">
        <v>63</v>
      </c>
      <c r="C118" s="23">
        <v>772</v>
      </c>
      <c r="D118" s="24" t="s">
        <v>200</v>
      </c>
      <c r="E118" s="23" t="s">
        <v>86</v>
      </c>
      <c r="F118" s="24" t="s">
        <v>115</v>
      </c>
    </row>
    <row r="119" spans="1:6" x14ac:dyDescent="0.2">
      <c r="A119" s="23">
        <v>118</v>
      </c>
      <c r="B119" s="23" t="s">
        <v>63</v>
      </c>
      <c r="C119" s="23">
        <v>773</v>
      </c>
      <c r="D119" s="24" t="s">
        <v>201</v>
      </c>
      <c r="E119" s="23" t="s">
        <v>86</v>
      </c>
      <c r="F119" s="24" t="s">
        <v>115</v>
      </c>
    </row>
    <row r="120" spans="1:6" x14ac:dyDescent="0.2">
      <c r="A120" s="23">
        <v>119</v>
      </c>
      <c r="B120" s="23" t="s">
        <v>63</v>
      </c>
      <c r="C120" s="23">
        <v>774</v>
      </c>
      <c r="D120" s="24" t="s">
        <v>202</v>
      </c>
      <c r="E120" s="23" t="s">
        <v>86</v>
      </c>
      <c r="F120" s="24" t="s">
        <v>115</v>
      </c>
    </row>
    <row r="121" spans="1:6" x14ac:dyDescent="0.2">
      <c r="A121" s="23">
        <v>120</v>
      </c>
      <c r="B121" s="23" t="s">
        <v>63</v>
      </c>
      <c r="C121" s="23">
        <v>775</v>
      </c>
      <c r="D121" s="24" t="s">
        <v>203</v>
      </c>
      <c r="E121" s="23" t="s">
        <v>100</v>
      </c>
      <c r="F121" s="24" t="s">
        <v>115</v>
      </c>
    </row>
    <row r="122" spans="1:6" x14ac:dyDescent="0.2">
      <c r="A122" s="23">
        <v>121</v>
      </c>
      <c r="B122" s="23" t="s">
        <v>63</v>
      </c>
      <c r="C122" s="23">
        <v>776</v>
      </c>
      <c r="D122" s="24" t="s">
        <v>204</v>
      </c>
      <c r="E122" s="23" t="s">
        <v>100</v>
      </c>
      <c r="F122" s="24" t="s">
        <v>115</v>
      </c>
    </row>
    <row r="123" spans="1:6" x14ac:dyDescent="0.2">
      <c r="A123" s="23">
        <v>122</v>
      </c>
      <c r="B123" s="23" t="s">
        <v>63</v>
      </c>
      <c r="C123" s="23">
        <v>777</v>
      </c>
      <c r="D123" s="24" t="s">
        <v>205</v>
      </c>
      <c r="E123" s="23" t="s">
        <v>86</v>
      </c>
      <c r="F123" s="24" t="s">
        <v>115</v>
      </c>
    </row>
    <row r="124" spans="1:6" x14ac:dyDescent="0.2">
      <c r="A124" s="23">
        <v>123</v>
      </c>
      <c r="B124" s="23" t="s">
        <v>63</v>
      </c>
      <c r="C124" s="23">
        <v>778</v>
      </c>
      <c r="D124" s="24" t="s">
        <v>206</v>
      </c>
      <c r="E124" s="23" t="s">
        <v>86</v>
      </c>
      <c r="F124" s="24" t="s">
        <v>115</v>
      </c>
    </row>
    <row r="125" spans="1:6" x14ac:dyDescent="0.2">
      <c r="A125" s="23">
        <v>124</v>
      </c>
      <c r="B125" s="23" t="s">
        <v>63</v>
      </c>
      <c r="C125" s="23">
        <v>779</v>
      </c>
      <c r="D125" s="24" t="s">
        <v>207</v>
      </c>
      <c r="E125" s="23" t="s">
        <v>86</v>
      </c>
      <c r="F125" s="24" t="s">
        <v>115</v>
      </c>
    </row>
    <row r="126" spans="1:6" x14ac:dyDescent="0.2">
      <c r="A126" s="23">
        <v>125</v>
      </c>
      <c r="B126" s="23" t="s">
        <v>63</v>
      </c>
      <c r="C126" s="23">
        <v>780</v>
      </c>
      <c r="D126" s="24" t="s">
        <v>208</v>
      </c>
      <c r="E126" s="23" t="s">
        <v>86</v>
      </c>
      <c r="F126" s="24" t="s">
        <v>115</v>
      </c>
    </row>
    <row r="127" spans="1:6" x14ac:dyDescent="0.2">
      <c r="A127" s="23">
        <v>126</v>
      </c>
      <c r="B127" s="23" t="s">
        <v>63</v>
      </c>
      <c r="C127" s="23">
        <v>781</v>
      </c>
      <c r="D127" s="24" t="s">
        <v>209</v>
      </c>
      <c r="E127" s="23" t="s">
        <v>86</v>
      </c>
      <c r="F127" s="24" t="s">
        <v>115</v>
      </c>
    </row>
    <row r="128" spans="1:6" x14ac:dyDescent="0.2">
      <c r="A128" s="23">
        <v>127</v>
      </c>
      <c r="B128" s="23" t="s">
        <v>63</v>
      </c>
      <c r="C128" s="23">
        <v>782</v>
      </c>
      <c r="D128" s="24" t="s">
        <v>210</v>
      </c>
      <c r="E128" s="23" t="s">
        <v>86</v>
      </c>
      <c r="F128" s="24" t="s">
        <v>115</v>
      </c>
    </row>
    <row r="129" spans="1:6" x14ac:dyDescent="0.2">
      <c r="A129" s="23">
        <v>128</v>
      </c>
      <c r="B129" s="23" t="s">
        <v>63</v>
      </c>
      <c r="C129" s="23">
        <v>783</v>
      </c>
      <c r="D129" s="24" t="s">
        <v>211</v>
      </c>
      <c r="E129" s="23" t="s">
        <v>86</v>
      </c>
      <c r="F129" s="24" t="s">
        <v>115</v>
      </c>
    </row>
    <row r="130" spans="1:6" x14ac:dyDescent="0.2">
      <c r="A130" s="23">
        <v>129</v>
      </c>
      <c r="B130" s="23" t="s">
        <v>63</v>
      </c>
      <c r="C130" s="23">
        <v>793</v>
      </c>
      <c r="D130" s="24" t="s">
        <v>212</v>
      </c>
      <c r="E130" s="23" t="s">
        <v>86</v>
      </c>
      <c r="F130" s="24" t="s">
        <v>115</v>
      </c>
    </row>
    <row r="131" spans="1:6" x14ac:dyDescent="0.2">
      <c r="A131" s="23">
        <v>130</v>
      </c>
      <c r="B131" s="23" t="s">
        <v>63</v>
      </c>
      <c r="C131" s="23">
        <v>796</v>
      </c>
      <c r="D131" s="24" t="s">
        <v>213</v>
      </c>
      <c r="E131" s="23" t="s">
        <v>100</v>
      </c>
      <c r="F131" s="24" t="s">
        <v>115</v>
      </c>
    </row>
    <row r="132" spans="1:6" x14ac:dyDescent="0.2">
      <c r="A132" s="23">
        <v>131</v>
      </c>
      <c r="B132" s="23" t="s">
        <v>63</v>
      </c>
      <c r="C132" s="23">
        <v>730</v>
      </c>
      <c r="D132" s="24" t="s">
        <v>214</v>
      </c>
      <c r="E132" s="23" t="s">
        <v>79</v>
      </c>
      <c r="F132" s="24" t="s">
        <v>80</v>
      </c>
    </row>
    <row r="133" spans="1:6" x14ac:dyDescent="0.2">
      <c r="A133" s="23">
        <v>132</v>
      </c>
      <c r="B133" s="23" t="s">
        <v>63</v>
      </c>
      <c r="C133" s="23">
        <v>731</v>
      </c>
      <c r="D133" s="24" t="s">
        <v>215</v>
      </c>
      <c r="E133" s="23" t="s">
        <v>79</v>
      </c>
      <c r="F133" s="24" t="s">
        <v>80</v>
      </c>
    </row>
    <row r="134" spans="1:6" x14ac:dyDescent="0.2">
      <c r="A134" s="23">
        <v>133</v>
      </c>
      <c r="B134" s="23" t="s">
        <v>63</v>
      </c>
      <c r="C134" s="23">
        <v>732</v>
      </c>
      <c r="D134" s="24" t="s">
        <v>216</v>
      </c>
      <c r="E134" s="23" t="s">
        <v>79</v>
      </c>
      <c r="F134" s="24" t="s">
        <v>80</v>
      </c>
    </row>
    <row r="135" spans="1:6" x14ac:dyDescent="0.2">
      <c r="A135" s="23">
        <v>134</v>
      </c>
      <c r="B135" s="23" t="s">
        <v>63</v>
      </c>
      <c r="C135" s="23">
        <v>733</v>
      </c>
      <c r="D135" s="24" t="s">
        <v>217</v>
      </c>
      <c r="E135" s="23" t="s">
        <v>79</v>
      </c>
      <c r="F135" s="24" t="s">
        <v>80</v>
      </c>
    </row>
    <row r="136" spans="1:6" x14ac:dyDescent="0.2">
      <c r="A136" s="23">
        <v>135</v>
      </c>
      <c r="B136" s="23" t="s">
        <v>63</v>
      </c>
      <c r="C136" s="23">
        <v>734</v>
      </c>
      <c r="D136" s="24" t="s">
        <v>218</v>
      </c>
      <c r="E136" s="23" t="s">
        <v>79</v>
      </c>
      <c r="F136" s="24" t="s">
        <v>80</v>
      </c>
    </row>
    <row r="137" spans="1:6" x14ac:dyDescent="0.2">
      <c r="A137" s="23">
        <v>136</v>
      </c>
      <c r="B137" s="23" t="s">
        <v>63</v>
      </c>
      <c r="C137" s="23">
        <v>735</v>
      </c>
      <c r="D137" s="24" t="s">
        <v>217</v>
      </c>
      <c r="E137" s="23" t="s">
        <v>79</v>
      </c>
      <c r="F137" s="24" t="s">
        <v>80</v>
      </c>
    </row>
    <row r="138" spans="1:6" x14ac:dyDescent="0.2">
      <c r="A138" s="23">
        <v>137</v>
      </c>
      <c r="B138" s="23" t="s">
        <v>63</v>
      </c>
      <c r="C138" s="23">
        <v>736</v>
      </c>
      <c r="D138" s="24" t="s">
        <v>219</v>
      </c>
      <c r="E138" s="23" t="s">
        <v>79</v>
      </c>
      <c r="F138" s="24" t="s">
        <v>80</v>
      </c>
    </row>
    <row r="139" spans="1:6" x14ac:dyDescent="0.2">
      <c r="A139" s="23">
        <v>138</v>
      </c>
      <c r="B139" s="23" t="s">
        <v>63</v>
      </c>
      <c r="C139" s="23">
        <v>737</v>
      </c>
      <c r="D139" s="24" t="s">
        <v>220</v>
      </c>
      <c r="E139" s="23" t="s">
        <v>79</v>
      </c>
      <c r="F139" s="24" t="s">
        <v>80</v>
      </c>
    </row>
    <row r="140" spans="1:6" x14ac:dyDescent="0.2">
      <c r="A140" s="23">
        <v>139</v>
      </c>
      <c r="B140" s="23" t="s">
        <v>63</v>
      </c>
      <c r="C140" s="23">
        <v>738</v>
      </c>
      <c r="D140" s="24" t="s">
        <v>221</v>
      </c>
      <c r="E140" s="23" t="s">
        <v>79</v>
      </c>
      <c r="F140" s="24" t="s">
        <v>80</v>
      </c>
    </row>
    <row r="141" spans="1:6" x14ac:dyDescent="0.2">
      <c r="A141" s="23">
        <v>140</v>
      </c>
      <c r="B141" s="23" t="s">
        <v>63</v>
      </c>
      <c r="C141" s="23">
        <v>739</v>
      </c>
      <c r="D141" s="24" t="s">
        <v>222</v>
      </c>
      <c r="E141" s="23" t="s">
        <v>79</v>
      </c>
      <c r="F141" s="24" t="s">
        <v>80</v>
      </c>
    </row>
    <row r="142" spans="1:6" x14ac:dyDescent="0.2">
      <c r="A142" s="23">
        <v>141</v>
      </c>
      <c r="B142" s="23" t="s">
        <v>63</v>
      </c>
      <c r="C142" s="23">
        <v>740</v>
      </c>
      <c r="D142" s="24" t="s">
        <v>223</v>
      </c>
      <c r="E142" s="23" t="s">
        <v>112</v>
      </c>
      <c r="F142" s="24" t="s">
        <v>80</v>
      </c>
    </row>
    <row r="143" spans="1:6" ht="22.8" x14ac:dyDescent="0.2">
      <c r="A143" s="23">
        <v>142</v>
      </c>
      <c r="B143" s="23" t="s">
        <v>63</v>
      </c>
      <c r="C143" s="23">
        <v>741</v>
      </c>
      <c r="D143" s="24" t="s">
        <v>224</v>
      </c>
      <c r="E143" s="23" t="s">
        <v>79</v>
      </c>
      <c r="F143" s="24" t="s">
        <v>80</v>
      </c>
    </row>
    <row r="144" spans="1:6" x14ac:dyDescent="0.2">
      <c r="A144" s="23">
        <v>143</v>
      </c>
      <c r="B144" s="23" t="s">
        <v>63</v>
      </c>
      <c r="C144" s="23">
        <v>742</v>
      </c>
      <c r="D144" s="24" t="s">
        <v>225</v>
      </c>
      <c r="E144" s="23" t="s">
        <v>79</v>
      </c>
      <c r="F144" s="24" t="s">
        <v>80</v>
      </c>
    </row>
    <row r="145" spans="1:6" x14ac:dyDescent="0.2">
      <c r="A145" s="23">
        <v>144</v>
      </c>
      <c r="B145" s="23" t="s">
        <v>63</v>
      </c>
      <c r="C145" s="23">
        <v>743</v>
      </c>
      <c r="D145" s="24" t="s">
        <v>226</v>
      </c>
      <c r="E145" s="23" t="s">
        <v>112</v>
      </c>
      <c r="F145" s="24" t="s">
        <v>80</v>
      </c>
    </row>
    <row r="146" spans="1:6" x14ac:dyDescent="0.2">
      <c r="A146" s="23">
        <v>145</v>
      </c>
      <c r="B146" s="23" t="s">
        <v>63</v>
      </c>
      <c r="C146" s="23">
        <v>744</v>
      </c>
      <c r="D146" s="24" t="s">
        <v>227</v>
      </c>
      <c r="E146" s="23" t="s">
        <v>79</v>
      </c>
      <c r="F146" s="24" t="s">
        <v>80</v>
      </c>
    </row>
    <row r="147" spans="1:6" x14ac:dyDescent="0.2">
      <c r="A147" s="23">
        <v>146</v>
      </c>
      <c r="B147" s="23" t="s">
        <v>63</v>
      </c>
      <c r="C147" s="23">
        <v>745</v>
      </c>
      <c r="D147" s="24" t="s">
        <v>228</v>
      </c>
      <c r="E147" s="23" t="s">
        <v>79</v>
      </c>
      <c r="F147" s="24" t="s">
        <v>80</v>
      </c>
    </row>
    <row r="148" spans="1:6" x14ac:dyDescent="0.2">
      <c r="A148" s="23">
        <v>147</v>
      </c>
      <c r="B148" s="23" t="s">
        <v>63</v>
      </c>
      <c r="C148" s="23">
        <v>746</v>
      </c>
      <c r="D148" s="24" t="s">
        <v>229</v>
      </c>
      <c r="E148" s="23" t="s">
        <v>79</v>
      </c>
      <c r="F148" s="24" t="s">
        <v>80</v>
      </c>
    </row>
    <row r="149" spans="1:6" x14ac:dyDescent="0.2">
      <c r="A149" s="23">
        <v>148</v>
      </c>
      <c r="B149" s="23" t="s">
        <v>63</v>
      </c>
      <c r="C149" s="23">
        <v>784</v>
      </c>
      <c r="D149" s="24" t="s">
        <v>230</v>
      </c>
      <c r="E149" s="23" t="s">
        <v>100</v>
      </c>
      <c r="F149" s="24" t="s">
        <v>80</v>
      </c>
    </row>
    <row r="150" spans="1:6" x14ac:dyDescent="0.2">
      <c r="A150" s="23">
        <v>149</v>
      </c>
      <c r="B150" s="23" t="s">
        <v>63</v>
      </c>
      <c r="C150" s="23">
        <v>785</v>
      </c>
      <c r="D150" s="24" t="s">
        <v>231</v>
      </c>
      <c r="E150" s="23" t="s">
        <v>86</v>
      </c>
      <c r="F150" s="24" t="s">
        <v>80</v>
      </c>
    </row>
    <row r="151" spans="1:6" x14ac:dyDescent="0.2">
      <c r="A151" s="23">
        <v>150</v>
      </c>
      <c r="B151" s="23" t="s">
        <v>63</v>
      </c>
      <c r="C151" s="23">
        <v>786</v>
      </c>
      <c r="D151" s="24" t="s">
        <v>232</v>
      </c>
      <c r="E151" s="23" t="s">
        <v>86</v>
      </c>
      <c r="F151" s="24" t="s">
        <v>80</v>
      </c>
    </row>
    <row r="152" spans="1:6" x14ac:dyDescent="0.2">
      <c r="A152" s="23">
        <v>151</v>
      </c>
      <c r="B152" s="23" t="s">
        <v>63</v>
      </c>
      <c r="C152" s="23">
        <v>788</v>
      </c>
      <c r="D152" s="24" t="s">
        <v>233</v>
      </c>
      <c r="E152" s="23" t="s">
        <v>100</v>
      </c>
      <c r="F152" s="24" t="s">
        <v>80</v>
      </c>
    </row>
    <row r="153" spans="1:6" x14ac:dyDescent="0.2">
      <c r="A153" s="23">
        <v>152</v>
      </c>
      <c r="B153" s="23" t="s">
        <v>63</v>
      </c>
      <c r="C153" s="23">
        <v>790</v>
      </c>
      <c r="D153" s="24" t="s">
        <v>234</v>
      </c>
      <c r="E153" s="23" t="s">
        <v>86</v>
      </c>
      <c r="F153" s="24" t="s">
        <v>80</v>
      </c>
    </row>
    <row r="154" spans="1:6" x14ac:dyDescent="0.2">
      <c r="A154" s="23">
        <v>153</v>
      </c>
      <c r="B154" s="23" t="s">
        <v>65</v>
      </c>
      <c r="C154" s="23">
        <v>857</v>
      </c>
      <c r="D154" s="24" t="s">
        <v>235</v>
      </c>
      <c r="E154" s="23" t="s">
        <v>112</v>
      </c>
      <c r="F154" s="24" t="s">
        <v>236</v>
      </c>
    </row>
    <row r="155" spans="1:6" x14ac:dyDescent="0.2">
      <c r="A155" s="23">
        <v>154</v>
      </c>
      <c r="B155" s="23" t="s">
        <v>65</v>
      </c>
      <c r="C155" s="23">
        <v>858</v>
      </c>
      <c r="D155" s="24" t="s">
        <v>237</v>
      </c>
      <c r="E155" s="23" t="s">
        <v>79</v>
      </c>
      <c r="F155" s="24" t="s">
        <v>236</v>
      </c>
    </row>
    <row r="156" spans="1:6" x14ac:dyDescent="0.2">
      <c r="A156" s="23">
        <v>155</v>
      </c>
      <c r="B156" s="23" t="s">
        <v>65</v>
      </c>
      <c r="C156" s="23">
        <v>859</v>
      </c>
      <c r="D156" s="24" t="s">
        <v>238</v>
      </c>
      <c r="E156" s="23" t="s">
        <v>79</v>
      </c>
      <c r="F156" s="24" t="s">
        <v>236</v>
      </c>
    </row>
    <row r="157" spans="1:6" x14ac:dyDescent="0.2">
      <c r="A157" s="23">
        <v>156</v>
      </c>
      <c r="B157" s="23" t="s">
        <v>65</v>
      </c>
      <c r="C157" s="23">
        <v>860</v>
      </c>
      <c r="D157" s="24" t="s">
        <v>239</v>
      </c>
      <c r="E157" s="23" t="s">
        <v>79</v>
      </c>
      <c r="F157" s="24" t="s">
        <v>236</v>
      </c>
    </row>
    <row r="158" spans="1:6" x14ac:dyDescent="0.2">
      <c r="A158" s="23">
        <v>157</v>
      </c>
      <c r="B158" s="23" t="s">
        <v>65</v>
      </c>
      <c r="C158" s="23">
        <v>861</v>
      </c>
      <c r="D158" s="24" t="s">
        <v>240</v>
      </c>
      <c r="E158" s="23" t="s">
        <v>79</v>
      </c>
      <c r="F158" s="24" t="s">
        <v>236</v>
      </c>
    </row>
    <row r="159" spans="1:6" x14ac:dyDescent="0.2">
      <c r="A159" s="23">
        <v>158</v>
      </c>
      <c r="B159" s="23" t="s">
        <v>65</v>
      </c>
      <c r="C159" s="23">
        <v>862</v>
      </c>
      <c r="D159" s="24" t="s">
        <v>241</v>
      </c>
      <c r="E159" s="23" t="s">
        <v>79</v>
      </c>
      <c r="F159" s="24" t="s">
        <v>236</v>
      </c>
    </row>
    <row r="160" spans="1:6" x14ac:dyDescent="0.2">
      <c r="A160" s="23">
        <v>159</v>
      </c>
      <c r="B160" s="23" t="s">
        <v>65</v>
      </c>
      <c r="C160" s="23">
        <v>863</v>
      </c>
      <c r="D160" s="24" t="s">
        <v>242</v>
      </c>
      <c r="E160" s="23" t="s">
        <v>79</v>
      </c>
      <c r="F160" s="24" t="s">
        <v>236</v>
      </c>
    </row>
    <row r="161" spans="1:6" x14ac:dyDescent="0.2">
      <c r="A161" s="23">
        <v>160</v>
      </c>
      <c r="B161" s="23" t="s">
        <v>65</v>
      </c>
      <c r="C161" s="23">
        <v>864</v>
      </c>
      <c r="D161" s="24" t="s">
        <v>243</v>
      </c>
      <c r="E161" s="23" t="s">
        <v>86</v>
      </c>
      <c r="F161" s="24" t="s">
        <v>236</v>
      </c>
    </row>
    <row r="162" spans="1:6" x14ac:dyDescent="0.2">
      <c r="A162" s="23">
        <v>161</v>
      </c>
      <c r="B162" s="23" t="s">
        <v>65</v>
      </c>
      <c r="C162" s="23">
        <v>865</v>
      </c>
      <c r="D162" s="24" t="s">
        <v>244</v>
      </c>
      <c r="E162" s="23" t="s">
        <v>86</v>
      </c>
      <c r="F162" s="24" t="s">
        <v>236</v>
      </c>
    </row>
    <row r="163" spans="1:6" x14ac:dyDescent="0.2">
      <c r="A163" s="23">
        <v>162</v>
      </c>
      <c r="B163" s="23" t="s">
        <v>65</v>
      </c>
      <c r="C163" s="23">
        <v>866</v>
      </c>
      <c r="D163" s="24" t="s">
        <v>245</v>
      </c>
      <c r="E163" s="23" t="s">
        <v>79</v>
      </c>
      <c r="F163" s="24" t="s">
        <v>236</v>
      </c>
    </row>
    <row r="164" spans="1:6" x14ac:dyDescent="0.2">
      <c r="A164" s="23">
        <v>163</v>
      </c>
      <c r="B164" s="23" t="s">
        <v>65</v>
      </c>
      <c r="C164" s="23">
        <v>867</v>
      </c>
      <c r="D164" s="24" t="s">
        <v>246</v>
      </c>
      <c r="E164" s="23" t="s">
        <v>79</v>
      </c>
      <c r="F164" s="24" t="s">
        <v>236</v>
      </c>
    </row>
    <row r="165" spans="1:6" x14ac:dyDescent="0.2">
      <c r="A165" s="23">
        <v>164</v>
      </c>
      <c r="B165" s="23" t="s">
        <v>65</v>
      </c>
      <c r="C165" s="23">
        <v>868</v>
      </c>
      <c r="D165" s="24" t="s">
        <v>247</v>
      </c>
      <c r="E165" s="23" t="s">
        <v>86</v>
      </c>
      <c r="F165" s="24" t="s">
        <v>236</v>
      </c>
    </row>
    <row r="166" spans="1:6" x14ac:dyDescent="0.2">
      <c r="A166" s="23">
        <v>165</v>
      </c>
      <c r="B166" s="23" t="s">
        <v>65</v>
      </c>
      <c r="C166" s="23">
        <v>869</v>
      </c>
      <c r="D166" s="24" t="s">
        <v>248</v>
      </c>
      <c r="E166" s="23" t="s">
        <v>86</v>
      </c>
      <c r="F166" s="24" t="s">
        <v>236</v>
      </c>
    </row>
    <row r="167" spans="1:6" x14ac:dyDescent="0.2">
      <c r="A167" s="23">
        <v>166</v>
      </c>
      <c r="B167" s="23" t="s">
        <v>306</v>
      </c>
      <c r="C167" s="23">
        <v>971</v>
      </c>
      <c r="D167" s="24" t="s">
        <v>255</v>
      </c>
      <c r="E167" s="23" t="s">
        <v>79</v>
      </c>
      <c r="F167" s="24" t="s">
        <v>253</v>
      </c>
    </row>
    <row r="168" spans="1:6" x14ac:dyDescent="0.2">
      <c r="A168" s="23">
        <v>167</v>
      </c>
      <c r="B168" s="23" t="s">
        <v>306</v>
      </c>
      <c r="C168" s="23">
        <v>975</v>
      </c>
      <c r="D168" s="24" t="s">
        <v>256</v>
      </c>
      <c r="E168" s="23" t="s">
        <v>79</v>
      </c>
      <c r="F168" s="24" t="s">
        <v>253</v>
      </c>
    </row>
    <row r="169" spans="1:6" x14ac:dyDescent="0.2">
      <c r="A169" s="23">
        <v>168</v>
      </c>
      <c r="B169" s="23" t="s">
        <v>306</v>
      </c>
      <c r="C169" s="23">
        <v>978</v>
      </c>
      <c r="D169" s="24" t="s">
        <v>257</v>
      </c>
      <c r="E169" s="23" t="s">
        <v>79</v>
      </c>
      <c r="F169" s="24" t="s">
        <v>253</v>
      </c>
    </row>
    <row r="170" spans="1:6" x14ac:dyDescent="0.2">
      <c r="A170" s="23">
        <v>169</v>
      </c>
      <c r="B170" s="23" t="s">
        <v>306</v>
      </c>
      <c r="C170" s="23">
        <v>979</v>
      </c>
      <c r="D170" s="24" t="s">
        <v>258</v>
      </c>
      <c r="E170" s="23" t="s">
        <v>79</v>
      </c>
      <c r="F170" s="24" t="s">
        <v>253</v>
      </c>
    </row>
    <row r="171" spans="1:6" x14ac:dyDescent="0.2">
      <c r="A171" s="23">
        <v>170</v>
      </c>
      <c r="B171" s="23" t="s">
        <v>306</v>
      </c>
      <c r="C171" s="23">
        <v>981</v>
      </c>
      <c r="D171" s="24" t="s">
        <v>259</v>
      </c>
      <c r="E171" s="23" t="s">
        <v>86</v>
      </c>
      <c r="F171" s="24" t="s">
        <v>253</v>
      </c>
    </row>
    <row r="172" spans="1:6" x14ac:dyDescent="0.2">
      <c r="A172" s="23">
        <v>171</v>
      </c>
      <c r="B172" s="23" t="s">
        <v>306</v>
      </c>
      <c r="C172" s="23">
        <v>982</v>
      </c>
      <c r="D172" s="24" t="s">
        <v>260</v>
      </c>
      <c r="E172" s="23" t="s">
        <v>86</v>
      </c>
      <c r="F172" s="24" t="s">
        <v>253</v>
      </c>
    </row>
    <row r="173" spans="1:6" x14ac:dyDescent="0.2">
      <c r="A173" s="23">
        <v>172</v>
      </c>
      <c r="B173" s="23" t="s">
        <v>306</v>
      </c>
      <c r="C173" s="23">
        <v>983</v>
      </c>
      <c r="D173" s="24" t="s">
        <v>261</v>
      </c>
      <c r="E173" s="23" t="s">
        <v>79</v>
      </c>
      <c r="F173" s="24" t="s">
        <v>253</v>
      </c>
    </row>
    <row r="174" spans="1:6" x14ac:dyDescent="0.2">
      <c r="A174" s="23">
        <v>173</v>
      </c>
      <c r="B174" s="23" t="s">
        <v>306</v>
      </c>
      <c r="C174" s="23">
        <v>984</v>
      </c>
      <c r="D174" s="24" t="s">
        <v>262</v>
      </c>
      <c r="E174" s="23" t="s">
        <v>79</v>
      </c>
      <c r="F174" s="24" t="s">
        <v>253</v>
      </c>
    </row>
    <row r="175" spans="1:6" x14ac:dyDescent="0.2">
      <c r="A175" s="23">
        <v>174</v>
      </c>
      <c r="B175" s="23" t="s">
        <v>306</v>
      </c>
      <c r="C175" s="23">
        <v>985</v>
      </c>
      <c r="D175" s="24" t="s">
        <v>263</v>
      </c>
      <c r="E175" s="23" t="s">
        <v>79</v>
      </c>
      <c r="F175" s="24" t="s">
        <v>253</v>
      </c>
    </row>
    <row r="176" spans="1:6" x14ac:dyDescent="0.2">
      <c r="A176" s="23">
        <v>175</v>
      </c>
      <c r="B176" s="23" t="s">
        <v>306</v>
      </c>
      <c r="C176" s="23">
        <v>986</v>
      </c>
      <c r="D176" s="24" t="s">
        <v>264</v>
      </c>
      <c r="E176" s="23" t="s">
        <v>86</v>
      </c>
      <c r="F176" s="24" t="s">
        <v>253</v>
      </c>
    </row>
    <row r="177" spans="1:6" x14ac:dyDescent="0.2">
      <c r="A177" s="23">
        <v>176</v>
      </c>
      <c r="B177" s="23" t="s">
        <v>306</v>
      </c>
      <c r="C177" s="23">
        <v>987</v>
      </c>
      <c r="D177" s="24" t="s">
        <v>265</v>
      </c>
      <c r="E177" s="23" t="s">
        <v>86</v>
      </c>
      <c r="F177" s="24" t="s">
        <v>253</v>
      </c>
    </row>
    <row r="178" spans="1:6" x14ac:dyDescent="0.2">
      <c r="A178" s="23">
        <v>177</v>
      </c>
      <c r="B178" s="23" t="s">
        <v>306</v>
      </c>
      <c r="C178" s="23">
        <v>988</v>
      </c>
      <c r="D178" s="24" t="s">
        <v>266</v>
      </c>
      <c r="E178" s="23" t="s">
        <v>86</v>
      </c>
      <c r="F178" s="24" t="s">
        <v>253</v>
      </c>
    </row>
    <row r="179" spans="1:6" x14ac:dyDescent="0.2">
      <c r="A179" s="23">
        <v>178</v>
      </c>
      <c r="B179" s="23" t="s">
        <v>306</v>
      </c>
      <c r="C179" s="23">
        <v>989</v>
      </c>
      <c r="D179" s="24" t="s">
        <v>267</v>
      </c>
      <c r="E179" s="23" t="s">
        <v>100</v>
      </c>
      <c r="F179" s="24" t="s">
        <v>253</v>
      </c>
    </row>
    <row r="180" spans="1:6" x14ac:dyDescent="0.2">
      <c r="A180" s="23">
        <v>179</v>
      </c>
      <c r="B180" s="23" t="s">
        <v>306</v>
      </c>
      <c r="C180" s="23">
        <v>990</v>
      </c>
      <c r="D180" s="24" t="s">
        <v>268</v>
      </c>
      <c r="E180" s="23" t="s">
        <v>86</v>
      </c>
      <c r="F180" s="24" t="s">
        <v>253</v>
      </c>
    </row>
    <row r="181" spans="1:6" x14ac:dyDescent="0.2">
      <c r="A181" s="23">
        <v>180</v>
      </c>
      <c r="B181" s="23" t="s">
        <v>306</v>
      </c>
      <c r="C181" s="23">
        <v>991</v>
      </c>
      <c r="D181" s="24" t="s">
        <v>269</v>
      </c>
      <c r="E181" s="23" t="s">
        <v>79</v>
      </c>
      <c r="F181" s="24" t="s">
        <v>253</v>
      </c>
    </row>
    <row r="182" spans="1:6" x14ac:dyDescent="0.2">
      <c r="A182" s="23">
        <v>181</v>
      </c>
      <c r="B182" s="23" t="s">
        <v>306</v>
      </c>
      <c r="C182" s="23">
        <v>992</v>
      </c>
      <c r="D182" s="24" t="s">
        <v>270</v>
      </c>
      <c r="E182" s="23" t="s">
        <v>79</v>
      </c>
      <c r="F182" s="24" t="s">
        <v>253</v>
      </c>
    </row>
    <row r="183" spans="1:6" x14ac:dyDescent="0.2">
      <c r="A183" s="23">
        <v>182</v>
      </c>
      <c r="B183" s="23" t="s">
        <v>306</v>
      </c>
      <c r="C183" s="23">
        <v>993</v>
      </c>
      <c r="D183" s="24" t="s">
        <v>271</v>
      </c>
      <c r="E183" s="23" t="s">
        <v>112</v>
      </c>
      <c r="F183" s="24" t="s">
        <v>253</v>
      </c>
    </row>
    <row r="184" spans="1:6" x14ac:dyDescent="0.2">
      <c r="A184" s="23">
        <v>183</v>
      </c>
      <c r="B184" s="23" t="s">
        <v>306</v>
      </c>
      <c r="C184" s="23">
        <v>994</v>
      </c>
      <c r="D184" s="24" t="s">
        <v>272</v>
      </c>
      <c r="E184" s="23" t="s">
        <v>112</v>
      </c>
      <c r="F184" s="24" t="s">
        <v>253</v>
      </c>
    </row>
    <row r="185" spans="1:6" x14ac:dyDescent="0.2">
      <c r="A185" s="23">
        <v>184</v>
      </c>
      <c r="B185" s="23" t="s">
        <v>306</v>
      </c>
      <c r="C185" s="23">
        <v>995</v>
      </c>
      <c r="D185" s="24" t="s">
        <v>273</v>
      </c>
      <c r="E185" s="23" t="s">
        <v>79</v>
      </c>
      <c r="F185" s="24" t="s">
        <v>253</v>
      </c>
    </row>
    <row r="186" spans="1:6" x14ac:dyDescent="0.2">
      <c r="A186" s="23">
        <v>185</v>
      </c>
      <c r="B186" s="23" t="s">
        <v>306</v>
      </c>
      <c r="C186" s="23">
        <v>996</v>
      </c>
      <c r="D186" s="24" t="s">
        <v>274</v>
      </c>
      <c r="E186" s="23" t="s">
        <v>79</v>
      </c>
      <c r="F186" s="24" t="s">
        <v>253</v>
      </c>
    </row>
    <row r="187" spans="1:6" x14ac:dyDescent="0.2">
      <c r="A187" s="23">
        <v>186</v>
      </c>
      <c r="B187" s="23" t="s">
        <v>306</v>
      </c>
      <c r="C187" s="23">
        <v>997</v>
      </c>
      <c r="D187" s="24" t="s">
        <v>275</v>
      </c>
      <c r="E187" s="23" t="s">
        <v>79</v>
      </c>
      <c r="F187" s="24" t="s">
        <v>253</v>
      </c>
    </row>
    <row r="188" spans="1:6" x14ac:dyDescent="0.2">
      <c r="A188" s="23">
        <v>187</v>
      </c>
      <c r="B188" s="23" t="s">
        <v>306</v>
      </c>
      <c r="C188" s="23">
        <v>998</v>
      </c>
      <c r="D188" s="24" t="s">
        <v>276</v>
      </c>
      <c r="E188" s="23" t="s">
        <v>79</v>
      </c>
      <c r="F188" s="24" t="s">
        <v>253</v>
      </c>
    </row>
    <row r="189" spans="1:6" x14ac:dyDescent="0.2">
      <c r="A189" s="23">
        <v>188</v>
      </c>
      <c r="B189" s="23" t="s">
        <v>306</v>
      </c>
      <c r="C189" s="23">
        <v>999</v>
      </c>
      <c r="D189" s="24" t="s">
        <v>277</v>
      </c>
      <c r="E189" s="23" t="s">
        <v>86</v>
      </c>
      <c r="F189" s="24" t="s">
        <v>253</v>
      </c>
    </row>
    <row r="190" spans="1:6" x14ac:dyDescent="0.2">
      <c r="A190" s="23">
        <v>189</v>
      </c>
      <c r="B190" s="23" t="s">
        <v>306</v>
      </c>
      <c r="C190" s="23">
        <v>1000</v>
      </c>
      <c r="D190" s="24" t="s">
        <v>278</v>
      </c>
      <c r="E190" s="23" t="s">
        <v>79</v>
      </c>
      <c r="F190" s="24" t="s">
        <v>253</v>
      </c>
    </row>
    <row r="191" spans="1:6" x14ac:dyDescent="0.2">
      <c r="A191" s="23">
        <v>190</v>
      </c>
      <c r="B191" s="23" t="s">
        <v>306</v>
      </c>
      <c r="C191" s="23">
        <v>1001</v>
      </c>
      <c r="D191" s="24" t="s">
        <v>279</v>
      </c>
      <c r="E191" s="23" t="s">
        <v>79</v>
      </c>
      <c r="F191" s="24" t="s">
        <v>253</v>
      </c>
    </row>
    <row r="192" spans="1:6" x14ac:dyDescent="0.2">
      <c r="A192" s="23">
        <v>191</v>
      </c>
      <c r="B192" s="23" t="s">
        <v>306</v>
      </c>
      <c r="C192" s="23">
        <v>1002</v>
      </c>
      <c r="D192" s="24" t="s">
        <v>280</v>
      </c>
      <c r="E192" s="23" t="s">
        <v>79</v>
      </c>
      <c r="F192" s="24" t="s">
        <v>253</v>
      </c>
    </row>
    <row r="193" spans="1:6" ht="22.8" x14ac:dyDescent="0.2">
      <c r="A193" s="23">
        <v>192</v>
      </c>
      <c r="B193" s="23" t="s">
        <v>306</v>
      </c>
      <c r="C193" s="23">
        <v>1005</v>
      </c>
      <c r="D193" s="24" t="s">
        <v>281</v>
      </c>
      <c r="E193" s="23" t="s">
        <v>79</v>
      </c>
      <c r="F193" s="24" t="s">
        <v>253</v>
      </c>
    </row>
    <row r="194" spans="1:6" x14ac:dyDescent="0.2">
      <c r="A194" s="23">
        <v>193</v>
      </c>
      <c r="B194" s="23" t="s">
        <v>306</v>
      </c>
      <c r="C194" s="23">
        <v>1006</v>
      </c>
      <c r="D194" s="24" t="s">
        <v>282</v>
      </c>
      <c r="E194" s="23" t="s">
        <v>79</v>
      </c>
      <c r="F194" s="24" t="s">
        <v>253</v>
      </c>
    </row>
    <row r="195" spans="1:6" x14ac:dyDescent="0.2">
      <c r="A195" s="23">
        <v>194</v>
      </c>
      <c r="B195" s="23" t="s">
        <v>306</v>
      </c>
      <c r="C195" s="23">
        <v>1007</v>
      </c>
      <c r="D195" s="24" t="s">
        <v>283</v>
      </c>
      <c r="E195" s="23" t="s">
        <v>79</v>
      </c>
      <c r="F195" s="24" t="s">
        <v>253</v>
      </c>
    </row>
    <row r="196" spans="1:6" x14ac:dyDescent="0.2">
      <c r="A196" s="23">
        <v>195</v>
      </c>
      <c r="B196" s="23" t="s">
        <v>306</v>
      </c>
      <c r="C196" s="23">
        <v>1008</v>
      </c>
      <c r="D196" s="24" t="s">
        <v>284</v>
      </c>
      <c r="E196" s="23" t="s">
        <v>79</v>
      </c>
      <c r="F196" s="24" t="s">
        <v>253</v>
      </c>
    </row>
    <row r="197" spans="1:6" x14ac:dyDescent="0.2">
      <c r="A197" s="23">
        <v>196</v>
      </c>
      <c r="B197" s="23" t="s">
        <v>306</v>
      </c>
      <c r="C197" s="23">
        <v>1010</v>
      </c>
      <c r="D197" s="24" t="s">
        <v>285</v>
      </c>
      <c r="E197" s="23" t="s">
        <v>86</v>
      </c>
      <c r="F197" s="24" t="s">
        <v>253</v>
      </c>
    </row>
    <row r="198" spans="1:6" x14ac:dyDescent="0.2">
      <c r="A198" s="23">
        <v>197</v>
      </c>
      <c r="B198" s="23" t="s">
        <v>306</v>
      </c>
      <c r="C198" s="23">
        <v>1012</v>
      </c>
      <c r="D198" s="24" t="s">
        <v>286</v>
      </c>
      <c r="E198" s="23" t="s">
        <v>86</v>
      </c>
      <c r="F198" s="24" t="s">
        <v>253</v>
      </c>
    </row>
    <row r="199" spans="1:6" x14ac:dyDescent="0.2">
      <c r="A199" s="23">
        <v>198</v>
      </c>
      <c r="B199" s="23" t="s">
        <v>306</v>
      </c>
      <c r="C199" s="23">
        <v>1013</v>
      </c>
      <c r="D199" s="24" t="s">
        <v>287</v>
      </c>
      <c r="E199" s="23" t="s">
        <v>86</v>
      </c>
      <c r="F199" s="24" t="s">
        <v>253</v>
      </c>
    </row>
    <row r="200" spans="1:6" x14ac:dyDescent="0.2">
      <c r="A200" s="23">
        <v>199</v>
      </c>
      <c r="B200" s="23" t="s">
        <v>306</v>
      </c>
      <c r="C200" s="23">
        <v>1014</v>
      </c>
      <c r="D200" s="24" t="s">
        <v>288</v>
      </c>
      <c r="E200" s="23" t="s">
        <v>86</v>
      </c>
      <c r="F200" s="24" t="s">
        <v>253</v>
      </c>
    </row>
    <row r="201" spans="1:6" x14ac:dyDescent="0.2">
      <c r="A201" s="23">
        <v>200</v>
      </c>
      <c r="B201" s="23" t="s">
        <v>306</v>
      </c>
      <c r="C201" s="23">
        <v>1015</v>
      </c>
      <c r="D201" s="24" t="s">
        <v>289</v>
      </c>
      <c r="E201" s="23" t="s">
        <v>86</v>
      </c>
      <c r="F201" s="24" t="s">
        <v>253</v>
      </c>
    </row>
    <row r="202" spans="1:6" x14ac:dyDescent="0.2">
      <c r="A202" s="23">
        <v>201</v>
      </c>
      <c r="B202" s="23" t="s">
        <v>306</v>
      </c>
      <c r="C202" s="23">
        <v>1017</v>
      </c>
      <c r="D202" s="24" t="s">
        <v>290</v>
      </c>
      <c r="E202" s="23" t="s">
        <v>79</v>
      </c>
      <c r="F202" s="24" t="s">
        <v>253</v>
      </c>
    </row>
    <row r="203" spans="1:6" x14ac:dyDescent="0.2">
      <c r="A203" s="23">
        <v>202</v>
      </c>
      <c r="B203" s="23" t="s">
        <v>306</v>
      </c>
      <c r="C203" s="23">
        <v>1018</v>
      </c>
      <c r="D203" s="24" t="s">
        <v>291</v>
      </c>
      <c r="E203" s="23" t="s">
        <v>79</v>
      </c>
      <c r="F203" s="24" t="s">
        <v>253</v>
      </c>
    </row>
    <row r="204" spans="1:6" x14ac:dyDescent="0.2">
      <c r="A204" s="23">
        <v>203</v>
      </c>
      <c r="B204" s="23" t="s">
        <v>306</v>
      </c>
      <c r="C204" s="23">
        <v>1019</v>
      </c>
      <c r="D204" s="24" t="s">
        <v>292</v>
      </c>
      <c r="E204" s="23" t="s">
        <v>79</v>
      </c>
      <c r="F204" s="24" t="s">
        <v>253</v>
      </c>
    </row>
    <row r="205" spans="1:6" x14ac:dyDescent="0.2">
      <c r="A205" s="23">
        <v>204</v>
      </c>
      <c r="B205" s="23" t="s">
        <v>306</v>
      </c>
      <c r="C205" s="23">
        <v>1020</v>
      </c>
      <c r="D205" s="24" t="s">
        <v>293</v>
      </c>
      <c r="E205" s="23" t="s">
        <v>79</v>
      </c>
      <c r="F205" s="24" t="s">
        <v>253</v>
      </c>
    </row>
    <row r="206" spans="1:6" x14ac:dyDescent="0.2">
      <c r="A206" s="23">
        <v>205</v>
      </c>
      <c r="B206" s="23" t="s">
        <v>306</v>
      </c>
      <c r="C206" s="23">
        <v>1021</v>
      </c>
      <c r="D206" s="24" t="s">
        <v>294</v>
      </c>
      <c r="E206" s="23" t="s">
        <v>79</v>
      </c>
      <c r="F206" s="24" t="s">
        <v>253</v>
      </c>
    </row>
    <row r="207" spans="1:6" x14ac:dyDescent="0.2">
      <c r="A207" s="23">
        <v>206</v>
      </c>
      <c r="B207" s="23" t="s">
        <v>306</v>
      </c>
      <c r="C207" s="23">
        <v>1022</v>
      </c>
      <c r="D207" s="24" t="s">
        <v>295</v>
      </c>
      <c r="E207" s="23" t="s">
        <v>86</v>
      </c>
      <c r="F207" s="24" t="s">
        <v>253</v>
      </c>
    </row>
    <row r="208" spans="1:6" x14ac:dyDescent="0.2">
      <c r="A208" s="23">
        <v>207</v>
      </c>
      <c r="B208" s="23" t="s">
        <v>66</v>
      </c>
      <c r="C208" s="23">
        <v>915</v>
      </c>
      <c r="D208" s="24" t="s">
        <v>307</v>
      </c>
      <c r="E208" s="23" t="s">
        <v>86</v>
      </c>
      <c r="F208" s="24" t="s">
        <v>115</v>
      </c>
    </row>
    <row r="209" spans="1:6" x14ac:dyDescent="0.2">
      <c r="A209" s="23">
        <v>208</v>
      </c>
      <c r="B209" s="23" t="s">
        <v>66</v>
      </c>
      <c r="C209" s="23">
        <v>916</v>
      </c>
      <c r="D209" s="24" t="s">
        <v>308</v>
      </c>
      <c r="E209" s="23" t="s">
        <v>79</v>
      </c>
      <c r="F209" s="24" t="s">
        <v>115</v>
      </c>
    </row>
    <row r="210" spans="1:6" x14ac:dyDescent="0.2">
      <c r="A210" s="23">
        <v>209</v>
      </c>
      <c r="B210" s="23" t="s">
        <v>66</v>
      </c>
      <c r="C210" s="23">
        <v>917</v>
      </c>
      <c r="D210" s="24" t="s">
        <v>309</v>
      </c>
      <c r="E210" s="23" t="s">
        <v>79</v>
      </c>
      <c r="F210" s="24" t="s">
        <v>115</v>
      </c>
    </row>
    <row r="211" spans="1:6" x14ac:dyDescent="0.2">
      <c r="A211" s="23">
        <v>210</v>
      </c>
      <c r="B211" s="23" t="s">
        <v>66</v>
      </c>
      <c r="C211" s="23">
        <v>918</v>
      </c>
      <c r="D211" s="24" t="s">
        <v>310</v>
      </c>
      <c r="E211" s="23" t="s">
        <v>112</v>
      </c>
      <c r="F211" s="24" t="s">
        <v>115</v>
      </c>
    </row>
    <row r="212" spans="1:6" x14ac:dyDescent="0.2">
      <c r="A212" s="23">
        <v>211</v>
      </c>
      <c r="B212" s="23" t="s">
        <v>66</v>
      </c>
      <c r="C212" s="23">
        <v>919</v>
      </c>
      <c r="D212" s="24" t="s">
        <v>311</v>
      </c>
      <c r="E212" s="23" t="s">
        <v>86</v>
      </c>
      <c r="F212" s="24" t="s">
        <v>115</v>
      </c>
    </row>
    <row r="213" spans="1:6" x14ac:dyDescent="0.2">
      <c r="A213" s="23">
        <v>212</v>
      </c>
      <c r="B213" s="23" t="s">
        <v>66</v>
      </c>
      <c r="C213" s="23">
        <v>920</v>
      </c>
      <c r="D213" s="24" t="s">
        <v>312</v>
      </c>
      <c r="E213" s="23" t="s">
        <v>79</v>
      </c>
      <c r="F213" s="24" t="s">
        <v>115</v>
      </c>
    </row>
    <row r="214" spans="1:6" x14ac:dyDescent="0.2">
      <c r="A214" s="23">
        <v>213</v>
      </c>
      <c r="B214" s="23" t="s">
        <v>66</v>
      </c>
      <c r="C214" s="23">
        <v>921</v>
      </c>
      <c r="D214" s="24" t="s">
        <v>313</v>
      </c>
      <c r="E214" s="23" t="s">
        <v>86</v>
      </c>
      <c r="F214" s="24" t="s">
        <v>115</v>
      </c>
    </row>
    <row r="215" spans="1:6" x14ac:dyDescent="0.2">
      <c r="A215" s="23">
        <v>214</v>
      </c>
      <c r="B215" s="23" t="s">
        <v>66</v>
      </c>
      <c r="C215" s="23">
        <v>922</v>
      </c>
      <c r="D215" s="24" t="s">
        <v>314</v>
      </c>
      <c r="E215" s="23" t="s">
        <v>79</v>
      </c>
      <c r="F215" s="24" t="s">
        <v>115</v>
      </c>
    </row>
    <row r="216" spans="1:6" x14ac:dyDescent="0.2">
      <c r="A216" s="23">
        <v>215</v>
      </c>
      <c r="B216" s="23" t="s">
        <v>66</v>
      </c>
      <c r="C216" s="23">
        <v>923</v>
      </c>
      <c r="D216" s="24" t="s">
        <v>315</v>
      </c>
      <c r="E216" s="23" t="s">
        <v>79</v>
      </c>
      <c r="F216" s="24" t="s">
        <v>115</v>
      </c>
    </row>
    <row r="217" spans="1:6" x14ac:dyDescent="0.2">
      <c r="A217" s="23">
        <v>216</v>
      </c>
      <c r="B217" s="23" t="s">
        <v>66</v>
      </c>
      <c r="C217" s="23">
        <v>924</v>
      </c>
      <c r="D217" s="24" t="s">
        <v>316</v>
      </c>
      <c r="E217" s="23" t="s">
        <v>79</v>
      </c>
      <c r="F217" s="24" t="s">
        <v>115</v>
      </c>
    </row>
    <row r="218" spans="1:6" x14ac:dyDescent="0.2">
      <c r="A218" s="23">
        <v>217</v>
      </c>
      <c r="B218" s="23" t="s">
        <v>66</v>
      </c>
      <c r="C218" s="23">
        <v>925</v>
      </c>
      <c r="D218" s="24" t="s">
        <v>317</v>
      </c>
      <c r="E218" s="23" t="s">
        <v>112</v>
      </c>
      <c r="F218" s="24" t="s">
        <v>115</v>
      </c>
    </row>
    <row r="219" spans="1:6" x14ac:dyDescent="0.2">
      <c r="A219" s="23">
        <v>218</v>
      </c>
      <c r="B219" s="23" t="s">
        <v>66</v>
      </c>
      <c r="C219" s="23">
        <v>926</v>
      </c>
      <c r="D219" s="24" t="s">
        <v>318</v>
      </c>
      <c r="E219" s="23" t="s">
        <v>79</v>
      </c>
      <c r="F219" s="24" t="s">
        <v>115</v>
      </c>
    </row>
    <row r="220" spans="1:6" x14ac:dyDescent="0.2">
      <c r="A220" s="23">
        <v>219</v>
      </c>
      <c r="B220" s="23" t="s">
        <v>66</v>
      </c>
      <c r="C220" s="23">
        <v>927</v>
      </c>
      <c r="D220" s="24" t="s">
        <v>319</v>
      </c>
      <c r="E220" s="23" t="s">
        <v>79</v>
      </c>
      <c r="F220" s="24" t="s">
        <v>115</v>
      </c>
    </row>
    <row r="221" spans="1:6" x14ac:dyDescent="0.2">
      <c r="A221" s="23">
        <v>220</v>
      </c>
      <c r="B221" s="23" t="s">
        <v>66</v>
      </c>
      <c r="C221" s="23">
        <v>928</v>
      </c>
      <c r="D221" s="24" t="s">
        <v>320</v>
      </c>
      <c r="E221" s="23" t="s">
        <v>79</v>
      </c>
      <c r="F221" s="24" t="s">
        <v>115</v>
      </c>
    </row>
    <row r="222" spans="1:6" x14ac:dyDescent="0.2">
      <c r="A222" s="23">
        <v>221</v>
      </c>
      <c r="B222" s="23" t="s">
        <v>66</v>
      </c>
      <c r="C222" s="23">
        <v>929</v>
      </c>
      <c r="D222" s="24" t="s">
        <v>321</v>
      </c>
      <c r="E222" s="23" t="s">
        <v>79</v>
      </c>
      <c r="F222" s="24" t="s">
        <v>115</v>
      </c>
    </row>
    <row r="223" spans="1:6" x14ac:dyDescent="0.2">
      <c r="A223" s="23">
        <v>222</v>
      </c>
      <c r="B223" s="23" t="s">
        <v>66</v>
      </c>
      <c r="C223" s="23">
        <v>930</v>
      </c>
      <c r="D223" s="24" t="s">
        <v>322</v>
      </c>
      <c r="E223" s="23" t="s">
        <v>86</v>
      </c>
      <c r="F223" s="24" t="s">
        <v>115</v>
      </c>
    </row>
    <row r="224" spans="1:6" ht="22.8" x14ac:dyDescent="0.2">
      <c r="A224" s="23">
        <v>223</v>
      </c>
      <c r="B224" s="23" t="s">
        <v>66</v>
      </c>
      <c r="C224" s="23">
        <v>931</v>
      </c>
      <c r="D224" s="24" t="s">
        <v>323</v>
      </c>
      <c r="E224" s="23" t="s">
        <v>79</v>
      </c>
      <c r="F224" s="24" t="s">
        <v>115</v>
      </c>
    </row>
    <row r="225" spans="1:6" x14ac:dyDescent="0.2">
      <c r="A225" s="23">
        <v>224</v>
      </c>
      <c r="B225" s="23" t="s">
        <v>66</v>
      </c>
      <c r="C225" s="23">
        <v>932</v>
      </c>
      <c r="D225" s="24" t="s">
        <v>324</v>
      </c>
      <c r="E225" s="23" t="s">
        <v>79</v>
      </c>
      <c r="F225" s="24" t="s">
        <v>115</v>
      </c>
    </row>
    <row r="226" spans="1:6" x14ac:dyDescent="0.2">
      <c r="A226" s="23">
        <v>225</v>
      </c>
      <c r="B226" s="23" t="s">
        <v>66</v>
      </c>
      <c r="C226" s="23">
        <v>933</v>
      </c>
      <c r="D226" s="24" t="s">
        <v>324</v>
      </c>
      <c r="E226" s="23" t="s">
        <v>79</v>
      </c>
      <c r="F226" s="24" t="s">
        <v>115</v>
      </c>
    </row>
    <row r="227" spans="1:6" x14ac:dyDescent="0.2">
      <c r="A227" s="23">
        <v>226</v>
      </c>
      <c r="B227" s="23" t="s">
        <v>66</v>
      </c>
      <c r="C227" s="23">
        <v>934</v>
      </c>
      <c r="D227" s="24" t="s">
        <v>325</v>
      </c>
      <c r="E227" s="23" t="s">
        <v>79</v>
      </c>
      <c r="F227" s="24" t="s">
        <v>115</v>
      </c>
    </row>
    <row r="228" spans="1:6" x14ac:dyDescent="0.2">
      <c r="A228" s="23">
        <v>227</v>
      </c>
      <c r="B228" s="23" t="s">
        <v>66</v>
      </c>
      <c r="C228" s="23">
        <v>935</v>
      </c>
      <c r="D228" s="24" t="s">
        <v>326</v>
      </c>
      <c r="E228" s="23" t="s">
        <v>79</v>
      </c>
      <c r="F228" s="24" t="s">
        <v>115</v>
      </c>
    </row>
    <row r="229" spans="1:6" x14ac:dyDescent="0.2">
      <c r="A229" s="23">
        <v>228</v>
      </c>
      <c r="B229" s="23" t="s">
        <v>66</v>
      </c>
      <c r="C229" s="23">
        <v>936</v>
      </c>
      <c r="D229" s="24" t="s">
        <v>327</v>
      </c>
      <c r="E229" s="23" t="s">
        <v>79</v>
      </c>
      <c r="F229" s="24" t="s">
        <v>115</v>
      </c>
    </row>
    <row r="230" spans="1:6" x14ac:dyDescent="0.2">
      <c r="A230" s="23">
        <v>229</v>
      </c>
      <c r="B230" s="23" t="s">
        <v>66</v>
      </c>
      <c r="C230" s="23">
        <v>937</v>
      </c>
      <c r="D230" s="24" t="s">
        <v>328</v>
      </c>
      <c r="E230" s="23" t="s">
        <v>112</v>
      </c>
      <c r="F230" s="24" t="s">
        <v>115</v>
      </c>
    </row>
    <row r="231" spans="1:6" x14ac:dyDescent="0.2">
      <c r="A231" s="23">
        <v>230</v>
      </c>
      <c r="B231" s="23" t="s">
        <v>66</v>
      </c>
      <c r="C231" s="23">
        <v>938</v>
      </c>
      <c r="D231" s="24" t="s">
        <v>329</v>
      </c>
      <c r="E231" s="23" t="s">
        <v>79</v>
      </c>
      <c r="F231" s="24" t="s">
        <v>115</v>
      </c>
    </row>
    <row r="232" spans="1:6" x14ac:dyDescent="0.2">
      <c r="A232" s="23">
        <v>231</v>
      </c>
      <c r="B232" s="23" t="s">
        <v>66</v>
      </c>
      <c r="C232" s="23">
        <v>939</v>
      </c>
      <c r="D232" s="24" t="s">
        <v>330</v>
      </c>
      <c r="E232" s="23" t="s">
        <v>79</v>
      </c>
      <c r="F232" s="24" t="s">
        <v>115</v>
      </c>
    </row>
    <row r="233" spans="1:6" x14ac:dyDescent="0.2">
      <c r="A233" s="23">
        <v>232</v>
      </c>
      <c r="B233" s="23" t="s">
        <v>66</v>
      </c>
      <c r="C233" s="23">
        <v>940</v>
      </c>
      <c r="D233" s="24" t="s">
        <v>331</v>
      </c>
      <c r="E233" s="23" t="s">
        <v>79</v>
      </c>
      <c r="F233" s="24" t="s">
        <v>115</v>
      </c>
    </row>
    <row r="234" spans="1:6" x14ac:dyDescent="0.2">
      <c r="A234" s="23">
        <v>233</v>
      </c>
      <c r="B234" s="23" t="s">
        <v>66</v>
      </c>
      <c r="C234" s="23">
        <v>941</v>
      </c>
      <c r="D234" s="24" t="s">
        <v>332</v>
      </c>
      <c r="E234" s="23" t="s">
        <v>79</v>
      </c>
      <c r="F234" s="24" t="s">
        <v>115</v>
      </c>
    </row>
    <row r="235" spans="1:6" x14ac:dyDescent="0.2">
      <c r="A235" s="23">
        <v>234</v>
      </c>
      <c r="B235" s="23" t="s">
        <v>66</v>
      </c>
      <c r="C235" s="23">
        <v>942</v>
      </c>
      <c r="D235" s="24" t="s">
        <v>333</v>
      </c>
      <c r="E235" s="23" t="s">
        <v>79</v>
      </c>
      <c r="F235" s="24" t="s">
        <v>115</v>
      </c>
    </row>
    <row r="236" spans="1:6" x14ac:dyDescent="0.2">
      <c r="A236" s="23">
        <v>235</v>
      </c>
      <c r="B236" s="23" t="s">
        <v>66</v>
      </c>
      <c r="C236" s="23">
        <v>943</v>
      </c>
      <c r="D236" s="24" t="s">
        <v>334</v>
      </c>
      <c r="E236" s="23" t="s">
        <v>86</v>
      </c>
      <c r="F236" s="24" t="s">
        <v>115</v>
      </c>
    </row>
    <row r="237" spans="1:6" x14ac:dyDescent="0.2">
      <c r="A237" s="23">
        <v>236</v>
      </c>
      <c r="B237" s="23" t="s">
        <v>66</v>
      </c>
      <c r="C237" s="23">
        <v>944</v>
      </c>
      <c r="D237" s="24" t="s">
        <v>335</v>
      </c>
      <c r="E237" s="23" t="s">
        <v>79</v>
      </c>
      <c r="F237" s="24" t="s">
        <v>115</v>
      </c>
    </row>
    <row r="238" spans="1:6" x14ac:dyDescent="0.2">
      <c r="A238" s="23">
        <v>237</v>
      </c>
      <c r="B238" s="23" t="s">
        <v>66</v>
      </c>
      <c r="C238" s="23">
        <v>945</v>
      </c>
      <c r="D238" s="24" t="s">
        <v>336</v>
      </c>
      <c r="E238" s="23" t="s">
        <v>86</v>
      </c>
      <c r="F238" s="24" t="s">
        <v>115</v>
      </c>
    </row>
    <row r="239" spans="1:6" x14ac:dyDescent="0.2">
      <c r="A239" s="23">
        <v>238</v>
      </c>
      <c r="B239" s="23" t="s">
        <v>66</v>
      </c>
      <c r="C239" s="23">
        <v>946</v>
      </c>
      <c r="D239" s="24" t="s">
        <v>337</v>
      </c>
      <c r="E239" s="23" t="s">
        <v>86</v>
      </c>
      <c r="F239" s="24" t="s">
        <v>115</v>
      </c>
    </row>
    <row r="240" spans="1:6" x14ac:dyDescent="0.2">
      <c r="A240" s="23">
        <v>239</v>
      </c>
      <c r="B240" s="23" t="s">
        <v>66</v>
      </c>
      <c r="C240" s="23">
        <v>947</v>
      </c>
      <c r="D240" s="24" t="s">
        <v>338</v>
      </c>
      <c r="E240" s="23" t="s">
        <v>86</v>
      </c>
      <c r="F240" s="24" t="s">
        <v>115</v>
      </c>
    </row>
    <row r="241" spans="1:6" x14ac:dyDescent="0.2">
      <c r="A241" s="23">
        <v>240</v>
      </c>
      <c r="B241" s="23" t="s">
        <v>66</v>
      </c>
      <c r="C241" s="23">
        <v>948</v>
      </c>
      <c r="D241" s="24" t="s">
        <v>339</v>
      </c>
      <c r="E241" s="23" t="s">
        <v>100</v>
      </c>
      <c r="F241" s="24" t="s">
        <v>115</v>
      </c>
    </row>
    <row r="242" spans="1:6" x14ac:dyDescent="0.2">
      <c r="A242" s="23">
        <v>241</v>
      </c>
      <c r="B242" s="23" t="s">
        <v>66</v>
      </c>
      <c r="C242" s="23">
        <v>949</v>
      </c>
      <c r="D242" s="24" t="s">
        <v>340</v>
      </c>
      <c r="E242" s="23" t="s">
        <v>86</v>
      </c>
      <c r="F242" s="24" t="s">
        <v>115</v>
      </c>
    </row>
    <row r="243" spans="1:6" x14ac:dyDescent="0.2">
      <c r="A243" s="23">
        <v>242</v>
      </c>
      <c r="B243" s="23" t="s">
        <v>66</v>
      </c>
      <c r="C243" s="23">
        <v>950</v>
      </c>
      <c r="D243" s="24" t="s">
        <v>341</v>
      </c>
      <c r="E243" s="23" t="s">
        <v>79</v>
      </c>
      <c r="F243" s="24" t="s">
        <v>115</v>
      </c>
    </row>
    <row r="244" spans="1:6" x14ac:dyDescent="0.2">
      <c r="A244" s="23">
        <v>243</v>
      </c>
      <c r="B244" s="23" t="s">
        <v>67</v>
      </c>
      <c r="C244" s="23">
        <v>1045</v>
      </c>
      <c r="D244" s="24" t="s">
        <v>342</v>
      </c>
      <c r="E244" s="23" t="s">
        <v>112</v>
      </c>
      <c r="F244" s="24" t="s">
        <v>343</v>
      </c>
    </row>
    <row r="245" spans="1:6" x14ac:dyDescent="0.2">
      <c r="A245" s="23">
        <v>244</v>
      </c>
      <c r="B245" s="23" t="s">
        <v>67</v>
      </c>
      <c r="C245" s="23">
        <v>1046</v>
      </c>
      <c r="D245" s="24" t="s">
        <v>344</v>
      </c>
      <c r="E245" s="23" t="s">
        <v>79</v>
      </c>
      <c r="F245" s="24" t="s">
        <v>343</v>
      </c>
    </row>
    <row r="246" spans="1:6" x14ac:dyDescent="0.2">
      <c r="A246" s="23">
        <v>245</v>
      </c>
      <c r="B246" s="23" t="s">
        <v>67</v>
      </c>
      <c r="C246" s="23">
        <v>1047</v>
      </c>
      <c r="D246" s="24" t="s">
        <v>345</v>
      </c>
      <c r="E246" s="23" t="s">
        <v>79</v>
      </c>
      <c r="F246" s="24" t="s">
        <v>343</v>
      </c>
    </row>
    <row r="247" spans="1:6" x14ac:dyDescent="0.2">
      <c r="A247" s="23">
        <v>246</v>
      </c>
      <c r="B247" s="23" t="s">
        <v>67</v>
      </c>
      <c r="C247" s="23">
        <v>1048</v>
      </c>
      <c r="D247" s="24" t="s">
        <v>346</v>
      </c>
      <c r="E247" s="23" t="s">
        <v>86</v>
      </c>
      <c r="F247" s="24" t="s">
        <v>343</v>
      </c>
    </row>
    <row r="248" spans="1:6" x14ac:dyDescent="0.2">
      <c r="A248" s="23">
        <v>247</v>
      </c>
      <c r="B248" s="23" t="s">
        <v>67</v>
      </c>
      <c r="C248" s="23">
        <v>1049</v>
      </c>
      <c r="D248" s="24" t="s">
        <v>347</v>
      </c>
      <c r="E248" s="23" t="s">
        <v>86</v>
      </c>
      <c r="F248" s="24" t="s">
        <v>343</v>
      </c>
    </row>
    <row r="249" spans="1:6" x14ac:dyDescent="0.2">
      <c r="A249" s="23">
        <v>248</v>
      </c>
      <c r="B249" s="23" t="s">
        <v>67</v>
      </c>
      <c r="C249" s="23">
        <v>1050</v>
      </c>
      <c r="D249" s="24" t="s">
        <v>348</v>
      </c>
      <c r="E249" s="23" t="s">
        <v>79</v>
      </c>
      <c r="F249" s="24" t="s">
        <v>343</v>
      </c>
    </row>
    <row r="250" spans="1:6" x14ac:dyDescent="0.2">
      <c r="A250" s="23">
        <v>249</v>
      </c>
      <c r="B250" s="23" t="s">
        <v>67</v>
      </c>
      <c r="C250" s="23">
        <v>1051</v>
      </c>
      <c r="D250" s="24" t="s">
        <v>349</v>
      </c>
      <c r="E250" s="23" t="s">
        <v>79</v>
      </c>
      <c r="F250" s="24" t="s">
        <v>343</v>
      </c>
    </row>
    <row r="251" spans="1:6" x14ac:dyDescent="0.2">
      <c r="A251" s="23">
        <v>250</v>
      </c>
      <c r="B251" s="23" t="s">
        <v>67</v>
      </c>
      <c r="C251" s="23">
        <v>1052</v>
      </c>
      <c r="D251" s="24" t="s">
        <v>342</v>
      </c>
      <c r="E251" s="23" t="s">
        <v>79</v>
      </c>
      <c r="F251" s="24" t="s">
        <v>343</v>
      </c>
    </row>
    <row r="252" spans="1:6" x14ac:dyDescent="0.2">
      <c r="A252" s="23">
        <v>251</v>
      </c>
      <c r="B252" s="23" t="s">
        <v>67</v>
      </c>
      <c r="C252" s="23">
        <v>1053</v>
      </c>
      <c r="D252" s="24" t="s">
        <v>350</v>
      </c>
      <c r="E252" s="23" t="s">
        <v>79</v>
      </c>
      <c r="F252" s="24" t="s">
        <v>343</v>
      </c>
    </row>
    <row r="253" spans="1:6" x14ac:dyDescent="0.2">
      <c r="A253" s="23">
        <v>252</v>
      </c>
      <c r="B253" s="23" t="s">
        <v>67</v>
      </c>
      <c r="C253" s="23">
        <v>1054</v>
      </c>
      <c r="D253" s="24" t="s">
        <v>351</v>
      </c>
      <c r="E253" s="23" t="s">
        <v>79</v>
      </c>
      <c r="F253" s="24" t="s">
        <v>343</v>
      </c>
    </row>
    <row r="254" spans="1:6" x14ac:dyDescent="0.2">
      <c r="A254" s="23">
        <v>253</v>
      </c>
      <c r="B254" s="23" t="s">
        <v>67</v>
      </c>
      <c r="C254" s="23">
        <v>1055</v>
      </c>
      <c r="D254" s="24" t="s">
        <v>352</v>
      </c>
      <c r="E254" s="23" t="s">
        <v>79</v>
      </c>
      <c r="F254" s="24" t="s">
        <v>343</v>
      </c>
    </row>
    <row r="255" spans="1:6" x14ac:dyDescent="0.2">
      <c r="A255" s="23">
        <v>254</v>
      </c>
      <c r="B255" s="23" t="s">
        <v>67</v>
      </c>
      <c r="C255" s="23">
        <v>1056</v>
      </c>
      <c r="D255" s="24" t="s">
        <v>353</v>
      </c>
      <c r="E255" s="23" t="s">
        <v>86</v>
      </c>
      <c r="F255" s="24" t="s">
        <v>343</v>
      </c>
    </row>
    <row r="256" spans="1:6" x14ac:dyDescent="0.2">
      <c r="A256" s="23">
        <v>255</v>
      </c>
      <c r="B256" s="23" t="s">
        <v>67</v>
      </c>
      <c r="C256" s="23">
        <v>1057</v>
      </c>
      <c r="D256" s="24" t="s">
        <v>354</v>
      </c>
      <c r="E256" s="23" t="s">
        <v>79</v>
      </c>
      <c r="F256" s="24" t="s">
        <v>343</v>
      </c>
    </row>
    <row r="257" spans="1:6" x14ac:dyDescent="0.2">
      <c r="A257" s="23">
        <v>256</v>
      </c>
      <c r="B257" s="23" t="s">
        <v>67</v>
      </c>
      <c r="C257" s="23">
        <v>1058</v>
      </c>
      <c r="D257" s="24" t="s">
        <v>355</v>
      </c>
      <c r="E257" s="23" t="s">
        <v>86</v>
      </c>
      <c r="F257" s="24" t="s">
        <v>343</v>
      </c>
    </row>
    <row r="258" spans="1:6" x14ac:dyDescent="0.2">
      <c r="A258" s="23">
        <v>257</v>
      </c>
      <c r="B258" s="23" t="s">
        <v>67</v>
      </c>
      <c r="C258" s="23">
        <v>1059</v>
      </c>
      <c r="D258" s="24" t="s">
        <v>356</v>
      </c>
      <c r="E258" s="23" t="s">
        <v>86</v>
      </c>
      <c r="F258" s="24" t="s">
        <v>343</v>
      </c>
    </row>
    <row r="259" spans="1:6" x14ac:dyDescent="0.2">
      <c r="A259" s="23">
        <v>258</v>
      </c>
      <c r="B259" s="23" t="s">
        <v>67</v>
      </c>
      <c r="C259" s="23">
        <v>1060</v>
      </c>
      <c r="D259" s="24" t="s">
        <v>357</v>
      </c>
      <c r="E259" s="23" t="s">
        <v>86</v>
      </c>
      <c r="F259" s="24" t="s">
        <v>343</v>
      </c>
    </row>
    <row r="260" spans="1:6" x14ac:dyDescent="0.2">
      <c r="A260" s="23">
        <v>259</v>
      </c>
      <c r="B260" s="23" t="s">
        <v>67</v>
      </c>
      <c r="C260" s="23">
        <v>1061</v>
      </c>
      <c r="D260" s="24" t="s">
        <v>358</v>
      </c>
      <c r="E260" s="23" t="s">
        <v>86</v>
      </c>
      <c r="F260" s="24" t="s">
        <v>343</v>
      </c>
    </row>
    <row r="261" spans="1:6" x14ac:dyDescent="0.2">
      <c r="A261" s="23">
        <v>260</v>
      </c>
      <c r="B261" s="23" t="s">
        <v>72</v>
      </c>
      <c r="C261" s="23">
        <v>1108</v>
      </c>
      <c r="D261" s="24" t="s">
        <v>359</v>
      </c>
      <c r="E261" s="23" t="s">
        <v>86</v>
      </c>
      <c r="F261" s="24" t="s">
        <v>254</v>
      </c>
    </row>
    <row r="262" spans="1:6" x14ac:dyDescent="0.2">
      <c r="A262" s="23">
        <v>261</v>
      </c>
      <c r="B262" s="23" t="s">
        <v>72</v>
      </c>
      <c r="C262" s="23">
        <v>1109</v>
      </c>
      <c r="D262" s="24" t="s">
        <v>360</v>
      </c>
      <c r="E262" s="23" t="s">
        <v>100</v>
      </c>
      <c r="F262" s="24" t="s">
        <v>254</v>
      </c>
    </row>
    <row r="263" spans="1:6" x14ac:dyDescent="0.2">
      <c r="A263" s="23">
        <v>262</v>
      </c>
      <c r="B263" s="23" t="s">
        <v>72</v>
      </c>
      <c r="C263" s="23">
        <v>1110</v>
      </c>
      <c r="D263" s="24" t="s">
        <v>361</v>
      </c>
      <c r="E263" s="23" t="s">
        <v>86</v>
      </c>
      <c r="F263" s="24" t="s">
        <v>254</v>
      </c>
    </row>
    <row r="264" spans="1:6" x14ac:dyDescent="0.2">
      <c r="A264" s="23">
        <v>263</v>
      </c>
      <c r="B264" s="23" t="s">
        <v>72</v>
      </c>
      <c r="C264" s="23">
        <v>1111</v>
      </c>
      <c r="D264" s="24" t="s">
        <v>362</v>
      </c>
      <c r="E264" s="23" t="s">
        <v>86</v>
      </c>
      <c r="F264" s="24" t="s">
        <v>254</v>
      </c>
    </row>
    <row r="265" spans="1:6" x14ac:dyDescent="0.2">
      <c r="A265" s="23">
        <v>264</v>
      </c>
      <c r="B265" s="23" t="s">
        <v>72</v>
      </c>
      <c r="C265" s="23">
        <v>1112</v>
      </c>
      <c r="D265" s="24" t="s">
        <v>363</v>
      </c>
      <c r="E265" s="23" t="s">
        <v>79</v>
      </c>
      <c r="F265" s="24" t="s">
        <v>254</v>
      </c>
    </row>
    <row r="266" spans="1:6" x14ac:dyDescent="0.2">
      <c r="A266" s="23">
        <v>265</v>
      </c>
      <c r="B266" s="23" t="s">
        <v>72</v>
      </c>
      <c r="C266" s="23">
        <v>1113</v>
      </c>
      <c r="D266" s="24" t="s">
        <v>364</v>
      </c>
      <c r="E266" s="23" t="s">
        <v>86</v>
      </c>
      <c r="F266" s="24" t="s">
        <v>254</v>
      </c>
    </row>
    <row r="267" spans="1:6" x14ac:dyDescent="0.2">
      <c r="A267" s="23">
        <v>266</v>
      </c>
      <c r="B267" s="23" t="s">
        <v>72</v>
      </c>
      <c r="C267" s="23">
        <v>1114</v>
      </c>
      <c r="D267" s="24" t="s">
        <v>365</v>
      </c>
      <c r="E267" s="23" t="s">
        <v>79</v>
      </c>
      <c r="F267" s="24" t="s">
        <v>254</v>
      </c>
    </row>
    <row r="268" spans="1:6" x14ac:dyDescent="0.2">
      <c r="A268" s="23">
        <v>267</v>
      </c>
      <c r="B268" s="23" t="s">
        <v>72</v>
      </c>
      <c r="C268" s="23">
        <v>1115</v>
      </c>
      <c r="D268" s="24" t="s">
        <v>366</v>
      </c>
      <c r="E268" s="23" t="s">
        <v>86</v>
      </c>
      <c r="F268" s="24" t="s">
        <v>254</v>
      </c>
    </row>
    <row r="269" spans="1:6" x14ac:dyDescent="0.2">
      <c r="A269" s="23">
        <v>268</v>
      </c>
      <c r="B269" s="23" t="s">
        <v>72</v>
      </c>
      <c r="C269" s="23">
        <v>1116</v>
      </c>
      <c r="D269" s="24" t="s">
        <v>367</v>
      </c>
      <c r="E269" s="23" t="s">
        <v>79</v>
      </c>
      <c r="F269" s="24" t="s">
        <v>254</v>
      </c>
    </row>
    <row r="270" spans="1:6" x14ac:dyDescent="0.2">
      <c r="A270" s="23">
        <v>269</v>
      </c>
      <c r="B270" s="23" t="s">
        <v>72</v>
      </c>
      <c r="C270" s="23">
        <v>1117</v>
      </c>
      <c r="D270" s="24" t="s">
        <v>368</v>
      </c>
      <c r="E270" s="23" t="s">
        <v>86</v>
      </c>
      <c r="F270" s="24" t="s">
        <v>254</v>
      </c>
    </row>
    <row r="271" spans="1:6" x14ac:dyDescent="0.2">
      <c r="A271" s="23">
        <v>270</v>
      </c>
      <c r="B271" s="23" t="s">
        <v>72</v>
      </c>
      <c r="C271" s="23">
        <v>1118</v>
      </c>
      <c r="D271" s="24" t="s">
        <v>369</v>
      </c>
      <c r="E271" s="23" t="s">
        <v>86</v>
      </c>
      <c r="F271" s="24" t="s">
        <v>254</v>
      </c>
    </row>
    <row r="272" spans="1:6" x14ac:dyDescent="0.2">
      <c r="A272" s="23">
        <v>271</v>
      </c>
      <c r="B272" s="23" t="s">
        <v>72</v>
      </c>
      <c r="C272" s="23">
        <v>1119</v>
      </c>
      <c r="D272" s="24" t="s">
        <v>370</v>
      </c>
      <c r="E272" s="23" t="s">
        <v>79</v>
      </c>
      <c r="F272" s="24" t="s">
        <v>254</v>
      </c>
    </row>
    <row r="273" spans="1:6" x14ac:dyDescent="0.2">
      <c r="A273" s="23">
        <v>272</v>
      </c>
      <c r="B273" s="23" t="s">
        <v>72</v>
      </c>
      <c r="C273" s="23">
        <v>1120</v>
      </c>
      <c r="D273" s="24" t="s">
        <v>371</v>
      </c>
      <c r="E273" s="23" t="s">
        <v>86</v>
      </c>
      <c r="F273" s="24" t="s">
        <v>254</v>
      </c>
    </row>
    <row r="274" spans="1:6" x14ac:dyDescent="0.2">
      <c r="A274" s="23">
        <v>273</v>
      </c>
      <c r="B274" s="23" t="s">
        <v>72</v>
      </c>
      <c r="C274" s="23">
        <v>1121</v>
      </c>
      <c r="D274" s="24" t="s">
        <v>372</v>
      </c>
      <c r="E274" s="23" t="s">
        <v>86</v>
      </c>
      <c r="F274" s="24" t="s">
        <v>254</v>
      </c>
    </row>
    <row r="275" spans="1:6" x14ac:dyDescent="0.2">
      <c r="A275" s="23">
        <v>274</v>
      </c>
      <c r="B275" s="23" t="s">
        <v>72</v>
      </c>
      <c r="C275" s="23">
        <v>1122</v>
      </c>
      <c r="D275" s="24" t="s">
        <v>373</v>
      </c>
      <c r="E275" s="23" t="s">
        <v>86</v>
      </c>
      <c r="F275" s="24" t="s">
        <v>254</v>
      </c>
    </row>
    <row r="276" spans="1:6" x14ac:dyDescent="0.2">
      <c r="A276" s="23">
        <v>275</v>
      </c>
      <c r="B276" s="23" t="s">
        <v>72</v>
      </c>
      <c r="C276" s="23">
        <v>1123</v>
      </c>
      <c r="D276" s="24" t="s">
        <v>374</v>
      </c>
      <c r="E276" s="23" t="s">
        <v>86</v>
      </c>
      <c r="F276" s="24" t="s">
        <v>254</v>
      </c>
    </row>
    <row r="277" spans="1:6" x14ac:dyDescent="0.2">
      <c r="A277" s="23">
        <v>276</v>
      </c>
      <c r="B277" s="23" t="s">
        <v>72</v>
      </c>
      <c r="C277" s="23">
        <v>1124</v>
      </c>
      <c r="D277" s="24" t="s">
        <v>375</v>
      </c>
      <c r="E277" s="23" t="s">
        <v>86</v>
      </c>
      <c r="F277" s="24" t="s">
        <v>254</v>
      </c>
    </row>
    <row r="278" spans="1:6" x14ac:dyDescent="0.2">
      <c r="A278" s="23">
        <v>277</v>
      </c>
      <c r="B278" s="23" t="s">
        <v>72</v>
      </c>
      <c r="C278" s="23">
        <v>1125</v>
      </c>
      <c r="D278" s="24" t="s">
        <v>376</v>
      </c>
      <c r="E278" s="23" t="s">
        <v>86</v>
      </c>
      <c r="F278" s="24" t="s">
        <v>254</v>
      </c>
    </row>
    <row r="279" spans="1:6" x14ac:dyDescent="0.2">
      <c r="A279" s="23">
        <v>278</v>
      </c>
      <c r="B279" s="23" t="s">
        <v>72</v>
      </c>
      <c r="C279" s="23">
        <v>1126</v>
      </c>
      <c r="D279" s="24" t="s">
        <v>377</v>
      </c>
      <c r="E279" s="23" t="s">
        <v>79</v>
      </c>
      <c r="F279" s="24" t="s">
        <v>254</v>
      </c>
    </row>
    <row r="280" spans="1:6" x14ac:dyDescent="0.2">
      <c r="A280" s="23">
        <v>279</v>
      </c>
      <c r="B280" s="23" t="s">
        <v>72</v>
      </c>
      <c r="C280" s="23">
        <v>1127</v>
      </c>
      <c r="D280" s="24" t="s">
        <v>378</v>
      </c>
      <c r="E280" s="23" t="s">
        <v>79</v>
      </c>
      <c r="F280" s="24" t="s">
        <v>254</v>
      </c>
    </row>
    <row r="281" spans="1:6" x14ac:dyDescent="0.2">
      <c r="A281" s="23">
        <v>280</v>
      </c>
      <c r="B281" s="23" t="s">
        <v>72</v>
      </c>
      <c r="C281" s="23">
        <v>1128</v>
      </c>
      <c r="D281" s="24" t="s">
        <v>379</v>
      </c>
      <c r="E281" s="23" t="s">
        <v>86</v>
      </c>
      <c r="F281" s="24" t="s">
        <v>254</v>
      </c>
    </row>
    <row r="282" spans="1:6" x14ac:dyDescent="0.2">
      <c r="A282" s="23">
        <v>281</v>
      </c>
      <c r="B282" s="23" t="s">
        <v>72</v>
      </c>
      <c r="C282" s="23">
        <v>1129</v>
      </c>
      <c r="D282" s="24" t="s">
        <v>380</v>
      </c>
      <c r="E282" s="23" t="s">
        <v>79</v>
      </c>
      <c r="F282" s="24" t="s">
        <v>254</v>
      </c>
    </row>
    <row r="283" spans="1:6" x14ac:dyDescent="0.2">
      <c r="A283" s="23">
        <v>282</v>
      </c>
      <c r="B283" s="23" t="s">
        <v>72</v>
      </c>
      <c r="C283" s="23">
        <v>1130</v>
      </c>
      <c r="D283" s="24" t="s">
        <v>381</v>
      </c>
      <c r="E283" s="23" t="s">
        <v>79</v>
      </c>
      <c r="F283" s="24" t="s">
        <v>254</v>
      </c>
    </row>
    <row r="284" spans="1:6" x14ac:dyDescent="0.2">
      <c r="A284" s="23">
        <v>283</v>
      </c>
      <c r="B284" s="23" t="s">
        <v>72</v>
      </c>
      <c r="C284" s="23">
        <v>1131</v>
      </c>
      <c r="D284" s="24" t="s">
        <v>382</v>
      </c>
      <c r="E284" s="23" t="s">
        <v>79</v>
      </c>
      <c r="F284" s="24" t="s">
        <v>254</v>
      </c>
    </row>
    <row r="285" spans="1:6" x14ac:dyDescent="0.2">
      <c r="A285" s="23">
        <v>284</v>
      </c>
      <c r="B285" s="23" t="s">
        <v>72</v>
      </c>
      <c r="C285" s="23">
        <v>1132</v>
      </c>
      <c r="D285" s="24" t="s">
        <v>383</v>
      </c>
      <c r="E285" s="23" t="s">
        <v>79</v>
      </c>
      <c r="F285" s="24" t="s">
        <v>254</v>
      </c>
    </row>
    <row r="286" spans="1:6" x14ac:dyDescent="0.2">
      <c r="A286" s="23">
        <v>285</v>
      </c>
      <c r="B286" s="23" t="s">
        <v>72</v>
      </c>
      <c r="C286" s="23">
        <v>1133</v>
      </c>
      <c r="D286" s="24" t="s">
        <v>384</v>
      </c>
      <c r="E286" s="23" t="s">
        <v>79</v>
      </c>
      <c r="F286" s="24" t="s">
        <v>254</v>
      </c>
    </row>
  </sheetData>
  <pageMargins left="0.7" right="0.7" top="0.75" bottom="0.75" header="0.3" footer="0.3"/>
  <pageSetup orientation="portrait"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04DB6-5A5D-4261-87D3-2FAE310A636F}">
  <dimension ref="E6:I19"/>
  <sheetViews>
    <sheetView topLeftCell="A5" zoomScale="88" zoomScaleNormal="88" workbookViewId="0">
      <selection activeCell="F17" sqref="F17"/>
    </sheetView>
  </sheetViews>
  <sheetFormatPr defaultRowHeight="14.4" x14ac:dyDescent="0.3"/>
  <cols>
    <col min="6" max="6" width="25.5546875" customWidth="1"/>
    <col min="7" max="7" width="26.88671875" customWidth="1"/>
    <col min="8" max="8" width="13.21875" customWidth="1"/>
    <col min="9" max="9" width="71.88671875" customWidth="1"/>
  </cols>
  <sheetData>
    <row r="6" spans="5:9" x14ac:dyDescent="0.3">
      <c r="E6" s="72" t="s">
        <v>6</v>
      </c>
      <c r="F6" s="72" t="s">
        <v>62</v>
      </c>
      <c r="G6" s="72" t="s">
        <v>251</v>
      </c>
      <c r="H6" s="72" t="s">
        <v>64</v>
      </c>
      <c r="I6" s="72" t="s">
        <v>440</v>
      </c>
    </row>
    <row r="7" spans="5:9" ht="28.8" x14ac:dyDescent="0.3">
      <c r="E7" s="67">
        <v>1</v>
      </c>
      <c r="F7" s="54" t="s">
        <v>441</v>
      </c>
      <c r="G7" s="69" t="s">
        <v>70</v>
      </c>
      <c r="H7" s="67">
        <v>31</v>
      </c>
      <c r="I7" s="43" t="s">
        <v>443</v>
      </c>
    </row>
    <row r="8" spans="5:9" x14ac:dyDescent="0.3">
      <c r="E8" s="67">
        <v>2</v>
      </c>
      <c r="F8" s="54" t="s">
        <v>69</v>
      </c>
      <c r="G8" s="69" t="s">
        <v>70</v>
      </c>
      <c r="H8" s="67">
        <v>121</v>
      </c>
      <c r="I8" s="43" t="s">
        <v>451</v>
      </c>
    </row>
    <row r="9" spans="5:9" x14ac:dyDescent="0.3">
      <c r="E9" s="67">
        <v>3</v>
      </c>
      <c r="F9" s="54" t="s">
        <v>65</v>
      </c>
      <c r="G9" s="69" t="s">
        <v>70</v>
      </c>
      <c r="H9" s="67">
        <v>13</v>
      </c>
      <c r="I9" s="43"/>
    </row>
    <row r="10" spans="5:9" x14ac:dyDescent="0.3">
      <c r="E10" s="67">
        <v>4</v>
      </c>
      <c r="F10" s="54" t="s">
        <v>249</v>
      </c>
      <c r="G10" s="69" t="s">
        <v>70</v>
      </c>
      <c r="H10" s="67">
        <v>41</v>
      </c>
      <c r="I10" s="43"/>
    </row>
    <row r="11" spans="5:9" x14ac:dyDescent="0.3">
      <c r="E11" s="67">
        <v>5</v>
      </c>
      <c r="F11" s="54" t="s">
        <v>66</v>
      </c>
      <c r="G11" s="69" t="s">
        <v>70</v>
      </c>
      <c r="H11" s="67">
        <v>36</v>
      </c>
      <c r="I11" s="43"/>
    </row>
    <row r="12" spans="5:9" x14ac:dyDescent="0.3">
      <c r="E12" s="67">
        <v>6</v>
      </c>
      <c r="F12" s="54" t="s">
        <v>67</v>
      </c>
      <c r="G12" s="69" t="s">
        <v>70</v>
      </c>
      <c r="H12" s="67">
        <v>17</v>
      </c>
      <c r="I12" s="43"/>
    </row>
    <row r="13" spans="5:9" x14ac:dyDescent="0.3">
      <c r="E13" s="67">
        <v>7</v>
      </c>
      <c r="F13" s="54" t="s">
        <v>72</v>
      </c>
      <c r="G13" s="69" t="s">
        <v>70</v>
      </c>
      <c r="H13" s="67">
        <v>26</v>
      </c>
      <c r="I13" s="43"/>
    </row>
    <row r="14" spans="5:9" ht="53.4" x14ac:dyDescent="0.3">
      <c r="E14" s="67">
        <v>8</v>
      </c>
      <c r="F14" s="54" t="s">
        <v>68</v>
      </c>
      <c r="G14" s="70" t="s">
        <v>450</v>
      </c>
      <c r="H14" s="67">
        <v>0</v>
      </c>
      <c r="I14" s="43" t="s">
        <v>445</v>
      </c>
    </row>
    <row r="15" spans="5:9" ht="53.4" x14ac:dyDescent="0.3">
      <c r="E15" s="67">
        <v>9</v>
      </c>
      <c r="F15" s="54" t="s">
        <v>71</v>
      </c>
      <c r="G15" s="70" t="s">
        <v>450</v>
      </c>
      <c r="H15" s="67">
        <v>0</v>
      </c>
      <c r="I15" s="43" t="s">
        <v>444</v>
      </c>
    </row>
    <row r="16" spans="5:9" ht="53.4" x14ac:dyDescent="0.3">
      <c r="E16" s="67">
        <v>10</v>
      </c>
      <c r="F16" s="54" t="s">
        <v>439</v>
      </c>
      <c r="G16" s="70" t="s">
        <v>450</v>
      </c>
      <c r="H16" s="67">
        <v>0</v>
      </c>
      <c r="I16" s="43" t="s">
        <v>446</v>
      </c>
    </row>
    <row r="17" spans="5:9" ht="53.4" x14ac:dyDescent="0.3">
      <c r="E17" s="67">
        <v>11</v>
      </c>
      <c r="F17" s="54" t="s">
        <v>437</v>
      </c>
      <c r="G17" s="70" t="s">
        <v>450</v>
      </c>
      <c r="H17" s="67">
        <v>0</v>
      </c>
      <c r="I17" s="43" t="s">
        <v>448</v>
      </c>
    </row>
    <row r="18" spans="5:9" ht="53.4" x14ac:dyDescent="0.3">
      <c r="E18" s="67">
        <v>12</v>
      </c>
      <c r="F18" s="54" t="s">
        <v>438</v>
      </c>
      <c r="G18" s="70" t="s">
        <v>450</v>
      </c>
      <c r="H18" s="67">
        <v>0</v>
      </c>
      <c r="I18" s="43" t="s">
        <v>449</v>
      </c>
    </row>
    <row r="19" spans="5:9" x14ac:dyDescent="0.3">
      <c r="E19" s="43"/>
      <c r="F19" s="73" t="s">
        <v>252</v>
      </c>
      <c r="G19" s="74"/>
      <c r="H19" s="73">
        <f>SUM(H7:H18)</f>
        <v>285</v>
      </c>
      <c r="I19" s="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Testing Types</vt:lpstr>
      <vt:lpstr>Sheet1</vt:lpstr>
      <vt:lpstr>Testing Engine Imp</vt:lpstr>
      <vt:lpstr>Test plan</vt:lpstr>
      <vt:lpstr>Pivot_Chart for Bug</vt:lpstr>
      <vt:lpstr>Bug List</vt:lpstr>
      <vt:lpstr>Test 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QA</cp:lastModifiedBy>
  <cp:lastPrinted>2025-05-05T05:39:04Z</cp:lastPrinted>
  <dcterms:created xsi:type="dcterms:W3CDTF">2015-06-05T18:17:20Z</dcterms:created>
  <dcterms:modified xsi:type="dcterms:W3CDTF">2025-05-13T05:26:04Z</dcterms:modified>
</cp:coreProperties>
</file>