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akshmi/Downloads/"/>
    </mc:Choice>
  </mc:AlternateContent>
  <xr:revisionPtr revIDLastSave="0" documentId="13_ncr:1_{92ED55BA-1241-0246-ABC2-7280173E4B74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B23" i="1"/>
  <c r="B24" i="1"/>
  <c r="B25" i="1"/>
  <c r="B26" i="1"/>
  <c r="B27" i="1"/>
  <c r="B28" i="1"/>
  <c r="B29" i="1"/>
  <c r="B22" i="1"/>
</calcChain>
</file>

<file path=xl/sharedStrings.xml><?xml version="1.0" encoding="utf-8"?>
<sst xmlns="http://schemas.openxmlformats.org/spreadsheetml/2006/main" count="121" uniqueCount="105">
  <si>
    <t>agra(17-23)_rohta</t>
  </si>
  <si>
    <t>agra(17-23)_sector 3b avas vika</t>
  </si>
  <si>
    <t>agra(17-23)_shastripuram</t>
  </si>
  <si>
    <t>agra(17-23)_manoharpur</t>
  </si>
  <si>
    <t>asansol(17-23)_Sheet1</t>
  </si>
  <si>
    <t>aurangabad(17-23)_gurdeo nagar</t>
  </si>
  <si>
    <t>bareilly(17-23)_civil lines</t>
  </si>
  <si>
    <t>bareilly(17-23)_rajendra nagar</t>
  </si>
  <si>
    <t>belgaum(17-23)_Sheet1</t>
  </si>
  <si>
    <t>bengaluru(17-23)_silk board</t>
  </si>
  <si>
    <t>bhagalpur(17-23)_kachari chowk</t>
  </si>
  <si>
    <t>bhagalpur(17-23)_mayaganj</t>
  </si>
  <si>
    <t>bhilai(17-23)_hathkhoj</t>
  </si>
  <si>
    <t>bhilai(17-23)_bungalows</t>
  </si>
  <si>
    <t>bhopal(17-23)_paryavaran</t>
  </si>
  <si>
    <t>bhopal(17-23)_tt nagar</t>
  </si>
  <si>
    <t>chandigarh(17-23)_sector53</t>
  </si>
  <si>
    <t>chandrapur(17-23)_chauhan colon</t>
  </si>
  <si>
    <t>delhi(17-23)_wazirpur</t>
  </si>
  <si>
    <t>delhi(17-23)_vivek vihar</t>
  </si>
  <si>
    <t>delhi(17-23)_patparganj</t>
  </si>
  <si>
    <t>delhi(17-23)_sonia vihar</t>
  </si>
  <si>
    <t>delhi(17-23)_punjabi bagh</t>
  </si>
  <si>
    <t>delhi(17-23)_rohini</t>
  </si>
  <si>
    <t>delhi(17-23)_okhla phase2</t>
  </si>
  <si>
    <t>delhi(17-23)_mundka</t>
  </si>
  <si>
    <t>delhi(17-23)_narela</t>
  </si>
  <si>
    <t>delhi(17-23)_najafgarh</t>
  </si>
  <si>
    <t>delhi(17-23)_nehru nagar</t>
  </si>
  <si>
    <t>delhi(17-23)_jahangirpuri</t>
  </si>
  <si>
    <t>delhi(17-23)_DR.karni singh sho</t>
  </si>
  <si>
    <t>delhi(17-23)_dwaraka sector 8</t>
  </si>
  <si>
    <t>delhi(17-23)_dyan chand stadium</t>
  </si>
  <si>
    <t>delhi(17-23)_bawana</t>
  </si>
  <si>
    <t>delhi(17-23)_aurbindo</t>
  </si>
  <si>
    <t>delhi(17-23)_anand vihar</t>
  </si>
  <si>
    <t>faridabad(17-23)_sector11</t>
  </si>
  <si>
    <t>firozabad(17-23)_nagla bhau</t>
  </si>
  <si>
    <t>gaya(17-23)_kusdihra</t>
  </si>
  <si>
    <t>gaya(17-23)_kareemganj</t>
  </si>
  <si>
    <t>ghaziabad(17-23)_indirapuram</t>
  </si>
  <si>
    <t>ghaziabad(17-23)_loni</t>
  </si>
  <si>
    <t>ghaziabad(17-23)_sanjay nagar</t>
  </si>
  <si>
    <t>gorakpur(17-23)_Sheet1</t>
  </si>
  <si>
    <t>guwahati(17-23)_lgbi airport</t>
  </si>
  <si>
    <t>howrah(17-23)_padmapukur</t>
  </si>
  <si>
    <t>howrah(17-23)_belur math</t>
  </si>
  <si>
    <t>howrah(17-23)_ghusuri</t>
  </si>
  <si>
    <t>hyderabad(17-23)_kompally</t>
  </si>
  <si>
    <t>hyderabad(17-23)_zoo park</t>
  </si>
  <si>
    <t>hyderabad(17-23)_central univer</t>
  </si>
  <si>
    <t>hyderabad(17-23)_iith</t>
  </si>
  <si>
    <t>hyderabad(17-23)_kapra</t>
  </si>
  <si>
    <t>indore(17-23)_choti gwaltoli</t>
  </si>
  <si>
    <t>jhansi(17-23)_Sheet1</t>
  </si>
  <si>
    <t>kanpur(17-23)_kidwai nagar</t>
  </si>
  <si>
    <t>kanpur(17-23)_kalyanpur</t>
  </si>
  <si>
    <t>karnal(17-23)_Sheet1</t>
  </si>
  <si>
    <t>kolkata(17-23)_jadavpur</t>
  </si>
  <si>
    <t>kolkata(17-23)_bidhannagar</t>
  </si>
  <si>
    <t>kolkata(17-23)_victoria</t>
  </si>
  <si>
    <t>kolkata(17-23)_rabindra univers</t>
  </si>
  <si>
    <t>kolkata(17-23)_ballygunge</t>
  </si>
  <si>
    <t>kolkata(17-23)_rabindra sarobar</t>
  </si>
  <si>
    <t>lucknow(17-23)_kukrail picnic</t>
  </si>
  <si>
    <t>lucknow(17-23)_kendriya vidyala</t>
  </si>
  <si>
    <t>lucknow(17-23)_br ambedkar</t>
  </si>
  <si>
    <t>manglore(17-23)_Sheet1</t>
  </si>
  <si>
    <t>moradabad(17-23)_transport naga</t>
  </si>
  <si>
    <t>moradabad(17-23)_kashiram nagar</t>
  </si>
  <si>
    <t>mumbai(17-23)_vasai west</t>
  </si>
  <si>
    <t>mumbai(17-23)_kurla</t>
  </si>
  <si>
    <t>muzaffarpur(17-23)_daudpur</t>
  </si>
  <si>
    <t>patna(17-23)_rajbansi nagar</t>
  </si>
  <si>
    <t>patna(17-23)_samanpura</t>
  </si>
  <si>
    <t>patna(17-23)_muradpur</t>
  </si>
  <si>
    <t>patna(17-23)_govt high school</t>
  </si>
  <si>
    <t>patna(17-23)_danpur</t>
  </si>
  <si>
    <t>prayagraj(17-23)_NIT</t>
  </si>
  <si>
    <t>prayagraj(17-23)_jhunsi</t>
  </si>
  <si>
    <t>prayagraj(17-23)_nagar nigam</t>
  </si>
  <si>
    <t>puducherry(17-23)_Sheet1</t>
  </si>
  <si>
    <t>purina(17-23)_Sheet1</t>
  </si>
  <si>
    <t>raipur(17-23)_krishak nagar</t>
  </si>
  <si>
    <t>raipur(17-23)_siltara</t>
  </si>
  <si>
    <t>raipur(17-23)_aiims</t>
  </si>
  <si>
    <t>rajamundry(17-23)_Sheet1</t>
  </si>
  <si>
    <t>rourkela(17-23)_raghunathpali</t>
  </si>
  <si>
    <t>sagar(17-23)_civil lines</t>
  </si>
  <si>
    <t>shivamogga(17-23)_Sheet1</t>
  </si>
  <si>
    <t>tirupati(17-23)_tirumala</t>
  </si>
  <si>
    <t>varanasi(17-23)_maldahiya</t>
  </si>
  <si>
    <t>varanasi(17-23)_bhelupur</t>
  </si>
  <si>
    <t>visakhapatnam(17-23)_Sheet1</t>
  </si>
  <si>
    <t>NO2</t>
  </si>
  <si>
    <t>SO2</t>
  </si>
  <si>
    <t>CO</t>
  </si>
  <si>
    <t>O3</t>
  </si>
  <si>
    <t>AT</t>
  </si>
  <si>
    <t>RH</t>
  </si>
  <si>
    <t>WS</t>
  </si>
  <si>
    <t>WD</t>
  </si>
  <si>
    <t>r_xy:</t>
  </si>
  <si>
    <t>total indirect:</t>
  </si>
  <si>
    <t>Direct: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</si>
</sst>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9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8.83203125" style="2"/>
  </cols>
  <sheetData>
    <row r="1" spans="1:95" x14ac:dyDescent="0.2">
      <c r="A1" s="2" t="s">
        <v>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</row>
    <row r="2" spans="1:95" x14ac:dyDescent="0.2">
      <c r="A2" s="2" t="s">
        <v>94</v>
      </c>
      <c r="B2">
        <v>-9.7048626779669411E-4</v>
      </c>
      <c r="C2">
        <v>-4.279398005811319E-2</v>
      </c>
      <c r="D2">
        <v>4.7981997206283739E-2</v>
      </c>
      <c r="E2">
        <v>-0.55643660650729565</v>
      </c>
      <c r="F2">
        <v>0.66332762949771995</v>
      </c>
      <c r="G2">
        <v>0.16912768020492419</v>
      </c>
      <c r="H2">
        <v>0.44865350045603641</v>
      </c>
      <c r="I2">
        <v>-2.3031334561335551E-2</v>
      </c>
      <c r="J2">
        <v>0.35762921280711191</v>
      </c>
      <c r="K2">
        <v>0.36175339992892491</v>
      </c>
      <c r="L2">
        <v>-1.4311494435268021E-2</v>
      </c>
      <c r="M2">
        <v>0.17862473329641029</v>
      </c>
      <c r="N2">
        <v>3.8677059711259787E-2</v>
      </c>
      <c r="O2">
        <v>-0.10989008897822911</v>
      </c>
      <c r="P2">
        <v>0.23514120798002061</v>
      </c>
      <c r="Q2">
        <v>0.34059969160683562</v>
      </c>
      <c r="R2">
        <v>-3.7366889647252322E-2</v>
      </c>
      <c r="S2">
        <v>0.5330404015693947</v>
      </c>
      <c r="T2">
        <v>0.12674052383345799</v>
      </c>
      <c r="U2">
        <v>0.79648164353833006</v>
      </c>
      <c r="V2">
        <v>0.28798471067866332</v>
      </c>
      <c r="W2">
        <v>0.54059294988459006</v>
      </c>
      <c r="X2">
        <v>0.67536276818812446</v>
      </c>
      <c r="Y2">
        <v>0.42272400627951068</v>
      </c>
      <c r="Z2">
        <v>0.41083445515667011</v>
      </c>
      <c r="AA2">
        <v>0.40913719527323078</v>
      </c>
      <c r="AB2">
        <v>0.24194554366623611</v>
      </c>
      <c r="AC2">
        <v>6.942219151248688E-2</v>
      </c>
      <c r="AD2">
        <v>0.63712794587787469</v>
      </c>
      <c r="AE2">
        <v>-8.6244803610321941E-2</v>
      </c>
      <c r="AF2">
        <v>-0.23805466284488511</v>
      </c>
      <c r="AG2">
        <v>0.67632219271789329</v>
      </c>
      <c r="AH2">
        <v>0.72627368837692763</v>
      </c>
      <c r="AI2">
        <v>0.36662962020929768</v>
      </c>
      <c r="AJ2">
        <v>0.25688683268856399</v>
      </c>
      <c r="AK2">
        <v>0.39382519484219991</v>
      </c>
      <c r="AL2">
        <v>-0.1291398646018341</v>
      </c>
      <c r="AM2">
        <v>-4.3220234742229469E-2</v>
      </c>
      <c r="AN2">
        <v>-0.2881080032232447</v>
      </c>
      <c r="AO2">
        <v>0.11433391176359251</v>
      </c>
      <c r="AP2">
        <v>0.53084069219392838</v>
      </c>
      <c r="AQ2">
        <v>0.2304099293180257</v>
      </c>
      <c r="AR2">
        <v>0.49010760277904081</v>
      </c>
      <c r="AS2">
        <v>8.4477767732245995E-2</v>
      </c>
      <c r="AT2">
        <v>0.57542494198144167</v>
      </c>
      <c r="AU2">
        <v>0.18625028667751811</v>
      </c>
      <c r="AV2">
        <v>0.14757920997777199</v>
      </c>
      <c r="AW2">
        <v>-0.15405919029453499</v>
      </c>
      <c r="AX2">
        <v>0.6150161058599235</v>
      </c>
      <c r="AY2">
        <v>-0.55307680448264041</v>
      </c>
      <c r="AZ2">
        <v>0.32141777983878428</v>
      </c>
      <c r="BA2">
        <v>0.24242371113616659</v>
      </c>
      <c r="BB2">
        <v>0.42520036221249968</v>
      </c>
      <c r="BC2">
        <v>-0.18121585452305369</v>
      </c>
      <c r="BD2">
        <v>-0.80138074604285825</v>
      </c>
      <c r="BE2">
        <v>-0.1930896746090856</v>
      </c>
      <c r="BF2">
        <v>0.163568280816762</v>
      </c>
      <c r="BG2">
        <v>0.14328742531196739</v>
      </c>
      <c r="BH2">
        <v>0.41199694204359782</v>
      </c>
      <c r="BI2">
        <v>-0.15009950641150199</v>
      </c>
      <c r="BJ2">
        <v>-2.4703570378000639E-2</v>
      </c>
      <c r="BK2">
        <v>-7.9774646422540285E-2</v>
      </c>
      <c r="BL2">
        <v>0.42768469098715572</v>
      </c>
      <c r="BM2">
        <v>0.41930798332516539</v>
      </c>
      <c r="BN2">
        <v>-0.25102756153442413</v>
      </c>
      <c r="BO2">
        <v>0.28697217648537737</v>
      </c>
      <c r="BP2">
        <v>0.10975604255127</v>
      </c>
      <c r="BQ2">
        <v>-0.1729635012915435</v>
      </c>
      <c r="BR2">
        <v>0.64695502290942242</v>
      </c>
      <c r="BS2">
        <v>0.15234788222951229</v>
      </c>
      <c r="BT2">
        <v>0.47318718301397311</v>
      </c>
      <c r="BU2">
        <v>0.19088897308999339</v>
      </c>
      <c r="BV2">
        <v>-0.18958572509863389</v>
      </c>
      <c r="BW2">
        <v>0.11529882241877649</v>
      </c>
      <c r="BX2">
        <v>0.1246471828910793</v>
      </c>
      <c r="BY2">
        <v>0.19042267122214621</v>
      </c>
      <c r="BZ2">
        <v>0.2112286674494134</v>
      </c>
      <c r="CA2">
        <v>8.3333543511815544E-2</v>
      </c>
      <c r="CB2">
        <v>-5.4123758586176518E-2</v>
      </c>
      <c r="CC2">
        <v>0.30328107592977649</v>
      </c>
      <c r="CD2">
        <v>-0.1597065730557912</v>
      </c>
      <c r="CE2">
        <v>0.37563984690805308</v>
      </c>
      <c r="CF2">
        <v>0.1302552341814143</v>
      </c>
      <c r="CG2">
        <v>3.5081459134880259E-3</v>
      </c>
      <c r="CH2">
        <v>-0.71200367568830902</v>
      </c>
      <c r="CI2">
        <v>-0.28952434510410618</v>
      </c>
      <c r="CJ2">
        <v>0.43570406823372382</v>
      </c>
      <c r="CK2">
        <v>6.3351643279442482E-2</v>
      </c>
      <c r="CL2">
        <v>0.66107391864281018</v>
      </c>
      <c r="CM2">
        <v>0.16648529975783169</v>
      </c>
      <c r="CN2">
        <v>-1.3109264728508371E-2</v>
      </c>
      <c r="CO2">
        <v>-0.1158519737333517</v>
      </c>
      <c r="CP2">
        <v>-0.248878853726168</v>
      </c>
      <c r="CQ2">
        <v>0.94882851229786658</v>
      </c>
    </row>
    <row r="3" spans="1:95" x14ac:dyDescent="0.2">
      <c r="A3" s="2" t="s">
        <v>95</v>
      </c>
      <c r="B3">
        <v>-0.39020634904862561</v>
      </c>
      <c r="C3">
        <v>0.17130887858371269</v>
      </c>
      <c r="D3">
        <v>-0.23174156212770999</v>
      </c>
      <c r="E3">
        <v>-8.9815542832691886E-2</v>
      </c>
      <c r="F3">
        <v>0.20975026080774509</v>
      </c>
      <c r="G3">
        <v>4.4845667338698131E-2</v>
      </c>
      <c r="H3">
        <v>0.11170042310009561</v>
      </c>
      <c r="I3">
        <v>0.52454014321653464</v>
      </c>
      <c r="J3">
        <v>-8.1511802961957536E-2</v>
      </c>
      <c r="K3">
        <v>5.9112158224636467E-2</v>
      </c>
      <c r="L3">
        <v>5.7400401903204501E-2</v>
      </c>
      <c r="M3">
        <v>6.664937792764325E-2</v>
      </c>
      <c r="N3">
        <v>0.34970583409943717</v>
      </c>
      <c r="O3">
        <v>-6.9559402612622834E-2</v>
      </c>
      <c r="P3">
        <v>-0.15730887419491091</v>
      </c>
      <c r="Q3">
        <v>0.11177578656736301</v>
      </c>
      <c r="R3">
        <v>0.3170428914968757</v>
      </c>
      <c r="S3">
        <v>-0.26565314767904452</v>
      </c>
      <c r="T3">
        <v>5.276465490214588E-2</v>
      </c>
      <c r="U3">
        <v>4.3424697223428572E-2</v>
      </c>
      <c r="V3">
        <v>-0.25625824676627967</v>
      </c>
      <c r="W3">
        <v>0.12051157081472071</v>
      </c>
      <c r="X3">
        <v>-2.250910371918247E-2</v>
      </c>
      <c r="Y3">
        <v>0.13929352997364339</v>
      </c>
      <c r="Z3">
        <v>4.4821155620100889E-2</v>
      </c>
      <c r="AA3">
        <v>6.5230708345490801E-2</v>
      </c>
      <c r="AB3">
        <v>0.16208532018979691</v>
      </c>
      <c r="AC3">
        <v>-0.10467670683787041</v>
      </c>
      <c r="AD3">
        <v>0.13368431774232301</v>
      </c>
      <c r="AE3">
        <v>0.13515996315043299</v>
      </c>
      <c r="AF3">
        <v>3.620362923825698E-3</v>
      </c>
      <c r="AG3">
        <v>3.3160276970763992E-2</v>
      </c>
      <c r="AH3">
        <v>2.7814964217179332E-3</v>
      </c>
      <c r="AI3">
        <v>9.6909863692926645E-3</v>
      </c>
      <c r="AJ3">
        <v>6.1557986365000039E-2</v>
      </c>
      <c r="AK3">
        <v>-9.6896042569858398E-3</v>
      </c>
      <c r="AL3">
        <v>-9.5486461697162406E-2</v>
      </c>
      <c r="AM3">
        <v>-3.6478612043671532E-2</v>
      </c>
      <c r="AN3">
        <v>-2.953494483824393E-2</v>
      </c>
      <c r="AO3">
        <v>5.3395920962614474E-3</v>
      </c>
      <c r="AP3">
        <v>7.5009995256959644E-2</v>
      </c>
      <c r="AQ3">
        <v>3.2474890429367138E-2</v>
      </c>
      <c r="AR3">
        <v>0.1605370591666572</v>
      </c>
      <c r="AS3">
        <v>-0.13047349470358019</v>
      </c>
      <c r="AT3">
        <v>0.12562934902484649</v>
      </c>
      <c r="AU3">
        <v>0.56238975584070094</v>
      </c>
      <c r="AV3">
        <v>0.12334238635824819</v>
      </c>
      <c r="AW3">
        <v>9.3749831731916713E-2</v>
      </c>
      <c r="AX3">
        <v>0.221313504375378</v>
      </c>
      <c r="AY3">
        <v>0.18866088667859801</v>
      </c>
      <c r="AZ3">
        <v>0.1037482598729861</v>
      </c>
      <c r="BA3">
        <v>-0.2875073917527422</v>
      </c>
      <c r="BB3">
        <v>-0.1788407903989114</v>
      </c>
      <c r="BC3">
        <v>0.17444000549886929</v>
      </c>
      <c r="BD3">
        <v>0.19679446051986299</v>
      </c>
      <c r="BE3">
        <v>0.16348469773599489</v>
      </c>
      <c r="BF3">
        <v>-0.2375137329300134</v>
      </c>
      <c r="BG3">
        <v>-3.4369279802575203E-2</v>
      </c>
      <c r="BH3">
        <v>0.39717601075943287</v>
      </c>
      <c r="BI3">
        <v>-4.232281039259185E-2</v>
      </c>
      <c r="BJ3">
        <v>3.2553558745532778E-2</v>
      </c>
      <c r="BK3">
        <v>0.15025569632022909</v>
      </c>
      <c r="BL3">
        <v>-0.17586884209431861</v>
      </c>
      <c r="BM3">
        <v>0.31022887672319821</v>
      </c>
      <c r="BN3">
        <v>0.17824434270765049</v>
      </c>
      <c r="BO3">
        <v>-0.10327580663753019</v>
      </c>
      <c r="BP3">
        <v>0.25950520096778501</v>
      </c>
      <c r="BQ3">
        <v>0.51219474315210756</v>
      </c>
      <c r="BR3">
        <v>-6.2516576395940215E-2</v>
      </c>
      <c r="BS3">
        <v>-9.9559927525879777E-2</v>
      </c>
      <c r="BT3">
        <v>-0.22132449229714801</v>
      </c>
      <c r="BU3">
        <v>3.5092937460898407E-2</v>
      </c>
      <c r="BV3">
        <v>0.17726099476496329</v>
      </c>
      <c r="BW3">
        <v>0.1033780629512218</v>
      </c>
      <c r="BX3">
        <v>-4.6773441563245872E-2</v>
      </c>
      <c r="BY3">
        <v>7.0847391838646634E-2</v>
      </c>
      <c r="BZ3">
        <v>6.9732425154247837E-2</v>
      </c>
      <c r="CA3">
        <v>-0.1417552055824883</v>
      </c>
      <c r="CB3">
        <v>0.14363703858513471</v>
      </c>
      <c r="CC3">
        <v>3.7333726502090582E-2</v>
      </c>
      <c r="CD3">
        <v>0.27357050540495798</v>
      </c>
      <c r="CE3">
        <v>0.14829056076873601</v>
      </c>
      <c r="CF3">
        <v>-4.8266703924880312E-2</v>
      </c>
      <c r="CG3">
        <v>0.24050731925681321</v>
      </c>
      <c r="CH3">
        <v>-0.85041961575081093</v>
      </c>
      <c r="CI3">
        <v>0.34006706456961078</v>
      </c>
      <c r="CJ3">
        <v>-2.5828013523215659E-2</v>
      </c>
      <c r="CK3">
        <v>6.0006377081538109E-2</v>
      </c>
      <c r="CL3">
        <v>0.1293632675459401</v>
      </c>
      <c r="CM3">
        <v>0.2261741933701448</v>
      </c>
      <c r="CN3">
        <v>0.1125337848213656</v>
      </c>
      <c r="CO3">
        <v>7.1582590318049033E-2</v>
      </c>
      <c r="CP3">
        <v>0.2014444587141524</v>
      </c>
      <c r="CQ3">
        <v>1.8496012950811241E-2</v>
      </c>
    </row>
    <row r="4" spans="1:95" x14ac:dyDescent="0.2">
      <c r="A4" s="2" t="s">
        <v>96</v>
      </c>
      <c r="B4">
        <v>0.74505173082938825</v>
      </c>
      <c r="C4">
        <v>5.8715764008536488E-2</v>
      </c>
      <c r="D4">
        <v>0.41179972503995832</v>
      </c>
      <c r="E4">
        <v>0.64294139176748377</v>
      </c>
      <c r="F4">
        <v>0.1676530023258794</v>
      </c>
      <c r="G4">
        <v>-0.1519988300342614</v>
      </c>
      <c r="H4">
        <v>7.5434407741051368E-2</v>
      </c>
      <c r="I4">
        <v>0.26502032039073931</v>
      </c>
      <c r="J4">
        <v>0.22319390947974591</v>
      </c>
      <c r="K4">
        <v>0.25165777096806757</v>
      </c>
      <c r="L4">
        <v>0.5132443342488946</v>
      </c>
      <c r="M4">
        <v>0.18069179781211861</v>
      </c>
      <c r="N4">
        <v>0.49883559076408318</v>
      </c>
      <c r="O4">
        <v>0.71706894885236294</v>
      </c>
      <c r="P4">
        <v>0.42989236719551532</v>
      </c>
      <c r="Q4">
        <v>0.4127449792399942</v>
      </c>
      <c r="R4">
        <v>0.77569303355086083</v>
      </c>
      <c r="S4">
        <v>5.2795281698137173E-2</v>
      </c>
      <c r="T4">
        <v>0.50984104761258886</v>
      </c>
      <c r="U4">
        <v>0.20148728929643761</v>
      </c>
      <c r="V4">
        <v>0.43915036006766522</v>
      </c>
      <c r="W4">
        <v>0.41382550683564362</v>
      </c>
      <c r="X4">
        <v>0.19174625604882201</v>
      </c>
      <c r="Y4">
        <v>0.53157849514779476</v>
      </c>
      <c r="Z4">
        <v>0.1873959903162776</v>
      </c>
      <c r="AA4">
        <v>0.54710880023861885</v>
      </c>
      <c r="AB4">
        <v>0.48732073472216259</v>
      </c>
      <c r="AC4">
        <v>0.88286008889156686</v>
      </c>
      <c r="AD4">
        <v>0.18276322541991211</v>
      </c>
      <c r="AE4">
        <v>0.79431130888014279</v>
      </c>
      <c r="AF4">
        <v>1.1242199250424281</v>
      </c>
      <c r="AG4">
        <v>0.40830521012131649</v>
      </c>
      <c r="AH4">
        <v>3.4134434713529282E-2</v>
      </c>
      <c r="AI4">
        <v>0.73905667856276813</v>
      </c>
      <c r="AJ4">
        <v>0.67792154120432147</v>
      </c>
      <c r="AK4">
        <v>0.51177678092517498</v>
      </c>
      <c r="AL4">
        <v>0.22365264725009529</v>
      </c>
      <c r="AM4">
        <v>0.25867823432132109</v>
      </c>
      <c r="AN4">
        <v>0.31801775190473452</v>
      </c>
      <c r="AO4">
        <v>-7.8556125248556014E-2</v>
      </c>
      <c r="AP4">
        <v>0.1010606360181836</v>
      </c>
      <c r="AQ4">
        <v>0.62430266140400636</v>
      </c>
      <c r="AR4">
        <v>0.32474422092897998</v>
      </c>
      <c r="AS4">
        <v>0.94260271444420429</v>
      </c>
      <c r="AT4">
        <v>0.52383404870071792</v>
      </c>
      <c r="AU4">
        <v>-6.3062847202851824E-2</v>
      </c>
      <c r="AV4">
        <v>0.59682568618653198</v>
      </c>
      <c r="AW4">
        <v>0.39968215969457699</v>
      </c>
      <c r="AX4">
        <v>0.37236078925981392</v>
      </c>
      <c r="AY4">
        <v>0.96366318455331712</v>
      </c>
      <c r="AZ4">
        <v>0.46973263120845032</v>
      </c>
      <c r="BA4">
        <v>9.5778622531178456E-3</v>
      </c>
      <c r="BB4">
        <v>0.23701978190818929</v>
      </c>
      <c r="BC4">
        <v>0.61608038163501466</v>
      </c>
      <c r="BD4">
        <v>0.63837122544501401</v>
      </c>
      <c r="BE4">
        <v>0.6099578001752507</v>
      </c>
      <c r="BF4">
        <v>0.55893741789204821</v>
      </c>
      <c r="BG4">
        <v>0.46736401291135499</v>
      </c>
      <c r="BH4">
        <v>0.56897531939452362</v>
      </c>
      <c r="BI4">
        <v>0.88516561499064517</v>
      </c>
      <c r="BJ4">
        <v>0.42816408426308272</v>
      </c>
      <c r="BK4">
        <v>0.65670042020842789</v>
      </c>
      <c r="BL4">
        <v>0.40984746659567978</v>
      </c>
      <c r="BM4">
        <v>0.4240836252828632</v>
      </c>
      <c r="BN4">
        <v>0.70259546399999862</v>
      </c>
      <c r="BO4">
        <v>0.21829867749781751</v>
      </c>
      <c r="BP4">
        <v>0.47529102876818702</v>
      </c>
      <c r="BQ4">
        <v>0.56282016939334667</v>
      </c>
      <c r="BR4">
        <v>9.7098955794256897E-2</v>
      </c>
      <c r="BS4">
        <v>0.64388116553983921</v>
      </c>
      <c r="BT4">
        <v>5.7880797407305451E-2</v>
      </c>
      <c r="BU4">
        <v>0.55589978334492318</v>
      </c>
      <c r="BV4">
        <v>3.0202184523327041E-3</v>
      </c>
      <c r="BW4">
        <v>0.28451422159149498</v>
      </c>
      <c r="BX4">
        <v>0.75236739539417552</v>
      </c>
      <c r="BY4">
        <v>0.52079168888890015</v>
      </c>
      <c r="BZ4">
        <v>0.61962533702218447</v>
      </c>
      <c r="CA4">
        <v>0.7098763412458835</v>
      </c>
      <c r="CB4">
        <v>0.88893250238365573</v>
      </c>
      <c r="CC4">
        <v>0.76209557512215498</v>
      </c>
      <c r="CD4">
        <v>0.32819244560353178</v>
      </c>
      <c r="CE4">
        <v>1.6122855870761319E-2</v>
      </c>
      <c r="CF4">
        <v>0.28691970704748282</v>
      </c>
      <c r="CG4">
        <v>0.62060647417224768</v>
      </c>
      <c r="CH4">
        <v>0.87963010464902891</v>
      </c>
      <c r="CI4">
        <v>0.73365189510279916</v>
      </c>
      <c r="CJ4">
        <v>0.39315742510827739</v>
      </c>
      <c r="CK4">
        <v>0.4296465055141957</v>
      </c>
      <c r="CL4">
        <v>6.2427387743154761E-2</v>
      </c>
      <c r="CM4">
        <v>0.31920520436542682</v>
      </c>
      <c r="CN4">
        <v>0.24279619374485539</v>
      </c>
      <c r="CO4">
        <v>0.5296401476683974</v>
      </c>
      <c r="CP4">
        <v>0.62494565522346901</v>
      </c>
      <c r="CQ4">
        <v>0.23799488870756311</v>
      </c>
    </row>
    <row r="5" spans="1:95" x14ac:dyDescent="0.2">
      <c r="A5" s="2" t="s">
        <v>97</v>
      </c>
      <c r="B5">
        <v>1.9109375221176169E-2</v>
      </c>
      <c r="C5">
        <v>0.31506514883052777</v>
      </c>
      <c r="D5">
        <v>-0.1227004310799719</v>
      </c>
      <c r="E5">
        <v>-0.2310746458040856</v>
      </c>
      <c r="F5">
        <v>0.15341590767405699</v>
      </c>
      <c r="G5">
        <v>-6.2267160558757917E-2</v>
      </c>
      <c r="H5">
        <v>-0.2245017697096201</v>
      </c>
      <c r="I5">
        <v>0.32921745713847489</v>
      </c>
      <c r="J5">
        <v>0.35082702631634438</v>
      </c>
      <c r="K5">
        <v>0.14045726383917551</v>
      </c>
      <c r="L5">
        <v>-0.54708412435888665</v>
      </c>
      <c r="M5">
        <v>0.47794996530109379</v>
      </c>
      <c r="N5">
        <v>-6.3413597785212383E-2</v>
      </c>
      <c r="O5">
        <v>0.1017361976798595</v>
      </c>
      <c r="P5">
        <v>0.1407971768173748</v>
      </c>
      <c r="Q5">
        <v>0.20140610337622489</v>
      </c>
      <c r="R5">
        <v>0.26643181777963743</v>
      </c>
      <c r="S5">
        <v>0.45330215683010089</v>
      </c>
      <c r="T5">
        <v>3.7666317162018632E-2</v>
      </c>
      <c r="U5">
        <v>-5.529980221600414E-2</v>
      </c>
      <c r="V5">
        <v>0.24049678986090431</v>
      </c>
      <c r="W5">
        <v>2.274386466386058E-2</v>
      </c>
      <c r="X5">
        <v>4.353913083252825E-2</v>
      </c>
      <c r="Y5">
        <v>-8.6880150912988174E-2</v>
      </c>
      <c r="Z5">
        <v>5.4196633311495157E-2</v>
      </c>
      <c r="AA5">
        <v>0.17610972441230779</v>
      </c>
      <c r="AB5">
        <v>3.5507120679216957E-2</v>
      </c>
      <c r="AC5">
        <v>-4.3250366755729353E-2</v>
      </c>
      <c r="AD5">
        <v>3.6083009334953682E-2</v>
      </c>
      <c r="AE5">
        <v>-3.3939820494063973E-2</v>
      </c>
      <c r="AF5">
        <v>7.6103762213591164E-2</v>
      </c>
      <c r="AG5">
        <v>-5.2182473087260213E-2</v>
      </c>
      <c r="AH5">
        <v>3.3930885831739983E-2</v>
      </c>
      <c r="AI5">
        <v>-6.2368894151070284E-3</v>
      </c>
      <c r="AJ5">
        <v>-0.2299554644452235</v>
      </c>
      <c r="AK5">
        <v>2.208649879569213E-2</v>
      </c>
      <c r="AL5">
        <v>0.1499598181075982</v>
      </c>
      <c r="AM5">
        <v>0.55800143632503296</v>
      </c>
      <c r="AN5">
        <v>-0.1693602966727448</v>
      </c>
      <c r="AO5">
        <v>7.9674229697118043E-2</v>
      </c>
      <c r="AP5">
        <v>9.5247772797037028E-2</v>
      </c>
      <c r="AQ5">
        <v>-0.17555329886737769</v>
      </c>
      <c r="AR5">
        <v>0.1031429326928326</v>
      </c>
      <c r="AS5">
        <v>0.21806341076695729</v>
      </c>
      <c r="AT5">
        <v>0.18002541272345199</v>
      </c>
      <c r="AU5">
        <v>0.26807802464586961</v>
      </c>
      <c r="AV5">
        <v>0.15895154246434129</v>
      </c>
      <c r="AW5">
        <v>-0.29065706927730661</v>
      </c>
      <c r="AX5">
        <v>5.049490543466445E-2</v>
      </c>
      <c r="AY5">
        <v>0.16466832997708999</v>
      </c>
      <c r="AZ5">
        <v>-0.15001011893375241</v>
      </c>
      <c r="BA5">
        <v>-0.1549310551192479</v>
      </c>
      <c r="BB5">
        <v>0.20470181692032929</v>
      </c>
      <c r="BC5">
        <v>-5.4760640058025833E-3</v>
      </c>
      <c r="BD5">
        <v>7.5113804705309151E-2</v>
      </c>
      <c r="BE5">
        <v>-0.1127144594192611</v>
      </c>
      <c r="BF5">
        <v>-0.13777523326427951</v>
      </c>
      <c r="BG5">
        <v>-0.37774824704820759</v>
      </c>
      <c r="BH5">
        <v>-1.221494687242392E-2</v>
      </c>
      <c r="BI5">
        <v>0.1079547245776963</v>
      </c>
      <c r="BJ5">
        <v>0.36558266777095749</v>
      </c>
      <c r="BK5">
        <v>0.43788283728171939</v>
      </c>
      <c r="BL5">
        <v>0.20010134973744609</v>
      </c>
      <c r="BM5">
        <v>0.34099293725853153</v>
      </c>
      <c r="BN5">
        <v>-0.15411351368192999</v>
      </c>
      <c r="BO5">
        <v>6.3651931022512764E-2</v>
      </c>
      <c r="BP5">
        <v>0.30893614718040052</v>
      </c>
      <c r="BQ5">
        <v>-0.48498139305470012</v>
      </c>
      <c r="BR5">
        <v>0.2042418724737953</v>
      </c>
      <c r="BS5">
        <v>0.26868693304337937</v>
      </c>
      <c r="BT5">
        <v>9.9525485349128862E-2</v>
      </c>
      <c r="BU5">
        <v>-8.015050295602566E-2</v>
      </c>
      <c r="BV5">
        <v>0.28217526859996028</v>
      </c>
      <c r="BW5">
        <v>-0.17518302942874939</v>
      </c>
      <c r="BX5">
        <v>6.4402785027677434E-2</v>
      </c>
      <c r="BY5">
        <v>2.213020007437938E-2</v>
      </c>
      <c r="BZ5">
        <v>0.42422401322538827</v>
      </c>
      <c r="CA5">
        <v>6.9545925124895547E-2</v>
      </c>
      <c r="CB5">
        <v>0.19864699258838889</v>
      </c>
      <c r="CC5">
        <v>0.1732290076262607</v>
      </c>
      <c r="CD5">
        <v>-0.2198672880960075</v>
      </c>
      <c r="CE5">
        <v>0.63498265288121081</v>
      </c>
      <c r="CF5">
        <v>-1.9835675400936999E-2</v>
      </c>
      <c r="CG5">
        <v>-0.13560829212791201</v>
      </c>
      <c r="CH5">
        <v>-4.5406914697449813E-2</v>
      </c>
      <c r="CI5">
        <v>8.6214226742230338E-2</v>
      </c>
      <c r="CJ5">
        <v>0.26438234973992669</v>
      </c>
      <c r="CK5">
        <v>5.331680062765129E-2</v>
      </c>
      <c r="CL5">
        <v>0.30605563584594597</v>
      </c>
      <c r="CM5">
        <v>0.21668937322555701</v>
      </c>
      <c r="CN5">
        <v>0.83089492691369493</v>
      </c>
      <c r="CO5">
        <v>9.4658265364049921E-2</v>
      </c>
      <c r="CP5">
        <v>0.58311697201727053</v>
      </c>
      <c r="CQ5">
        <v>8.4036446500101003E-2</v>
      </c>
    </row>
    <row r="6" spans="1:95" x14ac:dyDescent="0.2">
      <c r="A6" s="2" t="s">
        <v>98</v>
      </c>
      <c r="B6">
        <v>-0.36798597056460242</v>
      </c>
      <c r="C6">
        <v>-0.47530100415223708</v>
      </c>
      <c r="D6">
        <v>-0.55957217085950994</v>
      </c>
      <c r="E6">
        <v>-2.901441155580908E-2</v>
      </c>
      <c r="F6">
        <v>0.5281519412407224</v>
      </c>
      <c r="G6">
        <v>-0.62168209295822252</v>
      </c>
      <c r="H6">
        <v>0.27326525996169049</v>
      </c>
      <c r="I6">
        <v>-0.17784685452408941</v>
      </c>
      <c r="J6">
        <v>0.27744413628510239</v>
      </c>
      <c r="K6">
        <v>-0.2312648828546772</v>
      </c>
      <c r="L6">
        <v>-9.4282049145027136E-2</v>
      </c>
      <c r="M6">
        <v>-0.54624919939553651</v>
      </c>
      <c r="N6">
        <v>-1.807356222716372E-2</v>
      </c>
      <c r="O6">
        <v>-0.2152918640211707</v>
      </c>
      <c r="P6">
        <v>-0.25157758239204397</v>
      </c>
      <c r="Q6">
        <v>-0.1100793433021008</v>
      </c>
      <c r="R6">
        <v>-0.40977728698635463</v>
      </c>
      <c r="S6">
        <v>-0.1198430292350226</v>
      </c>
      <c r="T6">
        <v>-9.0605933869162811E-2</v>
      </c>
      <c r="U6">
        <v>0.25466820824601871</v>
      </c>
      <c r="V6">
        <v>-0.35289070444567422</v>
      </c>
      <c r="W6">
        <v>0.13562354460273901</v>
      </c>
      <c r="X6">
        <v>0.35353598035451173</v>
      </c>
      <c r="Y6">
        <v>0.25331976856957539</v>
      </c>
      <c r="Z6">
        <v>-0.25099194372475081</v>
      </c>
      <c r="AA6">
        <v>0.10017495438139</v>
      </c>
      <c r="AB6">
        <v>0.17220375478028871</v>
      </c>
      <c r="AC6">
        <v>9.3389601488033103E-2</v>
      </c>
      <c r="AD6">
        <v>5.5710941261601032E-2</v>
      </c>
      <c r="AE6">
        <v>-6.7459683380121094E-2</v>
      </c>
      <c r="AF6">
        <v>-3.9543682485743692E-2</v>
      </c>
      <c r="AG6">
        <v>0.20683339950539059</v>
      </c>
      <c r="AH6">
        <v>9.3767608789048218E-2</v>
      </c>
      <c r="AI6">
        <v>7.3693199998704939E-2</v>
      </c>
      <c r="AJ6">
        <v>-3.3280198265234873E-2</v>
      </c>
      <c r="AK6">
        <v>4.0766487291838287E-2</v>
      </c>
      <c r="AL6">
        <v>-8.7829805875844547E-2</v>
      </c>
      <c r="AM6">
        <v>0.1983682064159393</v>
      </c>
      <c r="AN6">
        <v>-0.79608540190047328</v>
      </c>
      <c r="AO6">
        <v>-0.54522031935398774</v>
      </c>
      <c r="AP6">
        <v>-0.14309594190541591</v>
      </c>
      <c r="AQ6">
        <v>0.41244562148045599</v>
      </c>
      <c r="AR6">
        <v>0.1995784120369265</v>
      </c>
      <c r="AS6">
        <v>0.1155972300027948</v>
      </c>
      <c r="AT6">
        <v>-0.215931933975132</v>
      </c>
      <c r="AU6">
        <v>-0.20019948972902329</v>
      </c>
      <c r="AV6">
        <v>-2.54890314515227E-2</v>
      </c>
      <c r="AW6">
        <v>-7.8222131234538417E-2</v>
      </c>
      <c r="AX6">
        <v>8.3248611699535291E-2</v>
      </c>
      <c r="AY6">
        <v>8.5059120993408899E-2</v>
      </c>
      <c r="AZ6">
        <v>0.22272117687525239</v>
      </c>
      <c r="BA6">
        <v>0.42248425968753212</v>
      </c>
      <c r="BB6">
        <v>0.1149038813513668</v>
      </c>
      <c r="BC6">
        <v>-5.2565406497842027E-3</v>
      </c>
      <c r="BD6">
        <v>-0.18998701324625131</v>
      </c>
      <c r="BE6">
        <v>-0.34319737795508032</v>
      </c>
      <c r="BF6">
        <v>-3.9438716561053237E-2</v>
      </c>
      <c r="BG6">
        <v>5.6457830129010789E-2</v>
      </c>
      <c r="BH6">
        <v>5.5749428530347811E-2</v>
      </c>
      <c r="BI6">
        <v>-1.091819471791222E-2</v>
      </c>
      <c r="BJ6">
        <v>-0.2028563717015919</v>
      </c>
      <c r="BK6">
        <v>0.3169095645624469</v>
      </c>
      <c r="BL6">
        <v>0.2221940022034645</v>
      </c>
      <c r="BM6">
        <v>0.22351777689636229</v>
      </c>
      <c r="BN6">
        <v>-0.25994206622552068</v>
      </c>
      <c r="BO6">
        <v>-0.4083659565723094</v>
      </c>
      <c r="BP6">
        <v>-0.50816803466448945</v>
      </c>
      <c r="BQ6">
        <v>-0.36198491937652499</v>
      </c>
      <c r="BR6">
        <v>0.34026203451327119</v>
      </c>
      <c r="BS6">
        <v>-0.51197152225394271</v>
      </c>
      <c r="BT6">
        <v>0.20412828951514481</v>
      </c>
      <c r="BU6">
        <v>0.63230335549748795</v>
      </c>
      <c r="BV6">
        <v>-0.24571189873654509</v>
      </c>
      <c r="BW6">
        <v>-0.27476864662866313</v>
      </c>
      <c r="BX6">
        <v>-3.4173454256917257E-2</v>
      </c>
      <c r="BY6">
        <v>-0.17750161349841251</v>
      </c>
      <c r="BZ6">
        <v>0.119969863196574</v>
      </c>
      <c r="CA6">
        <v>-0.22857698359451961</v>
      </c>
      <c r="CB6">
        <v>0.24572437112851081</v>
      </c>
      <c r="CC6">
        <v>3.9288678084667177E-2</v>
      </c>
      <c r="CD6">
        <v>-2.5339301309525109E-2</v>
      </c>
      <c r="CE6">
        <v>0.17977531606926611</v>
      </c>
      <c r="CF6">
        <v>-0.44894504584042672</v>
      </c>
      <c r="CG6">
        <v>-0.12582460602393181</v>
      </c>
      <c r="CH6">
        <v>0.40912539000584491</v>
      </c>
      <c r="CI6">
        <v>-0.5983935831089513</v>
      </c>
      <c r="CJ6">
        <v>0.34310208311166379</v>
      </c>
      <c r="CK6">
        <v>-0.3158779139959908</v>
      </c>
      <c r="CL6">
        <v>-4.8519063832162979E-2</v>
      </c>
      <c r="CM6">
        <v>-0.152094621998836</v>
      </c>
      <c r="CN6">
        <v>-0.214170250243265</v>
      </c>
      <c r="CO6">
        <v>-9.1855000192871461E-2</v>
      </c>
      <c r="CP6">
        <v>0.1272997090830438</v>
      </c>
      <c r="CQ6">
        <v>0.11785135255515521</v>
      </c>
    </row>
    <row r="7" spans="1:95" x14ac:dyDescent="0.2">
      <c r="A7" s="2" t="s">
        <v>99</v>
      </c>
      <c r="B7">
        <v>5.3667829636402153E-2</v>
      </c>
      <c r="C7">
        <v>-0.2130085760755891</v>
      </c>
      <c r="D7">
        <v>-0.25766141467670561</v>
      </c>
      <c r="E7">
        <v>0.25890082456879798</v>
      </c>
      <c r="F7">
        <v>-0.27577743122909631</v>
      </c>
      <c r="G7">
        <v>-0.23603314840005621</v>
      </c>
      <c r="H7">
        <v>-0.33607665160657613</v>
      </c>
      <c r="I7">
        <v>0.38361030490619069</v>
      </c>
      <c r="J7">
        <v>-0.27907094863484</v>
      </c>
      <c r="K7">
        <v>-0.4892297246977817</v>
      </c>
      <c r="L7">
        <v>-0.15120207519338341</v>
      </c>
      <c r="M7">
        <v>0.37917104788955741</v>
      </c>
      <c r="N7">
        <v>-0.1990307774991418</v>
      </c>
      <c r="O7">
        <v>-0.1050875356001266</v>
      </c>
      <c r="P7">
        <v>0.1200886762654243</v>
      </c>
      <c r="Q7">
        <v>-4.243465990098283E-2</v>
      </c>
      <c r="R7">
        <v>7.4422855261246812E-2</v>
      </c>
      <c r="S7">
        <v>0.26500803909714071</v>
      </c>
      <c r="T7">
        <v>-8.2642202222355632E-2</v>
      </c>
      <c r="U7">
        <v>0.1150716619154024</v>
      </c>
      <c r="V7">
        <v>-7.3804908743974273E-2</v>
      </c>
      <c r="W7">
        <v>0.30174391845240839</v>
      </c>
      <c r="X7">
        <v>0.33258799970092617</v>
      </c>
      <c r="Y7">
        <v>0.23207914771894969</v>
      </c>
      <c r="Z7">
        <v>0.1029061866576262</v>
      </c>
      <c r="AA7">
        <v>-1.949231186605116E-2</v>
      </c>
      <c r="AB7">
        <v>6.4859979002806378E-2</v>
      </c>
      <c r="AC7">
        <v>-3.9425656588131019E-2</v>
      </c>
      <c r="AD7">
        <v>0.3545643570897361</v>
      </c>
      <c r="AE7">
        <v>4.3072639781621243E-2</v>
      </c>
      <c r="AF7">
        <v>-0.15434339784012829</v>
      </c>
      <c r="AG7">
        <v>0.22147380825396359</v>
      </c>
      <c r="AH7">
        <v>0.40376624605690381</v>
      </c>
      <c r="AI7">
        <v>1.1828861064079099E-2</v>
      </c>
      <c r="AJ7">
        <v>-4.6666893358751182E-2</v>
      </c>
      <c r="AK7">
        <v>4.1989357951176753E-2</v>
      </c>
      <c r="AL7">
        <v>-9.4161818494597593E-2</v>
      </c>
      <c r="AM7">
        <v>-0.80074665799849454</v>
      </c>
      <c r="AN7">
        <v>-8.3529617041716353E-2</v>
      </c>
      <c r="AO7">
        <v>-8.3295533992967075E-2</v>
      </c>
      <c r="AP7">
        <v>5.7603227178238743E-2</v>
      </c>
      <c r="AQ7">
        <v>-0.23068782874356911</v>
      </c>
      <c r="AR7">
        <v>0.2144681435229441</v>
      </c>
      <c r="AS7">
        <v>-0.1677876282706339</v>
      </c>
      <c r="AT7">
        <v>-0.15820018221641521</v>
      </c>
      <c r="AU7">
        <v>0.14459907811516581</v>
      </c>
      <c r="AV7">
        <v>-0.12618291749810931</v>
      </c>
      <c r="AW7">
        <v>-0.22155125754820729</v>
      </c>
      <c r="AX7">
        <v>0.18210383806692559</v>
      </c>
      <c r="AY7">
        <v>-4.5184986655833703E-2</v>
      </c>
      <c r="AZ7">
        <v>-0.2370228873188652</v>
      </c>
      <c r="BA7">
        <v>6.9504901444355088E-2</v>
      </c>
      <c r="BB7">
        <v>0.50578253603111212</v>
      </c>
      <c r="BC7">
        <v>-0.28684119046019951</v>
      </c>
      <c r="BD7">
        <v>-0.58692865885241541</v>
      </c>
      <c r="BE7">
        <v>-6.8802588529732978E-2</v>
      </c>
      <c r="BF7">
        <v>0.24509610795948361</v>
      </c>
      <c r="BG7">
        <v>4.3854875875679267E-2</v>
      </c>
      <c r="BH7">
        <v>-6.1122647526401147E-2</v>
      </c>
      <c r="BI7">
        <v>-0.25655234050531212</v>
      </c>
      <c r="BJ7">
        <v>0.22564896701135351</v>
      </c>
      <c r="BK7">
        <v>-9.5351140259691602E-2</v>
      </c>
      <c r="BL7">
        <v>-0.16318575428559151</v>
      </c>
      <c r="BM7">
        <v>0.20422936644785841</v>
      </c>
      <c r="BN7">
        <v>-0.15801668209109501</v>
      </c>
      <c r="BO7">
        <v>-0.27057675022919342</v>
      </c>
      <c r="BP7">
        <v>0.19931155870171849</v>
      </c>
      <c r="BQ7">
        <v>-0.6483050747006841</v>
      </c>
      <c r="BR7">
        <v>-0.23523828266429489</v>
      </c>
      <c r="BS7">
        <v>-0.32897565104173238</v>
      </c>
      <c r="BT7">
        <v>-0.25635444416077119</v>
      </c>
      <c r="BU7">
        <v>-0.31270631864477799</v>
      </c>
      <c r="BV7">
        <v>0.35971936849562458</v>
      </c>
      <c r="BW7">
        <v>0.11035050274136091</v>
      </c>
      <c r="BX7">
        <v>9.2646330189961032E-2</v>
      </c>
      <c r="BY7">
        <v>7.9760548832261247E-2</v>
      </c>
      <c r="BZ7">
        <v>0.24361017028333501</v>
      </c>
      <c r="CA7">
        <v>0.17678944619925141</v>
      </c>
      <c r="CB7">
        <v>-0.11121135779180601</v>
      </c>
      <c r="CC7">
        <v>-0.21094599688515631</v>
      </c>
      <c r="CD7">
        <v>-0.26043643991146448</v>
      </c>
      <c r="CE7">
        <v>-7.436722243162075E-2</v>
      </c>
      <c r="CF7">
        <v>-0.21187992282674081</v>
      </c>
      <c r="CG7">
        <v>-0.35642846669850847</v>
      </c>
      <c r="CH7">
        <v>-0.33649959824373471</v>
      </c>
      <c r="CI7">
        <v>-0.13912179864882451</v>
      </c>
      <c r="CJ7">
        <v>-0.19965775381764231</v>
      </c>
      <c r="CK7">
        <v>-0.2404790938812443</v>
      </c>
      <c r="CL7">
        <v>0.25493022510498031</v>
      </c>
      <c r="CM7">
        <v>-0.31406459838547263</v>
      </c>
      <c r="CN7">
        <v>-9.7027485617402598E-2</v>
      </c>
      <c r="CO7">
        <v>-0.29961713520160771</v>
      </c>
      <c r="CP7">
        <v>-0.1341877706016962</v>
      </c>
      <c r="CQ7">
        <v>-2.7887063218432821E-2</v>
      </c>
    </row>
    <row r="8" spans="1:95" x14ac:dyDescent="0.2">
      <c r="A8" s="2" t="s">
        <v>100</v>
      </c>
      <c r="B8">
        <v>-0.27959098935950683</v>
      </c>
      <c r="C8">
        <v>-0.55355295101738244</v>
      </c>
      <c r="D8">
        <v>-0.1051034256829538</v>
      </c>
      <c r="E8">
        <v>-0.1198695019546844</v>
      </c>
      <c r="F8">
        <v>9.7968267639822748E-3</v>
      </c>
      <c r="G8">
        <v>-0.27450648099024111</v>
      </c>
      <c r="H8">
        <v>0.5255391648091835</v>
      </c>
      <c r="I8">
        <v>-0.1025835843570857</v>
      </c>
      <c r="J8">
        <v>3.6942421789443181E-3</v>
      </c>
      <c r="K8">
        <v>2.0196771152488191E-2</v>
      </c>
      <c r="L8">
        <v>-0.1675525446945669</v>
      </c>
      <c r="M8">
        <v>-0.68276535864427612</v>
      </c>
      <c r="N8">
        <v>-0.19866684286209699</v>
      </c>
      <c r="O8">
        <v>-0.1361803468877936</v>
      </c>
      <c r="P8">
        <v>-5.3349553976725493E-2</v>
      </c>
      <c r="Q8">
        <v>5.9113010489467183E-2</v>
      </c>
      <c r="R8">
        <v>3.6262035636744683E-2</v>
      </c>
      <c r="S8">
        <v>-3.4516278593247629E-2</v>
      </c>
      <c r="T8">
        <v>-0.34522848185628069</v>
      </c>
      <c r="U8">
        <v>1.5401923253317131E-2</v>
      </c>
      <c r="V8">
        <v>-7.9521887978885653E-2</v>
      </c>
      <c r="W8">
        <v>7.3424411234985554E-2</v>
      </c>
      <c r="X8">
        <v>5.2779184589604039E-3</v>
      </c>
      <c r="Y8">
        <v>-0.1424978752260361</v>
      </c>
      <c r="Z8">
        <v>-0.27252712134377288</v>
      </c>
      <c r="AA8">
        <v>-0.15954806317159381</v>
      </c>
      <c r="AB8">
        <v>-1.0796010247076099E-2</v>
      </c>
      <c r="AC8">
        <v>1.7958822979518899E-2</v>
      </c>
      <c r="AD8">
        <v>7.0583998091522077E-2</v>
      </c>
      <c r="AE8">
        <v>-0.14405544619251109</v>
      </c>
      <c r="AF8">
        <v>0.1017669776527604</v>
      </c>
      <c r="AG8">
        <v>0.1154468188799803</v>
      </c>
      <c r="AH8">
        <v>0.14713674176587199</v>
      </c>
      <c r="AI8">
        <v>3.3558091871298323E-2</v>
      </c>
      <c r="AJ8">
        <v>0.25530617513667297</v>
      </c>
      <c r="AK8">
        <v>-8.0414587339994958E-2</v>
      </c>
      <c r="AL8">
        <v>-0.57897284859062259</v>
      </c>
      <c r="AM8">
        <v>1.9245203819038159E-2</v>
      </c>
      <c r="AN8">
        <v>6.4953641257989414E-2</v>
      </c>
      <c r="AO8">
        <v>-0.23020485673867461</v>
      </c>
      <c r="AP8">
        <v>-6.8213126969084159E-2</v>
      </c>
      <c r="AQ8">
        <v>-0.2167591714072718</v>
      </c>
      <c r="AR8">
        <v>-0.1182836091366468</v>
      </c>
      <c r="AS8">
        <v>-5.5977148750410488E-2</v>
      </c>
      <c r="AT8">
        <v>-5.8275966191523532E-2</v>
      </c>
      <c r="AU8">
        <v>-0.28868688452967728</v>
      </c>
      <c r="AV8">
        <v>-0.1078890822090262</v>
      </c>
      <c r="AW8">
        <v>0.14087580509782729</v>
      </c>
      <c r="AX8">
        <v>3.2891894411380941E-2</v>
      </c>
      <c r="AY8">
        <v>0.1163875522210702</v>
      </c>
      <c r="AZ8">
        <v>-0.18382749259835809</v>
      </c>
      <c r="BA8">
        <v>-0.31898636881889719</v>
      </c>
      <c r="BB8">
        <v>1.6886423904778961E-2</v>
      </c>
      <c r="BC8">
        <v>-8.1427266501843731E-2</v>
      </c>
      <c r="BD8">
        <v>-0.37396368199539048</v>
      </c>
      <c r="BE8">
        <v>-0.41392516704870869</v>
      </c>
      <c r="BF8">
        <v>-0.40918522557270948</v>
      </c>
      <c r="BG8">
        <v>-0.1027158179045536</v>
      </c>
      <c r="BH8">
        <v>8.0777466318452271E-2</v>
      </c>
      <c r="BI8">
        <v>-4.0621334885306171E-2</v>
      </c>
      <c r="BJ8">
        <v>-0.51205371944772748</v>
      </c>
      <c r="BK8">
        <v>3.2087789962462809E-2</v>
      </c>
      <c r="BL8">
        <v>-3.3564596621550542E-2</v>
      </c>
      <c r="BM8">
        <v>0.13606801740450439</v>
      </c>
      <c r="BN8">
        <v>-0.32020440755522461</v>
      </c>
      <c r="BO8">
        <v>0.42444207428385922</v>
      </c>
      <c r="BP8">
        <v>-7.3272263051082309E-2</v>
      </c>
      <c r="BQ8">
        <v>-1.8315837159550211E-2</v>
      </c>
      <c r="BR8">
        <v>-0.28462009591708409</v>
      </c>
      <c r="BS8">
        <v>0.30009785136654482</v>
      </c>
      <c r="BT8">
        <v>-0.3459835624357378</v>
      </c>
      <c r="BU8">
        <v>-0.54294275420555427</v>
      </c>
      <c r="BV8">
        <v>-0.38734996894448082</v>
      </c>
      <c r="BW8">
        <v>4.9760274046326207E-2</v>
      </c>
      <c r="BX8">
        <v>-8.4551900464795549E-2</v>
      </c>
      <c r="BY8">
        <v>-0.17220158581725209</v>
      </c>
      <c r="BZ8">
        <v>-9.9992291190234117E-2</v>
      </c>
      <c r="CA8">
        <v>2.3189755352240549E-2</v>
      </c>
      <c r="CB8">
        <v>-6.1999017219261349E-2</v>
      </c>
      <c r="CC8">
        <v>5.0907043642656413E-2</v>
      </c>
      <c r="CD8">
        <v>-0.29777205832794451</v>
      </c>
      <c r="CE8">
        <v>0.1383775320297784</v>
      </c>
      <c r="CF8">
        <v>-0.3606391853203732</v>
      </c>
      <c r="CG8">
        <v>-0.22603075862249719</v>
      </c>
      <c r="CH8">
        <v>4.3176667642751833E-2</v>
      </c>
      <c r="CI8">
        <v>-6.8058403298089293E-2</v>
      </c>
      <c r="CJ8">
        <v>8.8838510365639001E-2</v>
      </c>
      <c r="CK8">
        <v>-0.10428864055430399</v>
      </c>
      <c r="CL8">
        <v>0.1846627151299377</v>
      </c>
      <c r="CM8">
        <v>-0.28849931714721733</v>
      </c>
      <c r="CN8">
        <v>-0.22358326997887309</v>
      </c>
      <c r="CO8">
        <v>-0.1099327130325736</v>
      </c>
      <c r="CP8">
        <v>-0.1935942672464018</v>
      </c>
      <c r="CQ8">
        <v>-0.16910828916084369</v>
      </c>
    </row>
    <row r="9" spans="1:95" x14ac:dyDescent="0.2">
      <c r="A9" s="2" t="s">
        <v>101</v>
      </c>
      <c r="B9">
        <v>3.7561490619656517E-2</v>
      </c>
      <c r="C9">
        <v>-0.37204621549631312</v>
      </c>
      <c r="D9">
        <v>-0.36614824194147322</v>
      </c>
      <c r="E9">
        <v>7.718670864420285E-2</v>
      </c>
      <c r="F9">
        <v>-8.1658502610534589E-2</v>
      </c>
      <c r="G9">
        <v>6.3347932179719346E-2</v>
      </c>
      <c r="H9">
        <v>-0.25685855670495927</v>
      </c>
      <c r="I9">
        <v>-0.39507824251427798</v>
      </c>
      <c r="J9">
        <v>-0.5255062414006354</v>
      </c>
      <c r="K9">
        <v>6.0464452160638782E-2</v>
      </c>
      <c r="L9">
        <v>1.7634755526561689E-2</v>
      </c>
      <c r="M9">
        <v>-0.16101132053099049</v>
      </c>
      <c r="N9">
        <v>-0.16146671862466541</v>
      </c>
      <c r="O9">
        <v>-5.177907609895982E-2</v>
      </c>
      <c r="P9">
        <v>0.30938852665688987</v>
      </c>
      <c r="Q9">
        <v>0.1541395654083256</v>
      </c>
      <c r="R9">
        <v>0.23245395263790081</v>
      </c>
      <c r="S9">
        <v>-0.31553747854821018</v>
      </c>
      <c r="T9">
        <v>6.2359687043926033E-2</v>
      </c>
      <c r="U9">
        <v>4.2849944290296427E-2</v>
      </c>
      <c r="V9">
        <v>2.7062457035958779E-2</v>
      </c>
      <c r="W9">
        <v>3.503172580019287E-2</v>
      </c>
      <c r="X9">
        <v>0.25057131962581358</v>
      </c>
      <c r="Y9">
        <v>0.10258727161208921</v>
      </c>
      <c r="Z9">
        <v>6.4136560682047483E-2</v>
      </c>
      <c r="AA9">
        <v>-0.20806073778949979</v>
      </c>
      <c r="AB9">
        <v>0.21749958381110929</v>
      </c>
      <c r="AC9">
        <v>0.2186288690255111</v>
      </c>
      <c r="AD9">
        <v>0.1041956245710486</v>
      </c>
      <c r="AE9">
        <v>0.16965670411463521</v>
      </c>
      <c r="AF9">
        <v>-5.4848637148015411E-2</v>
      </c>
      <c r="AG9">
        <v>0.2468420657177687</v>
      </c>
      <c r="AH9">
        <v>9.0433040485260463E-2</v>
      </c>
      <c r="AI9">
        <v>-0.20455606625457559</v>
      </c>
      <c r="AJ9">
        <v>2.2754156628470579E-3</v>
      </c>
      <c r="AK9">
        <v>-0.17061473944091551</v>
      </c>
      <c r="AL9">
        <v>-0.18630073426650301</v>
      </c>
      <c r="AM9">
        <v>-0.36948536894852829</v>
      </c>
      <c r="AN9">
        <v>0.33469453650700848</v>
      </c>
      <c r="AO9">
        <v>-3.1842634633195872E-2</v>
      </c>
      <c r="AP9">
        <v>9.8497928027490578E-2</v>
      </c>
      <c r="AQ9">
        <v>0.15793747847225209</v>
      </c>
      <c r="AR9">
        <v>-0.14273575192198229</v>
      </c>
      <c r="AS9">
        <v>-4.5167575362577539E-2</v>
      </c>
      <c r="AT9">
        <v>-0.10546008002288169</v>
      </c>
      <c r="AU9">
        <v>4.6950014653670991E-2</v>
      </c>
      <c r="AV9">
        <v>3.6724990007568709E-2</v>
      </c>
      <c r="AW9">
        <v>0.10367686096386571</v>
      </c>
      <c r="AX9">
        <v>0.16933549034702389</v>
      </c>
      <c r="AY9">
        <v>-0.2489863513208527</v>
      </c>
      <c r="AZ9">
        <v>-0.56850708412374051</v>
      </c>
      <c r="BA9">
        <v>-7.9311669853697198E-3</v>
      </c>
      <c r="BB9">
        <v>-0.3643341923461354</v>
      </c>
      <c r="BC9">
        <v>-7.0413968747100597E-3</v>
      </c>
      <c r="BD9">
        <v>-0.36751747509259669</v>
      </c>
      <c r="BE9">
        <v>0.19837894472289519</v>
      </c>
      <c r="BF9">
        <v>0.24409914375589439</v>
      </c>
      <c r="BG9">
        <v>-0.26449971268708983</v>
      </c>
      <c r="BH9">
        <v>5.6291290583027308E-2</v>
      </c>
      <c r="BI9">
        <v>5.4159810609819559E-2</v>
      </c>
      <c r="BJ9">
        <v>5.0977670125438253E-2</v>
      </c>
      <c r="BK9">
        <v>2.9313707396640441E-2</v>
      </c>
      <c r="BL9">
        <v>-9.0310224506114228E-2</v>
      </c>
      <c r="BM9">
        <v>0.20818317097061129</v>
      </c>
      <c r="BN9">
        <v>0.13374308388470679</v>
      </c>
      <c r="BO9">
        <v>-4.9672839406212727E-2</v>
      </c>
      <c r="BP9">
        <v>0.11647803694489089</v>
      </c>
      <c r="BQ9">
        <v>-4.1475004491579391E-2</v>
      </c>
      <c r="BR9">
        <v>-0.27314410806673278</v>
      </c>
      <c r="BS9">
        <v>-0.18947026296374939</v>
      </c>
      <c r="BT9">
        <v>-0.1135672432907537</v>
      </c>
      <c r="BU9">
        <v>9.4708144998864541E-2</v>
      </c>
      <c r="BV9">
        <v>-4.6619489521231239E-2</v>
      </c>
      <c r="BW9">
        <v>0.44394236200339282</v>
      </c>
      <c r="BX9">
        <v>5.7813271789065201E-2</v>
      </c>
      <c r="BY9">
        <v>0.24942270313315359</v>
      </c>
      <c r="BZ9">
        <v>0.1492196238447662</v>
      </c>
      <c r="CA9">
        <v>0.20095818039476751</v>
      </c>
      <c r="CB9">
        <v>0.20998679305077361</v>
      </c>
      <c r="CC9">
        <v>0.19140902320212469</v>
      </c>
      <c r="CD9">
        <v>0.13467436989566281</v>
      </c>
      <c r="CE9">
        <v>-0.10057344178425411</v>
      </c>
      <c r="CF9">
        <v>-4.521558409218307E-2</v>
      </c>
      <c r="CG9">
        <v>-0.1198431286790798</v>
      </c>
      <c r="CH9">
        <v>-6.7276172829804012E-2</v>
      </c>
      <c r="CI9">
        <v>0.19838262192970249</v>
      </c>
      <c r="CJ9">
        <v>-0.14381763139255499</v>
      </c>
      <c r="CK9">
        <v>3.1014052885912469E-2</v>
      </c>
      <c r="CL9">
        <v>0.39539356034782108</v>
      </c>
      <c r="CM9">
        <v>2.8618400861895429E-2</v>
      </c>
      <c r="CN9">
        <v>3.4026911988289998E-2</v>
      </c>
      <c r="CO9">
        <v>-3.914271290940019E-3</v>
      </c>
      <c r="CP9">
        <v>8.3554277972833768E-3</v>
      </c>
      <c r="CQ9">
        <v>-0.52259761468281751</v>
      </c>
    </row>
    <row r="11" spans="1:95" x14ac:dyDescent="0.2">
      <c r="A11" s="2" t="s">
        <v>102</v>
      </c>
    </row>
    <row r="12" spans="1:95" x14ac:dyDescent="0.2">
      <c r="A12" s="2" t="s">
        <v>94</v>
      </c>
      <c r="B12">
        <v>0.28859652809992442</v>
      </c>
      <c r="C12">
        <v>0.4815619490699018</v>
      </c>
      <c r="D12">
        <v>0.31179273954553788</v>
      </c>
      <c r="E12">
        <v>-0.38816450413500952</v>
      </c>
      <c r="F12">
        <v>0.74055756975331766</v>
      </c>
      <c r="G12">
        <v>-0.32181686980418589</v>
      </c>
      <c r="H12">
        <v>0.44932172015109939</v>
      </c>
      <c r="I12">
        <v>0.7877206108870316</v>
      </c>
      <c r="J12">
        <v>0.31379743939756233</v>
      </c>
      <c r="K12">
        <v>0.6549517384268817</v>
      </c>
      <c r="L12">
        <v>0.80520384739213247</v>
      </c>
      <c r="M12">
        <v>0.51258183062424245</v>
      </c>
      <c r="N12">
        <v>0.74717097421080636</v>
      </c>
      <c r="O12">
        <v>0.77053829493588299</v>
      </c>
      <c r="P12">
        <v>0.76756612629701471</v>
      </c>
      <c r="Q12">
        <v>0.8095834465306736</v>
      </c>
      <c r="R12">
        <v>0.42858202514504889</v>
      </c>
      <c r="S12">
        <v>0.27179507751839072</v>
      </c>
      <c r="T12">
        <v>0.20124507425944341</v>
      </c>
      <c r="U12">
        <v>0.87910019799128492</v>
      </c>
      <c r="V12">
        <v>0.82197739553538041</v>
      </c>
      <c r="W12">
        <v>0.77929683991817322</v>
      </c>
      <c r="X12">
        <v>0.71671020352695392</v>
      </c>
      <c r="Y12">
        <v>0.85679439008844815</v>
      </c>
      <c r="Z12">
        <v>0.79857837092459316</v>
      </c>
      <c r="AA12">
        <v>0.82883453617043734</v>
      </c>
      <c r="AB12">
        <v>0.81273858063214499</v>
      </c>
      <c r="AC12">
        <v>0.70487541029553169</v>
      </c>
      <c r="AD12">
        <v>0.85391435547654992</v>
      </c>
      <c r="AE12">
        <v>-0.26141122499399472</v>
      </c>
      <c r="AF12">
        <v>0.35620108204612388</v>
      </c>
      <c r="AG12">
        <v>0.80482359233178247</v>
      </c>
      <c r="AH12">
        <v>0.83757810461924909</v>
      </c>
      <c r="AI12">
        <v>0.89962300191257361</v>
      </c>
      <c r="AJ12">
        <v>0.74637796720954352</v>
      </c>
      <c r="AK12">
        <v>0.70123150006188351</v>
      </c>
      <c r="AL12">
        <v>-0.19348492329496539</v>
      </c>
      <c r="AM12">
        <v>-0.27369264121987258</v>
      </c>
      <c r="AN12">
        <v>0.26397547766159779</v>
      </c>
      <c r="AO12">
        <v>0.38779416268974942</v>
      </c>
      <c r="AP12">
        <v>0.79411744637144255</v>
      </c>
      <c r="AQ12">
        <v>0.48671354917380211</v>
      </c>
      <c r="AR12">
        <v>0.80161055644264545</v>
      </c>
      <c r="AS12">
        <v>0.19871144619363451</v>
      </c>
      <c r="AT12">
        <v>0.70082395268492492</v>
      </c>
      <c r="AU12">
        <v>0.22866854860512381</v>
      </c>
      <c r="AV12">
        <v>0.75849946967550752</v>
      </c>
      <c r="AW12">
        <v>0.29941147927386702</v>
      </c>
      <c r="AX12">
        <v>0.66605862000858584</v>
      </c>
      <c r="AY12">
        <v>0.43507651951501852</v>
      </c>
      <c r="AZ12">
        <v>0.51513880456918759</v>
      </c>
      <c r="BA12">
        <v>0.1136532409123206</v>
      </c>
      <c r="BB12">
        <v>0.42333661440076009</v>
      </c>
      <c r="BC12">
        <v>-4.5617233114616986E-3</v>
      </c>
      <c r="BD12">
        <v>0.26771245860393461</v>
      </c>
      <c r="BE12">
        <v>0.60014560917412829</v>
      </c>
      <c r="BF12">
        <v>0.64635467725505824</v>
      </c>
      <c r="BG12">
        <v>9.9519799974740225E-2</v>
      </c>
      <c r="BH12">
        <v>0.26223663133311831</v>
      </c>
      <c r="BI12">
        <v>0.77039609194002101</v>
      </c>
      <c r="BJ12">
        <v>0.21894692330699209</v>
      </c>
      <c r="BK12">
        <v>0.34715253429113241</v>
      </c>
      <c r="BL12">
        <v>0.79783086623615884</v>
      </c>
      <c r="BM12">
        <v>0.63177241395791028</v>
      </c>
      <c r="BN12">
        <v>0.60787509060747058</v>
      </c>
      <c r="BO12">
        <v>0.42683044439698498</v>
      </c>
      <c r="BP12">
        <v>0.66890045328700931</v>
      </c>
      <c r="BQ12">
        <v>-5.3653776683633261E-2</v>
      </c>
      <c r="BR12">
        <v>0.3378711552241222</v>
      </c>
      <c r="BS12">
        <v>0.53823807876865615</v>
      </c>
      <c r="BT12">
        <v>0.7664161787661683</v>
      </c>
      <c r="BU12">
        <v>0.41784576913140881</v>
      </c>
      <c r="BV12">
        <v>-0.46342702074091557</v>
      </c>
      <c r="BW12">
        <v>0.7709126911838281</v>
      </c>
      <c r="BX12">
        <v>0.72178611504454682</v>
      </c>
      <c r="BY12">
        <v>0.81889089502409562</v>
      </c>
      <c r="BZ12">
        <v>0.44062416183560671</v>
      </c>
      <c r="CA12">
        <v>0.72053945161912891</v>
      </c>
      <c r="CB12">
        <v>0.377518824130324</v>
      </c>
      <c r="CC12">
        <v>0.26614638039966487</v>
      </c>
      <c r="CD12">
        <v>0.32563096790190399</v>
      </c>
      <c r="CE12">
        <v>0.24856607831711841</v>
      </c>
      <c r="CF12">
        <v>0.22249493815529769</v>
      </c>
      <c r="CG12">
        <v>0.45426722396792452</v>
      </c>
      <c r="CH12">
        <v>-0.10865002381719541</v>
      </c>
      <c r="CI12">
        <v>0.64651185706322023</v>
      </c>
      <c r="CJ12">
        <v>0.41107099017834781</v>
      </c>
      <c r="CK12">
        <v>0.53808706527886008</v>
      </c>
      <c r="CL12">
        <v>0.70948451757594222</v>
      </c>
      <c r="CM12">
        <v>0.2079338981884257</v>
      </c>
      <c r="CN12">
        <v>2.3899700908304199E-2</v>
      </c>
      <c r="CO12">
        <v>0.2386120609462766</v>
      </c>
      <c r="CP12">
        <v>-0.13037149200124401</v>
      </c>
      <c r="CQ12">
        <v>0.64365581985463727</v>
      </c>
    </row>
    <row r="13" spans="1:95" x14ac:dyDescent="0.2">
      <c r="A13" s="2" t="s">
        <v>95</v>
      </c>
      <c r="B13">
        <v>0.46765287527057309</v>
      </c>
      <c r="C13">
        <v>-8.9763994709407546E-2</v>
      </c>
      <c r="D13">
        <v>9.457313020666977E-2</v>
      </c>
      <c r="E13">
        <v>0.54971709822549997</v>
      </c>
      <c r="F13">
        <v>0.64285297110991679</v>
      </c>
      <c r="G13">
        <v>-1.6185471196513649E-2</v>
      </c>
      <c r="H13">
        <v>0.23867418334126389</v>
      </c>
      <c r="I13">
        <v>0.7737502491115642</v>
      </c>
      <c r="J13">
        <v>0.24449621052510789</v>
      </c>
      <c r="K13">
        <v>0.16307951923612779</v>
      </c>
      <c r="L13">
        <v>-4.081541326896531E-2</v>
      </c>
      <c r="M13">
        <v>-0.1462488136991946</v>
      </c>
      <c r="N13">
        <v>0.56126148446722823</v>
      </c>
      <c r="O13">
        <v>0.26559634760152961</v>
      </c>
      <c r="P13">
        <v>-0.31387672584790882</v>
      </c>
      <c r="Q13">
        <v>0.28903619168318673</v>
      </c>
      <c r="R13">
        <v>0.50274892161313489</v>
      </c>
      <c r="S13">
        <v>-0.40464296554665902</v>
      </c>
      <c r="T13">
        <v>0.34995030037241392</v>
      </c>
      <c r="U13">
        <v>0.38477682008658531</v>
      </c>
      <c r="V13">
        <v>0.37827265823593698</v>
      </c>
      <c r="W13">
        <v>6.0494460386718477E-2</v>
      </c>
      <c r="X13">
        <v>-4.3055584922289489E-2</v>
      </c>
      <c r="Y13">
        <v>0.12687448301108409</v>
      </c>
      <c r="Z13">
        <v>-0.2250498558586084</v>
      </c>
      <c r="AA13">
        <v>-0.22000842150291239</v>
      </c>
      <c r="AB13">
        <v>0.55948298248538408</v>
      </c>
      <c r="AC13">
        <v>-0.19456783316135701</v>
      </c>
      <c r="AD13">
        <v>0.49614528722252471</v>
      </c>
      <c r="AE13">
        <v>0.42791152118750803</v>
      </c>
      <c r="AF13">
        <v>-5.7632604443636958E-2</v>
      </c>
      <c r="AG13">
        <v>0.2210308467664937</v>
      </c>
      <c r="AH13">
        <v>7.0692573525415553E-2</v>
      </c>
      <c r="AI13">
        <v>0.52183906577829797</v>
      </c>
      <c r="AJ13">
        <v>0.1717695491026896</v>
      </c>
      <c r="AK13">
        <v>-0.1850549601164154</v>
      </c>
      <c r="AL13">
        <v>0.16889902408308599</v>
      </c>
      <c r="AM13">
        <v>-0.23165484005794459</v>
      </c>
      <c r="AN13">
        <v>-0.22348170370021889</v>
      </c>
      <c r="AO13">
        <v>-0.16857152881346871</v>
      </c>
      <c r="AP13">
        <v>0.2819669397955179</v>
      </c>
      <c r="AQ13">
        <v>8.0301226741283593E-2</v>
      </c>
      <c r="AR13">
        <v>0.33918971679576532</v>
      </c>
      <c r="AS13">
        <v>0.43970546638007968</v>
      </c>
      <c r="AT13">
        <v>0.20657738754644131</v>
      </c>
      <c r="AU13">
        <v>0.73452464582942467</v>
      </c>
      <c r="AV13">
        <v>0.36210862498288537</v>
      </c>
      <c r="AW13">
        <v>0.1507653372191198</v>
      </c>
      <c r="AX13">
        <v>0.30755490446182782</v>
      </c>
      <c r="AY13">
        <v>8.1848676287553879E-2</v>
      </c>
      <c r="AZ13">
        <v>9.3419757047052701E-2</v>
      </c>
      <c r="BA13">
        <v>-0.2448567720555774</v>
      </c>
      <c r="BB13">
        <v>-0.1085411274574356</v>
      </c>
      <c r="BC13">
        <v>0.40579778961783958</v>
      </c>
      <c r="BD13">
        <v>0.51430556615231127</v>
      </c>
      <c r="BE13">
        <v>-0.28294900968797221</v>
      </c>
      <c r="BF13">
        <v>0.46812731573299809</v>
      </c>
      <c r="BG13">
        <v>0.42951432763627417</v>
      </c>
      <c r="BH13">
        <v>0.58717135477842586</v>
      </c>
      <c r="BI13">
        <v>0.47181012114442611</v>
      </c>
      <c r="BJ13">
        <v>0.45296730956355119</v>
      </c>
      <c r="BK13">
        <v>0.62899487618149796</v>
      </c>
      <c r="BL13">
        <v>-0.22899479203252621</v>
      </c>
      <c r="BM13">
        <v>0.57776872222561138</v>
      </c>
      <c r="BN13">
        <v>0.25583592862315169</v>
      </c>
      <c r="BO13">
        <v>0.2234897792707666</v>
      </c>
      <c r="BP13">
        <v>-0.38126669118631679</v>
      </c>
      <c r="BQ13">
        <v>-0.1013001034060961</v>
      </c>
      <c r="BR13">
        <v>0.20560548513342961</v>
      </c>
      <c r="BS13">
        <v>0.10304888873501609</v>
      </c>
      <c r="BT13">
        <v>0.57400461240917666</v>
      </c>
      <c r="BU13">
        <v>-6.999685661077043E-2</v>
      </c>
      <c r="BV13">
        <v>-0.44269431732480158</v>
      </c>
      <c r="BW13">
        <v>0.54718873320245187</v>
      </c>
      <c r="BX13">
        <v>0.1400762019939546</v>
      </c>
      <c r="BY13">
        <v>0.46418295470305793</v>
      </c>
      <c r="BZ13">
        <v>0.12703622137946499</v>
      </c>
      <c r="CA13">
        <v>0.13942669346575429</v>
      </c>
      <c r="CB13">
        <v>0.1085318603997969</v>
      </c>
      <c r="CC13">
        <v>-8.2347885933754875E-2</v>
      </c>
      <c r="CD13">
        <v>0.58609958150158248</v>
      </c>
      <c r="CE13">
        <v>0.37240151494352208</v>
      </c>
      <c r="CF13">
        <v>0.57755442565540649</v>
      </c>
      <c r="CG13">
        <v>3.8839423237111648E-2</v>
      </c>
      <c r="CH13">
        <v>-2.4953757983870811E-2</v>
      </c>
      <c r="CI13">
        <v>0.47426707843594151</v>
      </c>
      <c r="CJ13">
        <v>0.18137246266016821</v>
      </c>
      <c r="CK13">
        <v>0.111311902960504</v>
      </c>
      <c r="CL13">
        <v>0.46513501885110098</v>
      </c>
      <c r="CM13">
        <v>0.49219264147199943</v>
      </c>
      <c r="CN13">
        <v>0.51653253463583293</v>
      </c>
      <c r="CO13">
        <v>0.40741635546369448</v>
      </c>
      <c r="CP13">
        <v>0.19590011393578519</v>
      </c>
      <c r="CQ13">
        <v>-1.419197173028414E-2</v>
      </c>
    </row>
    <row r="14" spans="1:95" x14ac:dyDescent="0.2">
      <c r="A14" s="2" t="s">
        <v>96</v>
      </c>
      <c r="B14">
        <v>0.46558057721029961</v>
      </c>
      <c r="C14">
        <v>0.3479648255940434</v>
      </c>
      <c r="D14">
        <v>0.32956466992026578</v>
      </c>
      <c r="E14">
        <v>0.42463617546368848</v>
      </c>
      <c r="F14">
        <v>0.63995568367245192</v>
      </c>
      <c r="G14">
        <v>-8.9085149107099665E-2</v>
      </c>
      <c r="H14">
        <v>0.38646898559625831</v>
      </c>
      <c r="I14">
        <v>0.36450550175331342</v>
      </c>
      <c r="J14">
        <v>-0.1514366328975362</v>
      </c>
      <c r="K14">
        <v>0.48275336274927477</v>
      </c>
      <c r="L14">
        <v>0.54344757747981154</v>
      </c>
      <c r="M14">
        <v>0.1342417797138627</v>
      </c>
      <c r="N14">
        <v>0.69622976424777638</v>
      </c>
      <c r="O14">
        <v>0.92215803622120085</v>
      </c>
      <c r="P14">
        <v>0.71843389619428888</v>
      </c>
      <c r="Q14">
        <v>0.82246051817429089</v>
      </c>
      <c r="R14">
        <v>0.76671978879972058</v>
      </c>
      <c r="S14">
        <v>2.5225755146000398E-2</v>
      </c>
      <c r="T14">
        <v>0.83366539788815042</v>
      </c>
      <c r="U14">
        <v>0.80591701626382928</v>
      </c>
      <c r="V14">
        <v>0.85122599007365218</v>
      </c>
      <c r="W14">
        <v>0.69269758156767702</v>
      </c>
      <c r="X14">
        <v>0.35538221089035921</v>
      </c>
      <c r="Y14">
        <v>0.89300813469961349</v>
      </c>
      <c r="Z14">
        <v>0.77491425879915343</v>
      </c>
      <c r="AA14">
        <v>0.85683073229890272</v>
      </c>
      <c r="AB14">
        <v>0.85091125192387829</v>
      </c>
      <c r="AC14">
        <v>0.86191823275619972</v>
      </c>
      <c r="AD14">
        <v>0.45649852464200108</v>
      </c>
      <c r="AE14">
        <v>0.87032536203874933</v>
      </c>
      <c r="AF14">
        <v>0.90592524809009312</v>
      </c>
      <c r="AG14">
        <v>0.8538668104931677</v>
      </c>
      <c r="AH14">
        <v>0.708723001266649</v>
      </c>
      <c r="AI14">
        <v>0.93181877916342015</v>
      </c>
      <c r="AJ14">
        <v>0.83535152956176484</v>
      </c>
      <c r="AK14">
        <v>0.7338769339061294</v>
      </c>
      <c r="AL14">
        <v>0.47138825395867301</v>
      </c>
      <c r="AM14">
        <v>0.34976172492300178</v>
      </c>
      <c r="AN14">
        <v>0.70205563116643888</v>
      </c>
      <c r="AO14">
        <v>5.1301733631180277E-2</v>
      </c>
      <c r="AP14">
        <v>0.3910525111081119</v>
      </c>
      <c r="AQ14">
        <v>0.67735409703553251</v>
      </c>
      <c r="AR14">
        <v>0.72949557036148971</v>
      </c>
      <c r="AS14">
        <v>0.67136366952579796</v>
      </c>
      <c r="AT14">
        <v>-0.28923959023340978</v>
      </c>
      <c r="AU14">
        <v>0.2585226699497612</v>
      </c>
      <c r="AV14">
        <v>0.79091382804268306</v>
      </c>
      <c r="AW14">
        <v>0.51252999108221375</v>
      </c>
      <c r="AX14">
        <v>0.4723340774229311</v>
      </c>
      <c r="AY14">
        <v>0.63969656320235802</v>
      </c>
      <c r="AZ14">
        <v>-6.1769199891027582E-2</v>
      </c>
      <c r="BA14">
        <v>-5.4189397257473002E-2</v>
      </c>
      <c r="BB14">
        <v>3.5532331460446778E-2</v>
      </c>
      <c r="BC14">
        <v>0.7287662247625063</v>
      </c>
      <c r="BD14">
        <v>0.45185417375888681</v>
      </c>
      <c r="BE14">
        <v>0.80517332513001727</v>
      </c>
      <c r="BF14">
        <v>0.74905878951458815</v>
      </c>
      <c r="BG14">
        <v>0.61515414515221656</v>
      </c>
      <c r="BH14">
        <v>0.69997089061140394</v>
      </c>
      <c r="BI14">
        <v>0.91137924701574868</v>
      </c>
      <c r="BJ14">
        <v>0.6611118782532297</v>
      </c>
      <c r="BK14">
        <v>0.85954826833443565</v>
      </c>
      <c r="BL14">
        <v>0.70678162001271738</v>
      </c>
      <c r="BM14">
        <v>0.43324758040960237</v>
      </c>
      <c r="BN14">
        <v>0.83877795803602584</v>
      </c>
      <c r="BO14">
        <v>0.53750549043856111</v>
      </c>
      <c r="BP14">
        <v>0.71624953893563414</v>
      </c>
      <c r="BQ14">
        <v>0.15840769505945529</v>
      </c>
      <c r="BR14">
        <v>0.22369475519633589</v>
      </c>
      <c r="BS14">
        <v>0.52795220317953973</v>
      </c>
      <c r="BT14">
        <v>0.56619328658892831</v>
      </c>
      <c r="BU14">
        <v>0.63567384877765376</v>
      </c>
      <c r="BV14">
        <v>-0.21868877330879499</v>
      </c>
      <c r="BW14">
        <v>0.77844038002155547</v>
      </c>
      <c r="BX14">
        <v>0.94215653334644012</v>
      </c>
      <c r="BY14">
        <v>0.90709152557373962</v>
      </c>
      <c r="BZ14">
        <v>0.58563327562041168</v>
      </c>
      <c r="CA14">
        <v>0.89323834475552277</v>
      </c>
      <c r="CB14">
        <v>0.79702979455799583</v>
      </c>
      <c r="CC14">
        <v>0.66265655376617982</v>
      </c>
      <c r="CD14">
        <v>0.72236353431485423</v>
      </c>
      <c r="CE14">
        <v>0.18104846558528839</v>
      </c>
      <c r="CF14">
        <v>0.1069532811139742</v>
      </c>
      <c r="CG14">
        <v>0.76651712797180627</v>
      </c>
      <c r="CH14">
        <v>0.34738298330857331</v>
      </c>
      <c r="CI14">
        <v>0.79626007198193349</v>
      </c>
      <c r="CJ14">
        <v>0.71874193936239672</v>
      </c>
      <c r="CK14">
        <v>0.71600840856571746</v>
      </c>
      <c r="CL14">
        <v>0.15910195643011321</v>
      </c>
      <c r="CM14">
        <v>0.56379247485570272</v>
      </c>
      <c r="CN14">
        <v>0.39055503369670003</v>
      </c>
      <c r="CO14">
        <v>0.68712908540707507</v>
      </c>
      <c r="CP14">
        <v>0.40906699868717561</v>
      </c>
      <c r="CQ14">
        <v>0.35916270814894152</v>
      </c>
    </row>
    <row r="15" spans="1:95" x14ac:dyDescent="0.2">
      <c r="A15" s="2" t="s">
        <v>97</v>
      </c>
      <c r="B15">
        <v>0.31844869149285199</v>
      </c>
      <c r="C15">
        <v>0.13556349687464259</v>
      </c>
      <c r="D15">
        <v>-5.1527747352249798E-2</v>
      </c>
      <c r="E15">
        <v>-0.24960091960746439</v>
      </c>
      <c r="F15">
        <v>0.3584879437664521</v>
      </c>
      <c r="G15">
        <v>6.9350261110719853E-3</v>
      </c>
      <c r="H15">
        <v>0.1936343359965067</v>
      </c>
      <c r="I15">
        <v>-0.40242352099751721</v>
      </c>
      <c r="J15">
        <v>0.16343145110145729</v>
      </c>
      <c r="K15">
        <v>0.28324263520349818</v>
      </c>
      <c r="L15">
        <v>-0.68756898058860461</v>
      </c>
      <c r="M15">
        <v>0.38444778199945762</v>
      </c>
      <c r="N15">
        <v>0.50239055371656938</v>
      </c>
      <c r="O15">
        <v>-0.16939939312516711</v>
      </c>
      <c r="P15">
        <v>-9.4142288802375948E-2</v>
      </c>
      <c r="Q15">
        <v>0.6849967360166983</v>
      </c>
      <c r="R15">
        <v>-0.29889067460408097</v>
      </c>
      <c r="S15">
        <v>0.44746152719354942</v>
      </c>
      <c r="T15">
        <v>0.1218595408773987</v>
      </c>
      <c r="U15">
        <v>8.7777307093902246E-2</v>
      </c>
      <c r="V15">
        <v>0.60517837514566708</v>
      </c>
      <c r="W15">
        <v>-0.30100405883468973</v>
      </c>
      <c r="X15">
        <v>0.21106515923486699</v>
      </c>
      <c r="Y15">
        <v>0.29654423121370449</v>
      </c>
      <c r="Z15">
        <v>6.4819581322859685E-2</v>
      </c>
      <c r="AA15">
        <v>4.6929786983647109E-2</v>
      </c>
      <c r="AB15">
        <v>0.18466102372298959</v>
      </c>
      <c r="AC15">
        <v>0.29894511086405567</v>
      </c>
      <c r="AD15">
        <v>7.3518971893034912E-2</v>
      </c>
      <c r="AE15">
        <v>0.42250803057890862</v>
      </c>
      <c r="AF15">
        <v>0.18786459338531389</v>
      </c>
      <c r="AG15">
        <v>-0.15912785426684789</v>
      </c>
      <c r="AH15">
        <v>0.14043472150595609</v>
      </c>
      <c r="AI15">
        <v>0.25052078856579613</v>
      </c>
      <c r="AJ15">
        <v>-0.60086314097599247</v>
      </c>
      <c r="AK15">
        <v>0.2872573525759855</v>
      </c>
      <c r="AL15">
        <v>-0.19088750150478709</v>
      </c>
      <c r="AM15">
        <v>0.19618095112933229</v>
      </c>
      <c r="AN15">
        <v>-0.18453413027987209</v>
      </c>
      <c r="AO15">
        <v>6.9416404845752941E-2</v>
      </c>
      <c r="AP15">
        <v>-6.5639527738422729E-2</v>
      </c>
      <c r="AQ15">
        <v>6.7396921996943776E-2</v>
      </c>
      <c r="AR15">
        <v>0.30056776842986099</v>
      </c>
      <c r="AS15">
        <v>-0.29161994631502058</v>
      </c>
      <c r="AT15">
        <v>0.56540288978654862</v>
      </c>
      <c r="AU15">
        <v>0.49100128632227591</v>
      </c>
      <c r="AV15">
        <v>9.8075386578793888E-2</v>
      </c>
      <c r="AW15">
        <v>-0.20850526005221601</v>
      </c>
      <c r="AX15">
        <v>0.10855077832851</v>
      </c>
      <c r="AY15">
        <v>0.1235199508305688</v>
      </c>
      <c r="AZ15">
        <v>-0.1125517865774079</v>
      </c>
      <c r="BA15">
        <v>-4.6729276316377763E-3</v>
      </c>
      <c r="BB15">
        <v>0.22497584071690821</v>
      </c>
      <c r="BC15">
        <v>-0.11317124874789269</v>
      </c>
      <c r="BD15">
        <v>9.7513286519733997E-2</v>
      </c>
      <c r="BE15">
        <v>-0.33568570165563139</v>
      </c>
      <c r="BF15">
        <v>-0.1195909612255301</v>
      </c>
      <c r="BG15">
        <v>-0.59001325325392029</v>
      </c>
      <c r="BH15">
        <v>-0.4279968588514293</v>
      </c>
      <c r="BI15">
        <v>0.30764764275039319</v>
      </c>
      <c r="BJ15">
        <v>0.5490147160874298</v>
      </c>
      <c r="BK15">
        <v>0.61104335449392166</v>
      </c>
      <c r="BL15">
        <v>0.24459045060035201</v>
      </c>
      <c r="BM15">
        <v>0.48863875235514381</v>
      </c>
      <c r="BN15">
        <v>-7.5137338160447223E-2</v>
      </c>
      <c r="BO15">
        <v>-8.0153244666447021E-2</v>
      </c>
      <c r="BP15">
        <v>0.193339107399956</v>
      </c>
      <c r="BQ15">
        <v>-0.2502950801251112</v>
      </c>
      <c r="BR15">
        <v>0.13513915342339489</v>
      </c>
      <c r="BS15">
        <v>-8.895417538567614E-2</v>
      </c>
      <c r="BT15">
        <v>8.4788596009047104E-2</v>
      </c>
      <c r="BU15">
        <v>0.31098304621321249</v>
      </c>
      <c r="BV15">
        <v>0.28317321482483282</v>
      </c>
      <c r="BW15">
        <v>2.721975005400425E-2</v>
      </c>
      <c r="BX15">
        <v>0.44842376497078479</v>
      </c>
      <c r="BY15">
        <v>-0.25483353727806463</v>
      </c>
      <c r="BZ15">
        <v>0.1846572216349037</v>
      </c>
      <c r="CA15">
        <v>8.9100519375819323E-2</v>
      </c>
      <c r="CB15">
        <v>0.20483961697319669</v>
      </c>
      <c r="CC15">
        <v>0.17361181872280421</v>
      </c>
      <c r="CD15">
        <v>2.3472680989248321E-2</v>
      </c>
      <c r="CE15">
        <v>0.76891415353860415</v>
      </c>
      <c r="CF15">
        <v>-1.8497978133694429E-2</v>
      </c>
      <c r="CG15">
        <v>-0.28269208729578221</v>
      </c>
      <c r="CH15">
        <v>-2.6472479943994029E-2</v>
      </c>
      <c r="CI15">
        <v>-0.38973902783583858</v>
      </c>
      <c r="CJ15">
        <v>0.18241281159941819</v>
      </c>
      <c r="CK15">
        <v>0.25911741520769471</v>
      </c>
      <c r="CL15">
        <v>0.35294237725497057</v>
      </c>
      <c r="CM15">
        <v>0.14495654704291239</v>
      </c>
      <c r="CN15">
        <v>0.85682105437996336</v>
      </c>
      <c r="CO15">
        <v>-0.2011918290887113</v>
      </c>
      <c r="CP15">
        <v>0.29357561943523469</v>
      </c>
      <c r="CQ15">
        <v>-7.6973396719456313E-2</v>
      </c>
    </row>
    <row r="16" spans="1:95" x14ac:dyDescent="0.2">
      <c r="A16" s="2" t="s">
        <v>98</v>
      </c>
      <c r="B16">
        <v>-0.51012778054642116</v>
      </c>
      <c r="C16">
        <v>-0.16614914000244449</v>
      </c>
      <c r="D16">
        <v>-0.31053906817359722</v>
      </c>
      <c r="E16">
        <v>-0.56824800226463379</v>
      </c>
      <c r="F16">
        <v>-0.35433685641710538</v>
      </c>
      <c r="G16">
        <v>-0.7484586727377246</v>
      </c>
      <c r="H16">
        <v>0.16986685188826831</v>
      </c>
      <c r="I16">
        <v>-0.60607988910081068</v>
      </c>
      <c r="J16">
        <v>0.39682940475856948</v>
      </c>
      <c r="K16">
        <v>0.16588632941556461</v>
      </c>
      <c r="L16">
        <v>-0.57339816538746768</v>
      </c>
      <c r="M16">
        <v>-0.45185002743387709</v>
      </c>
      <c r="N16">
        <v>-0.46386982624094047</v>
      </c>
      <c r="O16">
        <v>-0.69604633085160339</v>
      </c>
      <c r="P16">
        <v>-0.55326651155734463</v>
      </c>
      <c r="Q16">
        <v>-0.40658884608668278</v>
      </c>
      <c r="R16">
        <v>-0.45823644786065543</v>
      </c>
      <c r="S16">
        <v>-0.14765163746731569</v>
      </c>
      <c r="T16">
        <v>-0.36304258279109891</v>
      </c>
      <c r="U16">
        <v>-0.4013262839666587</v>
      </c>
      <c r="V16">
        <v>-0.53180813487560086</v>
      </c>
      <c r="W16">
        <v>-0.44461109201757087</v>
      </c>
      <c r="X16">
        <v>-0.37949003698038919</v>
      </c>
      <c r="Y16">
        <v>-0.30756711242007689</v>
      </c>
      <c r="Z16">
        <v>-0.6055670961613252</v>
      </c>
      <c r="AA16">
        <v>-0.2205508706835623</v>
      </c>
      <c r="AB16">
        <v>-0.23511727978306551</v>
      </c>
      <c r="AC16">
        <v>-8.6147322859830205E-2</v>
      </c>
      <c r="AD16">
        <v>-0.42369782963851987</v>
      </c>
      <c r="AE16">
        <v>-0.47197259349271897</v>
      </c>
      <c r="AF16">
        <v>-0.27480462937251182</v>
      </c>
      <c r="AG16">
        <v>-0.29594040936401023</v>
      </c>
      <c r="AH16">
        <v>-0.40668731044446249</v>
      </c>
      <c r="AI16">
        <v>-0.29366577176324721</v>
      </c>
      <c r="AJ16">
        <v>-0.27666712691302581</v>
      </c>
      <c r="AK16">
        <v>-0.26255367614689717</v>
      </c>
      <c r="AL16">
        <v>-0.26795393615446123</v>
      </c>
      <c r="AM16">
        <v>0.21033950545079949</v>
      </c>
      <c r="AN16">
        <v>-0.74265406644593557</v>
      </c>
      <c r="AO16">
        <v>-0.68851104974690147</v>
      </c>
      <c r="AP16">
        <v>-0.63138945643453792</v>
      </c>
      <c r="AQ16">
        <v>-0.1603310485940517</v>
      </c>
      <c r="AR16">
        <v>-0.45681091734104667</v>
      </c>
      <c r="AS16">
        <v>-0.42177315349689648</v>
      </c>
      <c r="AT16">
        <v>-0.45456660590171077</v>
      </c>
      <c r="AU16">
        <v>-0.1084771137305527</v>
      </c>
      <c r="AV16">
        <v>-0.32821898684838707</v>
      </c>
      <c r="AW16">
        <v>-0.25256407148668808</v>
      </c>
      <c r="AX16">
        <v>0.14968782440629419</v>
      </c>
      <c r="AY16">
        <v>-9.8843698906953339E-2</v>
      </c>
      <c r="AZ16">
        <v>0.36421275294578809</v>
      </c>
      <c r="BA16">
        <v>0.2295511663103714</v>
      </c>
      <c r="BB16">
        <v>-0.26559361291513778</v>
      </c>
      <c r="BC16">
        <v>4.980737602709117E-2</v>
      </c>
      <c r="BD16">
        <v>-0.32108648124662209</v>
      </c>
      <c r="BE16">
        <v>-0.60921714760553114</v>
      </c>
      <c r="BF16">
        <v>-0.41227071814112493</v>
      </c>
      <c r="BG16">
        <v>-0.19565077874670711</v>
      </c>
      <c r="BH16">
        <v>-0.19926361567585921</v>
      </c>
      <c r="BI16">
        <v>-7.9563562994201392E-2</v>
      </c>
      <c r="BJ16">
        <v>-0.35870905378166412</v>
      </c>
      <c r="BK16">
        <v>-0.29244122417991442</v>
      </c>
      <c r="BL16">
        <v>-8.4293290069884563E-2</v>
      </c>
      <c r="BM16">
        <v>-0.25221941654705049</v>
      </c>
      <c r="BN16">
        <v>-0.58350945486450534</v>
      </c>
      <c r="BO16">
        <v>-0.47080752660002051</v>
      </c>
      <c r="BP16">
        <v>-0.59140207497551056</v>
      </c>
      <c r="BQ16">
        <v>-0.32402698897332149</v>
      </c>
      <c r="BR16">
        <v>-0.11995835206088409</v>
      </c>
      <c r="BS16">
        <v>-0.43619633673478392</v>
      </c>
      <c r="BT16">
        <v>0.36016453230702361</v>
      </c>
      <c r="BU16">
        <v>-0.14071798680458619</v>
      </c>
      <c r="BV16">
        <v>-0.57202937767531359</v>
      </c>
      <c r="BW16">
        <v>-0.68649833841034769</v>
      </c>
      <c r="BX16">
        <v>-0.7560760038023524</v>
      </c>
      <c r="BY16">
        <v>-0.76330257400908974</v>
      </c>
      <c r="BZ16">
        <v>-0.35527623191036622</v>
      </c>
      <c r="CA16">
        <v>-0.78670534050390384</v>
      </c>
      <c r="CB16">
        <v>-0.35078010750616317</v>
      </c>
      <c r="CC16">
        <v>-0.27469699790405161</v>
      </c>
      <c r="CD16">
        <v>-0.43027468468739499</v>
      </c>
      <c r="CE16">
        <v>0.28891035510224811</v>
      </c>
      <c r="CF16">
        <v>-0.66611606489759856</v>
      </c>
      <c r="CG16">
        <v>-0.5711204120823441</v>
      </c>
      <c r="CH16">
        <v>6.1092502276521951E-2</v>
      </c>
      <c r="CI16">
        <v>-0.52254060225711174</v>
      </c>
      <c r="CJ16">
        <v>0.18163882038570159</v>
      </c>
      <c r="CK16">
        <v>-0.69272427212984766</v>
      </c>
      <c r="CL16">
        <v>-0.24498495938352791</v>
      </c>
      <c r="CM16">
        <v>-8.2397507188637906E-2</v>
      </c>
      <c r="CN16">
        <v>0.35686280715986279</v>
      </c>
      <c r="CO16">
        <v>-0.43534704811387898</v>
      </c>
      <c r="CP16">
        <v>-3.1991374716959461E-3</v>
      </c>
      <c r="CQ16">
        <v>0.34870511480436001</v>
      </c>
    </row>
    <row r="17" spans="1:95" x14ac:dyDescent="0.2">
      <c r="A17" s="2" t="s">
        <v>99</v>
      </c>
      <c r="B17">
        <v>0.33086157513017439</v>
      </c>
      <c r="C17">
        <v>-2.2160619820076569E-2</v>
      </c>
      <c r="D17">
        <v>0.14928894718171809</v>
      </c>
      <c r="E17">
        <v>0.34617913192577682</v>
      </c>
      <c r="F17">
        <v>-0.59826236780311326</v>
      </c>
      <c r="G17">
        <v>-0.51964456175919127</v>
      </c>
      <c r="H17">
        <v>-0.39713250076573359</v>
      </c>
      <c r="I17">
        <v>0.49377114986194121</v>
      </c>
      <c r="J17">
        <v>-0.26544859295183287</v>
      </c>
      <c r="K17">
        <v>-0.69785235156376202</v>
      </c>
      <c r="L17">
        <v>-0.59343893264735348</v>
      </c>
      <c r="M17">
        <v>-0.39986564958766169</v>
      </c>
      <c r="N17">
        <v>-0.51081943744047631</v>
      </c>
      <c r="O17">
        <v>-0.56862149901752734</v>
      </c>
      <c r="P17">
        <v>7.1390978570524927E-2</v>
      </c>
      <c r="Q17">
        <v>-0.17712368160266731</v>
      </c>
      <c r="R17">
        <v>-0.1530434210027021</v>
      </c>
      <c r="S17">
        <v>-2.607721233083414E-2</v>
      </c>
      <c r="T17">
        <v>0.25864946180728199</v>
      </c>
      <c r="U17">
        <v>0.60084549899296524</v>
      </c>
      <c r="V17">
        <v>0.64756330456065481</v>
      </c>
      <c r="W17">
        <v>0.62967668322422155</v>
      </c>
      <c r="X17">
        <v>0.49049905937900062</v>
      </c>
      <c r="Y17">
        <v>0.4219388023571044</v>
      </c>
      <c r="Z17">
        <v>0.52040480026549674</v>
      </c>
      <c r="AA17">
        <v>-0.49917097564254148</v>
      </c>
      <c r="AB17">
        <v>-0.20514156374156289</v>
      </c>
      <c r="AC17">
        <v>0.29110633155109639</v>
      </c>
      <c r="AD17">
        <v>0.56245132223461736</v>
      </c>
      <c r="AE17">
        <v>0.48310361542524821</v>
      </c>
      <c r="AF17">
        <v>0.30800696237427783</v>
      </c>
      <c r="AG17">
        <v>0.42570283586214569</v>
      </c>
      <c r="AH17">
        <v>0.59422754563718316</v>
      </c>
      <c r="AI17">
        <v>0.32995455933072049</v>
      </c>
      <c r="AJ17">
        <v>0.40793350125614192</v>
      </c>
      <c r="AK17">
        <v>0.40527932781381332</v>
      </c>
      <c r="AL17">
        <v>0.24325708369856919</v>
      </c>
      <c r="AM17">
        <v>-0.31684192561875713</v>
      </c>
      <c r="AN17">
        <v>-0.42070171909343002</v>
      </c>
      <c r="AO17">
        <v>-0.4011713194201818</v>
      </c>
      <c r="AP17">
        <v>0.63603543028194687</v>
      </c>
      <c r="AQ17">
        <v>-0.16730745746432921</v>
      </c>
      <c r="AR17">
        <v>0.41492187101305861</v>
      </c>
      <c r="AS17">
        <v>-0.1687400417466641</v>
      </c>
      <c r="AT17">
        <v>-0.55245689475345638</v>
      </c>
      <c r="AU17">
        <v>-0.5912782787815154</v>
      </c>
      <c r="AV17">
        <v>-0.47602007258526108</v>
      </c>
      <c r="AW17">
        <v>-0.55569985435730118</v>
      </c>
      <c r="AX17">
        <v>-0.21945591434512979</v>
      </c>
      <c r="AY17">
        <v>-0.31250490272814108</v>
      </c>
      <c r="AZ17">
        <v>-0.3370172353161075</v>
      </c>
      <c r="BA17">
        <v>-4.1454175865432943E-2</v>
      </c>
      <c r="BB17">
        <v>0.1431643799089958</v>
      </c>
      <c r="BC17">
        <v>-0.4805253481820439</v>
      </c>
      <c r="BD17">
        <v>1.152347559254816E-2</v>
      </c>
      <c r="BE17">
        <v>0.13462390236673899</v>
      </c>
      <c r="BF17">
        <v>0.46757200021967071</v>
      </c>
      <c r="BG17">
        <v>-1.691806525334838E-2</v>
      </c>
      <c r="BH17">
        <v>-0.51742136573527919</v>
      </c>
      <c r="BI17">
        <v>-0.63739833901139742</v>
      </c>
      <c r="BJ17">
        <v>-0.60796807845357337</v>
      </c>
      <c r="BK17">
        <v>-0.6291867453423976</v>
      </c>
      <c r="BL17">
        <v>-0.62942314772527153</v>
      </c>
      <c r="BM17">
        <v>-0.53469224563005502</v>
      </c>
      <c r="BN17">
        <v>0.24201186356607929</v>
      </c>
      <c r="BO17">
        <v>-9.7812378206166811E-2</v>
      </c>
      <c r="BP17">
        <v>0.3569427420544613</v>
      </c>
      <c r="BQ17">
        <v>-0.67092361639245768</v>
      </c>
      <c r="BR17">
        <v>9.2773898382176742E-2</v>
      </c>
      <c r="BS17">
        <v>0.34065097445733628</v>
      </c>
      <c r="BT17">
        <v>-0.73858385950810923</v>
      </c>
      <c r="BU17">
        <v>-0.43569652894261501</v>
      </c>
      <c r="BV17">
        <v>0.32905944490576999</v>
      </c>
      <c r="BW17">
        <v>-0.15607310107267769</v>
      </c>
      <c r="BX17">
        <v>-0.1027910914262023</v>
      </c>
      <c r="BY17">
        <v>-0.40011389454637208</v>
      </c>
      <c r="BZ17">
        <v>-0.14382195544957549</v>
      </c>
      <c r="CA17">
        <v>-0.32563250359439821</v>
      </c>
      <c r="CB17">
        <v>-0.29447834138533918</v>
      </c>
      <c r="CC17">
        <v>-0.45250155188571373</v>
      </c>
      <c r="CD17">
        <v>-0.44565093682316831</v>
      </c>
      <c r="CE17">
        <v>-0.5554319276722699</v>
      </c>
      <c r="CF17">
        <v>-0.56473753646066061</v>
      </c>
      <c r="CG17">
        <v>-0.29688167364185802</v>
      </c>
      <c r="CH17">
        <v>-0.27941014785159352</v>
      </c>
      <c r="CI17">
        <v>-0.27526754806935438</v>
      </c>
      <c r="CJ17">
        <v>-0.69702531009055158</v>
      </c>
      <c r="CK17">
        <v>-0.38752353850410459</v>
      </c>
      <c r="CL17">
        <v>-0.1040044243282412</v>
      </c>
      <c r="CM17">
        <v>-0.39012253323755081</v>
      </c>
      <c r="CN17">
        <v>-0.57176219439824716</v>
      </c>
      <c r="CO17">
        <v>-0.49820688145043202</v>
      </c>
      <c r="CP17">
        <v>-0.42176106758532927</v>
      </c>
      <c r="CQ17">
        <v>-0.37906814352655799</v>
      </c>
    </row>
    <row r="18" spans="1:95" x14ac:dyDescent="0.2">
      <c r="A18" s="2" t="s">
        <v>100</v>
      </c>
      <c r="B18">
        <v>-0.57164622847711943</v>
      </c>
      <c r="C18">
        <v>-0.48075731724948217</v>
      </c>
      <c r="D18">
        <v>-0.2129941998572063</v>
      </c>
      <c r="E18">
        <v>-0.50546727703525596</v>
      </c>
      <c r="F18">
        <v>-0.14521086848432349</v>
      </c>
      <c r="G18">
        <v>-0.7030178700419687</v>
      </c>
      <c r="H18">
        <v>0.29295713593606137</v>
      </c>
      <c r="I18">
        <v>-0.56995949884986197</v>
      </c>
      <c r="J18">
        <v>7.5270002438659986E-2</v>
      </c>
      <c r="K18">
        <v>-0.50449036611209319</v>
      </c>
      <c r="L18">
        <v>-0.75962850506403834</v>
      </c>
      <c r="M18">
        <v>-0.48945607411914149</v>
      </c>
      <c r="N18">
        <v>-0.41791826567509011</v>
      </c>
      <c r="O18">
        <v>-0.72218270912605587</v>
      </c>
      <c r="P18">
        <v>-0.41051862434953651</v>
      </c>
      <c r="Q18">
        <v>-0.28538078617976848</v>
      </c>
      <c r="R18">
        <v>-0.54960142173460336</v>
      </c>
      <c r="S18">
        <v>6.652781286382678E-2</v>
      </c>
      <c r="T18">
        <v>-0.77046904665456295</v>
      </c>
      <c r="U18">
        <v>-0.27445665916138817</v>
      </c>
      <c r="V18">
        <v>-0.53453453817170726</v>
      </c>
      <c r="W18">
        <v>-0.2734778859526964</v>
      </c>
      <c r="X18">
        <v>-0.2082879140338017</v>
      </c>
      <c r="Y18">
        <v>-0.35720419618845362</v>
      </c>
      <c r="Z18">
        <v>-0.68416282686734098</v>
      </c>
      <c r="AA18">
        <v>-0.67462906229093544</v>
      </c>
      <c r="AB18">
        <v>-0.61871963749319847</v>
      </c>
      <c r="AC18">
        <v>-7.2781318411850343E-2</v>
      </c>
      <c r="AD18">
        <v>-0.45541484093843121</v>
      </c>
      <c r="AE18">
        <v>-0.48929549038475639</v>
      </c>
      <c r="AF18">
        <v>-0.52739207729120852</v>
      </c>
      <c r="AG18">
        <v>-0.65853880899389683</v>
      </c>
      <c r="AH18">
        <v>-0.49291432204236452</v>
      </c>
      <c r="AI18">
        <v>-0.58708607142691105</v>
      </c>
      <c r="AJ18">
        <v>-0.49944395115330581</v>
      </c>
      <c r="AK18">
        <v>-0.47786463157648729</v>
      </c>
      <c r="AL18">
        <v>-0.66286874196845924</v>
      </c>
      <c r="AM18">
        <v>-0.39799773191036558</v>
      </c>
      <c r="AN18">
        <v>-0.468666045033996</v>
      </c>
      <c r="AO18">
        <v>-0.56276340369064759</v>
      </c>
      <c r="AP18">
        <v>-0.618985386384731</v>
      </c>
      <c r="AQ18">
        <v>-0.54080668900360407</v>
      </c>
      <c r="AR18">
        <v>-0.57956824264254259</v>
      </c>
      <c r="AS18">
        <v>-0.51046650606916133</v>
      </c>
      <c r="AT18">
        <v>-0.39097237172095822</v>
      </c>
      <c r="AU18">
        <v>-0.44502345904340318</v>
      </c>
      <c r="AV18">
        <v>-0.56069798487792</v>
      </c>
      <c r="AW18">
        <v>0.40740706844136931</v>
      </c>
      <c r="AX18">
        <v>-4.7422757925638492E-2</v>
      </c>
      <c r="AY18">
        <v>8.0482173185700195E-2</v>
      </c>
      <c r="AZ18">
        <v>-0.16218015529741289</v>
      </c>
      <c r="BA18">
        <v>-0.29211910985203099</v>
      </c>
      <c r="BB18">
        <v>0.10499576072975871</v>
      </c>
      <c r="BC18">
        <v>-0.49649840894946062</v>
      </c>
      <c r="BD18">
        <v>-0.48168851475931213</v>
      </c>
      <c r="BE18">
        <v>-0.65389772045057004</v>
      </c>
      <c r="BF18">
        <v>-0.48430042684134789</v>
      </c>
      <c r="BG18">
        <v>0.1107935483548384</v>
      </c>
      <c r="BH18">
        <v>-0.19063037972259711</v>
      </c>
      <c r="BI18">
        <v>-0.59733794760831027</v>
      </c>
      <c r="BJ18">
        <v>-0.6375699550696301</v>
      </c>
      <c r="BK18">
        <v>-0.25754676647865898</v>
      </c>
      <c r="BL18">
        <v>-0.58500791471399316</v>
      </c>
      <c r="BM18">
        <v>-0.1417840986444073</v>
      </c>
      <c r="BN18">
        <v>-0.50702938716810253</v>
      </c>
      <c r="BO18">
        <v>0.60645783240968254</v>
      </c>
      <c r="BP18">
        <v>-0.42101765440555722</v>
      </c>
      <c r="BQ18">
        <v>-2.2253306475081509E-2</v>
      </c>
      <c r="BR18">
        <v>-0.33553536568274361</v>
      </c>
      <c r="BS18">
        <v>-3.1329629512014637E-2</v>
      </c>
      <c r="BT18">
        <v>-0.53521473723222612</v>
      </c>
      <c r="BU18">
        <v>-0.28206547287381789</v>
      </c>
      <c r="BV18">
        <v>-0.62272030858117433</v>
      </c>
      <c r="BW18">
        <v>9.6341139913932394E-2</v>
      </c>
      <c r="BX18">
        <v>-0.55929536053552587</v>
      </c>
      <c r="BY18">
        <v>-0.30136414845626552</v>
      </c>
      <c r="BZ18">
        <v>-0.41300386586940913</v>
      </c>
      <c r="CA18">
        <v>-0.60234058035459803</v>
      </c>
      <c r="CB18">
        <v>-0.64161269774440943</v>
      </c>
      <c r="CC18">
        <v>-0.54302188213573366</v>
      </c>
      <c r="CD18">
        <v>-0.69595446299004815</v>
      </c>
      <c r="CE18">
        <v>0.40716714511935842</v>
      </c>
      <c r="CF18">
        <v>-0.65813278717475643</v>
      </c>
      <c r="CG18">
        <v>-0.33376300102697581</v>
      </c>
      <c r="CH18">
        <v>-0.1652503289396875</v>
      </c>
      <c r="CI18">
        <v>3.1494790911476979E-2</v>
      </c>
      <c r="CJ18">
        <v>0.16654752600914541</v>
      </c>
      <c r="CK18">
        <v>-0.4144179124923455</v>
      </c>
      <c r="CL18">
        <v>0.34979603893475042</v>
      </c>
      <c r="CM18">
        <v>-0.26900077841991149</v>
      </c>
      <c r="CN18">
        <v>9.875967677117025E-3</v>
      </c>
      <c r="CO18">
        <v>-0.61073426309821999</v>
      </c>
      <c r="CP18">
        <v>-0.41024950156913648</v>
      </c>
      <c r="CQ18">
        <v>-0.39269672767615671</v>
      </c>
    </row>
    <row r="19" spans="1:95" x14ac:dyDescent="0.2">
      <c r="A19" s="2" t="s">
        <v>101</v>
      </c>
      <c r="B19">
        <v>-0.12734335530383711</v>
      </c>
      <c r="C19">
        <v>-0.28739849831518599</v>
      </c>
      <c r="D19">
        <v>-0.43695629167623512</v>
      </c>
      <c r="E19">
        <v>-0.27418795283383252</v>
      </c>
      <c r="F19">
        <v>0.22767697046966329</v>
      </c>
      <c r="G19">
        <v>0.30767676686896478</v>
      </c>
      <c r="H19">
        <v>-9.3141551320818153E-3</v>
      </c>
      <c r="I19">
        <v>-0.32288936257858603</v>
      </c>
      <c r="J19">
        <v>-0.3941235124851849</v>
      </c>
      <c r="K19">
        <v>0.22825226730122519</v>
      </c>
      <c r="L19">
        <v>-0.36611878473476722</v>
      </c>
      <c r="M19">
        <v>-0.1073486087510174</v>
      </c>
      <c r="N19">
        <v>-0.202102734479784</v>
      </c>
      <c r="O19">
        <v>-0.65098791597715056</v>
      </c>
      <c r="P19">
        <v>0.1132738279537775</v>
      </c>
      <c r="Q19">
        <v>0.13479129692811201</v>
      </c>
      <c r="R19">
        <v>-0.2206692365477631</v>
      </c>
      <c r="S19">
        <v>-0.22519494813592739</v>
      </c>
      <c r="T19">
        <v>0.49101216285367622</v>
      </c>
      <c r="U19">
        <v>-0.2582592872679626</v>
      </c>
      <c r="V19">
        <v>-0.5366789387116675</v>
      </c>
      <c r="W19">
        <v>-0.14009337061486921</v>
      </c>
      <c r="X19">
        <v>0.38890976272676619</v>
      </c>
      <c r="Y19">
        <v>-0.26365446097567469</v>
      </c>
      <c r="Z19">
        <v>-0.1124992299090334</v>
      </c>
      <c r="AA19">
        <v>0.32919553944046093</v>
      </c>
      <c r="AB19">
        <v>0.53476310906041535</v>
      </c>
      <c r="AC19">
        <v>-5.678668290685835E-2</v>
      </c>
      <c r="AD19">
        <v>-0.41627600497431222</v>
      </c>
      <c r="AE19">
        <v>-0.1614241315821596</v>
      </c>
      <c r="AF19">
        <v>-0.2148749959699979</v>
      </c>
      <c r="AG19">
        <v>-0.2007363179065042</v>
      </c>
      <c r="AH19">
        <v>3.307784538608144E-3</v>
      </c>
      <c r="AI19">
        <v>0.28653598541464448</v>
      </c>
      <c r="AJ19">
        <v>-0.37556339289824192</v>
      </c>
      <c r="AK19">
        <v>-0.3178706406114718</v>
      </c>
      <c r="AL19">
        <v>-0.43427390919735243</v>
      </c>
      <c r="AM19">
        <v>-0.24913294259405891</v>
      </c>
      <c r="AN19">
        <v>-0.1220735132849977</v>
      </c>
      <c r="AO19">
        <v>0.2018203918518118</v>
      </c>
      <c r="AP19">
        <v>0.39019680737159718</v>
      </c>
      <c r="AQ19">
        <v>-4.6852271349649088E-2</v>
      </c>
      <c r="AR19">
        <v>0.35313306258461891</v>
      </c>
      <c r="AS19">
        <v>1.449177638372921E-4</v>
      </c>
      <c r="AT19">
        <v>-6.6961752979332517E-2</v>
      </c>
      <c r="AU19">
        <v>0.4834970686843767</v>
      </c>
      <c r="AV19">
        <v>9.2213237982981686E-2</v>
      </c>
      <c r="AW19">
        <v>0.53555275921343048</v>
      </c>
      <c r="AX19">
        <v>-7.6317207680691478E-4</v>
      </c>
      <c r="AY19">
        <v>-0.43548381802567471</v>
      </c>
      <c r="AZ19">
        <v>-0.50656987037176326</v>
      </c>
      <c r="BA19">
        <v>5.2090935964557113E-2</v>
      </c>
      <c r="BB19">
        <v>-0.24899502601562351</v>
      </c>
      <c r="BC19">
        <v>-0.27726830530347368</v>
      </c>
      <c r="BD19">
        <v>-0.43828831071434099</v>
      </c>
      <c r="BE19">
        <v>-0.24772179243808401</v>
      </c>
      <c r="BF19">
        <v>-0.25835786817042272</v>
      </c>
      <c r="BG19">
        <v>-0.59270196194814961</v>
      </c>
      <c r="BH19">
        <v>0.4334942700302683</v>
      </c>
      <c r="BI19">
        <v>0.27830446089217359</v>
      </c>
      <c r="BJ19">
        <v>0.25948194511389211</v>
      </c>
      <c r="BK19">
        <v>0.28883300089811881</v>
      </c>
      <c r="BL19">
        <v>0.40347807823087273</v>
      </c>
      <c r="BM19">
        <v>0.50528724492046806</v>
      </c>
      <c r="BN19">
        <v>0.43586354826851781</v>
      </c>
      <c r="BO19">
        <v>-3.7546709771089287E-2</v>
      </c>
      <c r="BP19">
        <v>-0.1498157193361582</v>
      </c>
      <c r="BQ19">
        <v>0.33437368720062838</v>
      </c>
      <c r="BR19">
        <v>-5.4336366386196842E-2</v>
      </c>
      <c r="BS19">
        <v>6.3760506283564403E-2</v>
      </c>
      <c r="BT19">
        <v>-0.28142938108907622</v>
      </c>
      <c r="BU19">
        <v>0.19642348346518351</v>
      </c>
      <c r="BV19">
        <v>-0.29396801782355148</v>
      </c>
      <c r="BW19">
        <v>0.48831322200650978</v>
      </c>
      <c r="BX19">
        <v>0.44514062693059459</v>
      </c>
      <c r="BY19">
        <v>0.22103374800250911</v>
      </c>
      <c r="BZ19">
        <v>0.32888694854800798</v>
      </c>
      <c r="CA19">
        <v>0.41408114791913608</v>
      </c>
      <c r="CB19">
        <v>0.30040669585382201</v>
      </c>
      <c r="CC19">
        <v>-0.33766380267902157</v>
      </c>
      <c r="CD19">
        <v>-0.27252859522065209</v>
      </c>
      <c r="CE19">
        <v>-9.794748062330963E-2</v>
      </c>
      <c r="CF19">
        <v>-0.52888081849894908</v>
      </c>
      <c r="CG19">
        <v>-0.42410782440533601</v>
      </c>
      <c r="CH19">
        <v>7.5555639031989743E-3</v>
      </c>
      <c r="CI19">
        <v>-0.48208561126225641</v>
      </c>
      <c r="CJ19">
        <v>-0.11611744725607701</v>
      </c>
      <c r="CK19">
        <v>-0.1877191175094188</v>
      </c>
      <c r="CL19">
        <v>5.3375983477282667E-2</v>
      </c>
      <c r="CM19">
        <v>-9.1887132141798278E-2</v>
      </c>
      <c r="CN19">
        <v>1.561860188588267E-2</v>
      </c>
      <c r="CO19">
        <v>-0.32978749677407321</v>
      </c>
      <c r="CP19">
        <v>-0.32484450289182321</v>
      </c>
      <c r="CQ19">
        <v>0.16830038980131909</v>
      </c>
    </row>
    <row r="21" spans="1:95" x14ac:dyDescent="0.2">
      <c r="A21" s="2" t="s">
        <v>103</v>
      </c>
    </row>
    <row r="22" spans="1:95" x14ac:dyDescent="0.2">
      <c r="A22" s="2" t="s">
        <v>94</v>
      </c>
      <c r="B22">
        <f>B12-B2</f>
        <v>0.28956701436772114</v>
      </c>
      <c r="C22">
        <f t="shared" ref="C22:BN23" si="0">C12-C2</f>
        <v>0.52435592912801499</v>
      </c>
      <c r="D22">
        <f t="shared" si="0"/>
        <v>0.26381074233925417</v>
      </c>
      <c r="E22">
        <f t="shared" si="0"/>
        <v>0.16827210237228613</v>
      </c>
      <c r="F22">
        <f t="shared" si="0"/>
        <v>7.7229940255597707E-2</v>
      </c>
      <c r="G22">
        <f t="shared" si="0"/>
        <v>-0.49094455000911008</v>
      </c>
      <c r="H22">
        <f t="shared" si="0"/>
        <v>6.6821969506297707E-4</v>
      </c>
      <c r="I22">
        <f t="shared" si="0"/>
        <v>0.81075194544836715</v>
      </c>
      <c r="J22">
        <f t="shared" si="0"/>
        <v>-4.3831773409549579E-2</v>
      </c>
      <c r="K22">
        <f t="shared" si="0"/>
        <v>0.29319833849795679</v>
      </c>
      <c r="L22">
        <f t="shared" si="0"/>
        <v>0.81951534182740049</v>
      </c>
      <c r="M22">
        <f t="shared" si="0"/>
        <v>0.33395709732783219</v>
      </c>
      <c r="N22">
        <f t="shared" si="0"/>
        <v>0.70849391449954657</v>
      </c>
      <c r="O22">
        <f t="shared" si="0"/>
        <v>0.88042838391411204</v>
      </c>
      <c r="P22">
        <f t="shared" si="0"/>
        <v>0.53242491831699412</v>
      </c>
      <c r="Q22">
        <f t="shared" si="0"/>
        <v>0.46898375492383798</v>
      </c>
      <c r="R22">
        <f t="shared" si="0"/>
        <v>0.46594891479230122</v>
      </c>
      <c r="S22">
        <f t="shared" si="0"/>
        <v>-0.26124532405100398</v>
      </c>
      <c r="T22">
        <f t="shared" si="0"/>
        <v>7.4504550425985416E-2</v>
      </c>
      <c r="U22">
        <f t="shared" si="0"/>
        <v>8.2618554452954851E-2</v>
      </c>
      <c r="V22">
        <f t="shared" si="0"/>
        <v>0.53399268485671714</v>
      </c>
      <c r="W22">
        <f t="shared" si="0"/>
        <v>0.23870389003358317</v>
      </c>
      <c r="X22">
        <f t="shared" si="0"/>
        <v>4.1347435338829452E-2</v>
      </c>
      <c r="Y22">
        <f t="shared" si="0"/>
        <v>0.43407038380893748</v>
      </c>
      <c r="Z22">
        <f t="shared" si="0"/>
        <v>0.38774391576792305</v>
      </c>
      <c r="AA22">
        <f t="shared" si="0"/>
        <v>0.41969734089720656</v>
      </c>
      <c r="AB22">
        <f t="shared" si="0"/>
        <v>0.57079303696590888</v>
      </c>
      <c r="AC22">
        <f t="shared" si="0"/>
        <v>0.63545321878304484</v>
      </c>
      <c r="AD22">
        <f t="shared" si="0"/>
        <v>0.21678640959867523</v>
      </c>
      <c r="AE22">
        <f t="shared" si="0"/>
        <v>-0.17516642138367278</v>
      </c>
      <c r="AF22">
        <f t="shared" si="0"/>
        <v>0.59425574489100896</v>
      </c>
      <c r="AG22">
        <f t="shared" si="0"/>
        <v>0.12850139961388918</v>
      </c>
      <c r="AH22">
        <f t="shared" si="0"/>
        <v>0.11130441624232146</v>
      </c>
      <c r="AI22">
        <f t="shared" si="0"/>
        <v>0.53299338170327593</v>
      </c>
      <c r="AJ22">
        <f t="shared" si="0"/>
        <v>0.48949113452097953</v>
      </c>
      <c r="AK22">
        <f t="shared" si="0"/>
        <v>0.3074063052196836</v>
      </c>
      <c r="AL22">
        <f t="shared" si="0"/>
        <v>-6.4345058693131285E-2</v>
      </c>
      <c r="AM22">
        <f t="shared" si="0"/>
        <v>-0.23047240647764311</v>
      </c>
      <c r="AN22">
        <f t="shared" si="0"/>
        <v>0.55208348088484249</v>
      </c>
      <c r="AO22">
        <f t="shared" si="0"/>
        <v>0.27346025092615689</v>
      </c>
      <c r="AP22">
        <f t="shared" si="0"/>
        <v>0.26327675417751417</v>
      </c>
      <c r="AQ22">
        <f t="shared" si="0"/>
        <v>0.25630361985577643</v>
      </c>
      <c r="AR22">
        <f t="shared" si="0"/>
        <v>0.31150295366360464</v>
      </c>
      <c r="AS22">
        <f t="shared" si="0"/>
        <v>0.11423367846138852</v>
      </c>
      <c r="AT22">
        <f t="shared" si="0"/>
        <v>0.12539901070348325</v>
      </c>
      <c r="AU22">
        <f t="shared" si="0"/>
        <v>4.2418261927605699E-2</v>
      </c>
      <c r="AV22">
        <f t="shared" si="0"/>
        <v>0.61092025969773556</v>
      </c>
      <c r="AW22">
        <f t="shared" si="0"/>
        <v>0.45347066956840199</v>
      </c>
      <c r="AX22">
        <f t="shared" si="0"/>
        <v>5.1042514148662343E-2</v>
      </c>
      <c r="AY22">
        <f t="shared" si="0"/>
        <v>0.98815332399765898</v>
      </c>
      <c r="AZ22">
        <f t="shared" si="0"/>
        <v>0.19372102473040331</v>
      </c>
      <c r="BA22">
        <f t="shared" si="0"/>
        <v>-0.128770470223846</v>
      </c>
      <c r="BB22">
        <f t="shared" si="0"/>
        <v>-1.8637478117395911E-3</v>
      </c>
      <c r="BC22">
        <f t="shared" si="0"/>
        <v>0.17665413121159199</v>
      </c>
      <c r="BD22">
        <f t="shared" si="0"/>
        <v>1.0690932046467929</v>
      </c>
      <c r="BE22">
        <f t="shared" si="0"/>
        <v>0.79323528378321395</v>
      </c>
      <c r="BF22">
        <f t="shared" si="0"/>
        <v>0.48278639643829624</v>
      </c>
      <c r="BG22">
        <f t="shared" si="0"/>
        <v>-4.3767625337227167E-2</v>
      </c>
      <c r="BH22">
        <f t="shared" si="0"/>
        <v>-0.14976031071047952</v>
      </c>
      <c r="BI22">
        <f t="shared" si="0"/>
        <v>0.92049559835152306</v>
      </c>
      <c r="BJ22">
        <f t="shared" si="0"/>
        <v>0.24365049368499272</v>
      </c>
      <c r="BK22">
        <f t="shared" si="0"/>
        <v>0.42692718071367269</v>
      </c>
      <c r="BL22">
        <f t="shared" si="0"/>
        <v>0.37014617524900312</v>
      </c>
      <c r="BM22">
        <f t="shared" si="0"/>
        <v>0.21246443063274489</v>
      </c>
      <c r="BN22">
        <f t="shared" si="0"/>
        <v>0.85890265214189476</v>
      </c>
      <c r="BO22">
        <f t="shared" ref="BO22:CQ26" si="1">BO12-BO2</f>
        <v>0.1398582679116076</v>
      </c>
      <c r="BP22">
        <f t="shared" si="1"/>
        <v>0.55914441073573928</v>
      </c>
      <c r="BQ22">
        <f t="shared" si="1"/>
        <v>0.11930972460791024</v>
      </c>
      <c r="BR22">
        <f t="shared" si="1"/>
        <v>-0.30908386768530022</v>
      </c>
      <c r="BS22">
        <f t="shared" si="1"/>
        <v>0.38589019653914386</v>
      </c>
      <c r="BT22">
        <f t="shared" si="1"/>
        <v>0.29322899575219519</v>
      </c>
      <c r="BU22">
        <f t="shared" si="1"/>
        <v>0.22695679604141542</v>
      </c>
      <c r="BV22">
        <f t="shared" si="1"/>
        <v>-0.27384129564228166</v>
      </c>
      <c r="BW22">
        <f t="shared" si="1"/>
        <v>0.65561386876505157</v>
      </c>
      <c r="BX22">
        <f t="shared" si="1"/>
        <v>0.59713893215346747</v>
      </c>
      <c r="BY22">
        <f t="shared" si="1"/>
        <v>0.62846822380194944</v>
      </c>
      <c r="BZ22">
        <f t="shared" si="1"/>
        <v>0.2293954943861933</v>
      </c>
      <c r="CA22">
        <f t="shared" si="1"/>
        <v>0.63720590810731337</v>
      </c>
      <c r="CB22">
        <f t="shared" si="1"/>
        <v>0.43164258271650052</v>
      </c>
      <c r="CC22">
        <f t="shared" si="1"/>
        <v>-3.7134695530111617E-2</v>
      </c>
      <c r="CD22">
        <f t="shared" si="1"/>
        <v>0.48533754095769521</v>
      </c>
      <c r="CE22">
        <f t="shared" si="1"/>
        <v>-0.12707376859093467</v>
      </c>
      <c r="CF22">
        <f t="shared" si="1"/>
        <v>9.2239703973883397E-2</v>
      </c>
      <c r="CG22">
        <f t="shared" si="1"/>
        <v>0.45075907805443649</v>
      </c>
      <c r="CH22">
        <f t="shared" si="1"/>
        <v>0.60335365187111356</v>
      </c>
      <c r="CI22">
        <f t="shared" si="1"/>
        <v>0.93603620216732641</v>
      </c>
      <c r="CJ22">
        <f t="shared" si="1"/>
        <v>-2.4633078055376012E-2</v>
      </c>
      <c r="CK22">
        <f t="shared" si="1"/>
        <v>0.4747354219994176</v>
      </c>
      <c r="CL22">
        <f t="shared" si="1"/>
        <v>4.8410598933132043E-2</v>
      </c>
      <c r="CM22">
        <f t="shared" si="1"/>
        <v>4.1448598430594008E-2</v>
      </c>
      <c r="CN22">
        <f t="shared" si="1"/>
        <v>3.7008965636812566E-2</v>
      </c>
      <c r="CO22">
        <f t="shared" si="1"/>
        <v>0.35446403467962828</v>
      </c>
      <c r="CP22">
        <f t="shared" si="1"/>
        <v>0.11850736172492399</v>
      </c>
      <c r="CQ22">
        <f t="shared" si="1"/>
        <v>-0.30517269244322931</v>
      </c>
    </row>
    <row r="23" spans="1:95" x14ac:dyDescent="0.2">
      <c r="A23" s="2" t="s">
        <v>95</v>
      </c>
      <c r="B23">
        <f t="shared" ref="B23:Q29" si="2">B13-B3</f>
        <v>0.8578592243191987</v>
      </c>
      <c r="C23">
        <f t="shared" si="2"/>
        <v>-0.26107287329312023</v>
      </c>
      <c r="D23">
        <f t="shared" si="2"/>
        <v>0.32631469233437976</v>
      </c>
      <c r="E23">
        <f t="shared" si="2"/>
        <v>0.63953264105819185</v>
      </c>
      <c r="F23">
        <f t="shared" si="2"/>
        <v>0.43310271030217173</v>
      </c>
      <c r="G23">
        <f t="shared" si="2"/>
        <v>-6.1031138535211776E-2</v>
      </c>
      <c r="H23">
        <f t="shared" si="2"/>
        <v>0.1269737602411683</v>
      </c>
      <c r="I23">
        <f t="shared" si="2"/>
        <v>0.24921010589502957</v>
      </c>
      <c r="J23">
        <f t="shared" si="2"/>
        <v>0.32600801348706543</v>
      </c>
      <c r="K23">
        <f t="shared" si="2"/>
        <v>0.10396736101149132</v>
      </c>
      <c r="L23">
        <f t="shared" si="2"/>
        <v>-9.8215815172169818E-2</v>
      </c>
      <c r="M23">
        <f t="shared" si="2"/>
        <v>-0.21289819162683785</v>
      </c>
      <c r="N23">
        <f t="shared" si="2"/>
        <v>0.21155565036779106</v>
      </c>
      <c r="O23">
        <f t="shared" si="2"/>
        <v>0.33515575021415245</v>
      </c>
      <c r="P23">
        <f t="shared" si="2"/>
        <v>-0.15656785165299791</v>
      </c>
      <c r="Q23">
        <f t="shared" si="2"/>
        <v>0.17726040511582372</v>
      </c>
      <c r="R23">
        <f t="shared" si="0"/>
        <v>0.18570603011625919</v>
      </c>
      <c r="S23">
        <f t="shared" si="0"/>
        <v>-0.1389898178676145</v>
      </c>
      <c r="T23">
        <f t="shared" si="0"/>
        <v>0.29718564547026805</v>
      </c>
      <c r="U23">
        <f t="shared" si="0"/>
        <v>0.34135212286315675</v>
      </c>
      <c r="V23">
        <f t="shared" si="0"/>
        <v>0.63453090500221665</v>
      </c>
      <c r="W23">
        <f t="shared" si="0"/>
        <v>-6.0017110428002229E-2</v>
      </c>
      <c r="X23">
        <f t="shared" si="0"/>
        <v>-2.0546481203107019E-2</v>
      </c>
      <c r="Y23">
        <f t="shared" si="0"/>
        <v>-1.2419046962559299E-2</v>
      </c>
      <c r="Z23">
        <f t="shared" si="0"/>
        <v>-0.26987101147870929</v>
      </c>
      <c r="AA23">
        <f t="shared" si="0"/>
        <v>-0.28523912984840316</v>
      </c>
      <c r="AB23">
        <f t="shared" si="0"/>
        <v>0.39739766229558715</v>
      </c>
      <c r="AC23">
        <f t="shared" si="0"/>
        <v>-8.98911263234866E-2</v>
      </c>
      <c r="AD23">
        <f t="shared" si="0"/>
        <v>0.36246096948020168</v>
      </c>
      <c r="AE23">
        <f t="shared" si="0"/>
        <v>0.29275155803707503</v>
      </c>
      <c r="AF23">
        <f t="shared" si="0"/>
        <v>-6.1252967367462656E-2</v>
      </c>
      <c r="AG23">
        <f t="shared" si="0"/>
        <v>0.18787056979572972</v>
      </c>
      <c r="AH23">
        <f t="shared" si="0"/>
        <v>6.791107710369762E-2</v>
      </c>
      <c r="AI23">
        <f t="shared" si="0"/>
        <v>0.51214807940900531</v>
      </c>
      <c r="AJ23">
        <f t="shared" si="0"/>
        <v>0.11021156273768956</v>
      </c>
      <c r="AK23">
        <f t="shared" si="0"/>
        <v>-0.17536535585942956</v>
      </c>
      <c r="AL23">
        <f t="shared" si="0"/>
        <v>0.2643854857802484</v>
      </c>
      <c r="AM23">
        <f t="shared" si="0"/>
        <v>-0.19517622801427306</v>
      </c>
      <c r="AN23">
        <f t="shared" si="0"/>
        <v>-0.19394675886197496</v>
      </c>
      <c r="AO23">
        <f t="shared" si="0"/>
        <v>-0.17391112090973015</v>
      </c>
      <c r="AP23">
        <f t="shared" si="0"/>
        <v>0.20695694453855826</v>
      </c>
      <c r="AQ23">
        <f t="shared" si="0"/>
        <v>4.7826336311916455E-2</v>
      </c>
      <c r="AR23">
        <f t="shared" si="0"/>
        <v>0.17865265762910812</v>
      </c>
      <c r="AS23">
        <f t="shared" si="0"/>
        <v>0.57017896108365984</v>
      </c>
      <c r="AT23">
        <f t="shared" si="0"/>
        <v>8.0948038521594823E-2</v>
      </c>
      <c r="AU23">
        <f t="shared" si="0"/>
        <v>0.17213488998872373</v>
      </c>
      <c r="AV23">
        <f t="shared" si="0"/>
        <v>0.23876623862463719</v>
      </c>
      <c r="AW23">
        <f t="shared" si="0"/>
        <v>5.7015505487203091E-2</v>
      </c>
      <c r="AX23">
        <f t="shared" si="0"/>
        <v>8.6241400086449815E-2</v>
      </c>
      <c r="AY23">
        <f t="shared" si="0"/>
        <v>-0.10681221039104413</v>
      </c>
      <c r="AZ23">
        <f t="shared" si="0"/>
        <v>-1.0328502825933394E-2</v>
      </c>
      <c r="BA23">
        <f t="shared" si="0"/>
        <v>4.2650619697164799E-2</v>
      </c>
      <c r="BB23">
        <f t="shared" si="0"/>
        <v>7.0299662941475799E-2</v>
      </c>
      <c r="BC23">
        <f t="shared" si="0"/>
        <v>0.23135778411897029</v>
      </c>
      <c r="BD23">
        <f t="shared" si="0"/>
        <v>0.31751110563244828</v>
      </c>
      <c r="BE23">
        <f t="shared" si="0"/>
        <v>-0.4464337074239671</v>
      </c>
      <c r="BF23">
        <f t="shared" si="0"/>
        <v>0.70564104866301147</v>
      </c>
      <c r="BG23">
        <f t="shared" si="0"/>
        <v>0.46388360743884938</v>
      </c>
      <c r="BH23">
        <f t="shared" si="0"/>
        <v>0.18999534401899298</v>
      </c>
      <c r="BI23">
        <f t="shared" si="0"/>
        <v>0.514132931537018</v>
      </c>
      <c r="BJ23">
        <f t="shared" si="0"/>
        <v>0.42041375081801841</v>
      </c>
      <c r="BK23">
        <f t="shared" si="0"/>
        <v>0.4787391798612689</v>
      </c>
      <c r="BL23">
        <f t="shared" si="0"/>
        <v>-5.3125949938207601E-2</v>
      </c>
      <c r="BM23">
        <f t="shared" si="0"/>
        <v>0.26753984550241316</v>
      </c>
      <c r="BN23">
        <f t="shared" si="0"/>
        <v>7.7591585915501193E-2</v>
      </c>
      <c r="BO23">
        <f t="shared" si="1"/>
        <v>0.3267655859082968</v>
      </c>
      <c r="BP23">
        <f t="shared" si="1"/>
        <v>-0.6407718921541018</v>
      </c>
      <c r="BQ23">
        <f t="shared" si="1"/>
        <v>-0.61349484655820363</v>
      </c>
      <c r="BR23">
        <f t="shared" si="1"/>
        <v>0.26812206152936979</v>
      </c>
      <c r="BS23">
        <f t="shared" si="1"/>
        <v>0.20260881626089589</v>
      </c>
      <c r="BT23">
        <f t="shared" si="1"/>
        <v>0.79532910470632467</v>
      </c>
      <c r="BU23">
        <f t="shared" si="1"/>
        <v>-0.10508979407166884</v>
      </c>
      <c r="BV23">
        <f t="shared" si="1"/>
        <v>-0.61995531208976484</v>
      </c>
      <c r="BW23">
        <f t="shared" si="1"/>
        <v>0.44381067025123005</v>
      </c>
      <c r="BX23">
        <f t="shared" si="1"/>
        <v>0.18684964355720046</v>
      </c>
      <c r="BY23">
        <f t="shared" si="1"/>
        <v>0.39333556286441129</v>
      </c>
      <c r="BZ23">
        <f t="shared" si="1"/>
        <v>5.7303796225217155E-2</v>
      </c>
      <c r="CA23">
        <f t="shared" si="1"/>
        <v>0.28118189904824259</v>
      </c>
      <c r="CB23">
        <f t="shared" si="1"/>
        <v>-3.5105178185337815E-2</v>
      </c>
      <c r="CC23">
        <f t="shared" si="1"/>
        <v>-0.11968161243584546</v>
      </c>
      <c r="CD23">
        <f t="shared" si="1"/>
        <v>0.3125290760966245</v>
      </c>
      <c r="CE23">
        <f t="shared" si="1"/>
        <v>0.22411095417478608</v>
      </c>
      <c r="CF23">
        <f t="shared" si="1"/>
        <v>0.62582112958028679</v>
      </c>
      <c r="CG23">
        <f t="shared" si="1"/>
        <v>-0.20166789601970156</v>
      </c>
      <c r="CH23">
        <f t="shared" si="1"/>
        <v>0.82546585776694015</v>
      </c>
      <c r="CI23">
        <f t="shared" si="1"/>
        <v>0.13420001386633074</v>
      </c>
      <c r="CJ23">
        <f t="shared" si="1"/>
        <v>0.20720047618338386</v>
      </c>
      <c r="CK23">
        <f t="shared" si="1"/>
        <v>5.1305525878965891E-2</v>
      </c>
      <c r="CL23">
        <f t="shared" si="1"/>
        <v>0.3357717513051609</v>
      </c>
      <c r="CM23">
        <f t="shared" si="1"/>
        <v>0.2660184481018546</v>
      </c>
      <c r="CN23">
        <f t="shared" si="1"/>
        <v>0.40399874981446732</v>
      </c>
      <c r="CO23">
        <f t="shared" si="1"/>
        <v>0.33583376514564545</v>
      </c>
      <c r="CP23">
        <f t="shared" si="1"/>
        <v>-5.5443447783672106E-3</v>
      </c>
      <c r="CQ23">
        <f t="shared" si="1"/>
        <v>-3.2687984681095378E-2</v>
      </c>
    </row>
    <row r="24" spans="1:95" x14ac:dyDescent="0.2">
      <c r="A24" s="2" t="s">
        <v>96</v>
      </c>
      <c r="B24">
        <f t="shared" si="2"/>
        <v>-0.27947115361908864</v>
      </c>
      <c r="C24">
        <f t="shared" ref="C24:BN27" si="3">C14-C4</f>
        <v>0.28924906158550689</v>
      </c>
      <c r="D24">
        <f t="shared" si="3"/>
        <v>-8.2235055119692535E-2</v>
      </c>
      <c r="E24">
        <f t="shared" si="3"/>
        <v>-0.21830521630379529</v>
      </c>
      <c r="F24">
        <f t="shared" si="3"/>
        <v>0.47230268134657249</v>
      </c>
      <c r="G24">
        <f t="shared" si="3"/>
        <v>6.2913680927161736E-2</v>
      </c>
      <c r="H24">
        <f t="shared" si="3"/>
        <v>0.31103457785520694</v>
      </c>
      <c r="I24">
        <f t="shared" si="3"/>
        <v>9.9485181362574115E-2</v>
      </c>
      <c r="J24">
        <f t="shared" si="3"/>
        <v>-0.37463054237728211</v>
      </c>
      <c r="K24">
        <f t="shared" si="3"/>
        <v>0.2310955917812072</v>
      </c>
      <c r="L24">
        <f t="shared" si="3"/>
        <v>3.0203243230916943E-2</v>
      </c>
      <c r="M24">
        <f t="shared" si="3"/>
        <v>-4.6450018098255913E-2</v>
      </c>
      <c r="N24">
        <f t="shared" si="3"/>
        <v>0.1973941734836932</v>
      </c>
      <c r="O24">
        <f t="shared" si="3"/>
        <v>0.20508908736883791</v>
      </c>
      <c r="P24">
        <f t="shared" si="3"/>
        <v>0.28854152899877356</v>
      </c>
      <c r="Q24">
        <f t="shared" si="3"/>
        <v>0.40971553893429669</v>
      </c>
      <c r="R24">
        <f t="shared" si="3"/>
        <v>-8.9732447511402524E-3</v>
      </c>
      <c r="S24">
        <f t="shared" si="3"/>
        <v>-2.7569526552136774E-2</v>
      </c>
      <c r="T24">
        <f t="shared" si="3"/>
        <v>0.32382435027556156</v>
      </c>
      <c r="U24">
        <f t="shared" si="3"/>
        <v>0.60442972696739172</v>
      </c>
      <c r="V24">
        <f t="shared" si="3"/>
        <v>0.41207563000598696</v>
      </c>
      <c r="W24">
        <f t="shared" si="3"/>
        <v>0.2788720747320334</v>
      </c>
      <c r="X24">
        <f t="shared" si="3"/>
        <v>0.1636359548415372</v>
      </c>
      <c r="Y24">
        <f t="shared" si="3"/>
        <v>0.36142963955181873</v>
      </c>
      <c r="Z24">
        <f t="shared" si="3"/>
        <v>0.58751826848287581</v>
      </c>
      <c r="AA24">
        <f t="shared" si="3"/>
        <v>0.30972193206028387</v>
      </c>
      <c r="AB24">
        <f t="shared" si="3"/>
        <v>0.3635905172017157</v>
      </c>
      <c r="AC24">
        <f t="shared" si="3"/>
        <v>-2.0941856135367143E-2</v>
      </c>
      <c r="AD24">
        <f t="shared" si="3"/>
        <v>0.27373529922208895</v>
      </c>
      <c r="AE24">
        <f t="shared" si="3"/>
        <v>7.6014053158606543E-2</v>
      </c>
      <c r="AF24">
        <f t="shared" si="3"/>
        <v>-0.21829467695233495</v>
      </c>
      <c r="AG24">
        <f t="shared" si="3"/>
        <v>0.44556160037185122</v>
      </c>
      <c r="AH24">
        <f t="shared" si="3"/>
        <v>0.67458856655311972</v>
      </c>
      <c r="AI24">
        <f t="shared" si="3"/>
        <v>0.19276210060065202</v>
      </c>
      <c r="AJ24">
        <f t="shared" si="3"/>
        <v>0.15742998835744337</v>
      </c>
      <c r="AK24">
        <f t="shared" si="3"/>
        <v>0.22210015298095442</v>
      </c>
      <c r="AL24">
        <f t="shared" si="3"/>
        <v>0.24773560670857772</v>
      </c>
      <c r="AM24">
        <f t="shared" si="3"/>
        <v>9.1083490601680694E-2</v>
      </c>
      <c r="AN24">
        <f t="shared" si="3"/>
        <v>0.38403787926170435</v>
      </c>
      <c r="AO24">
        <f t="shared" si="3"/>
        <v>0.12985785887973628</v>
      </c>
      <c r="AP24">
        <f t="shared" si="3"/>
        <v>0.2899918750899283</v>
      </c>
      <c r="AQ24">
        <f t="shared" si="3"/>
        <v>5.3051435631526145E-2</v>
      </c>
      <c r="AR24">
        <f t="shared" si="3"/>
        <v>0.40475134943250973</v>
      </c>
      <c r="AS24">
        <f t="shared" si="3"/>
        <v>-0.27123904491840634</v>
      </c>
      <c r="AT24">
        <f t="shared" si="3"/>
        <v>-0.81307363893412776</v>
      </c>
      <c r="AU24">
        <f t="shared" si="3"/>
        <v>0.32158551715261302</v>
      </c>
      <c r="AV24">
        <f t="shared" si="3"/>
        <v>0.19408814185615109</v>
      </c>
      <c r="AW24">
        <f t="shared" si="3"/>
        <v>0.11284783138763677</v>
      </c>
      <c r="AX24">
        <f t="shared" si="3"/>
        <v>9.997328816311718E-2</v>
      </c>
      <c r="AY24">
        <f t="shared" si="3"/>
        <v>-0.32396662135095911</v>
      </c>
      <c r="AZ24">
        <f t="shared" si="3"/>
        <v>-0.53150183109947791</v>
      </c>
      <c r="BA24">
        <f t="shared" si="3"/>
        <v>-6.376725951059084E-2</v>
      </c>
      <c r="BB24">
        <f t="shared" si="3"/>
        <v>-0.20148745044774252</v>
      </c>
      <c r="BC24">
        <f t="shared" si="3"/>
        <v>0.11268584312749164</v>
      </c>
      <c r="BD24">
        <f t="shared" si="3"/>
        <v>-0.1865170516861272</v>
      </c>
      <c r="BE24">
        <f t="shared" si="3"/>
        <v>0.19521552495476657</v>
      </c>
      <c r="BF24">
        <f t="shared" si="3"/>
        <v>0.19012137162253995</v>
      </c>
      <c r="BG24">
        <f t="shared" si="3"/>
        <v>0.14779013224086157</v>
      </c>
      <c r="BH24">
        <f t="shared" si="3"/>
        <v>0.13099557121688032</v>
      </c>
      <c r="BI24">
        <f t="shared" si="3"/>
        <v>2.6213632025103517E-2</v>
      </c>
      <c r="BJ24">
        <f t="shared" si="3"/>
        <v>0.23294779399014698</v>
      </c>
      <c r="BK24">
        <f t="shared" si="3"/>
        <v>0.20284784812600776</v>
      </c>
      <c r="BL24">
        <f t="shared" si="3"/>
        <v>0.29693415341703761</v>
      </c>
      <c r="BM24">
        <f t="shared" si="3"/>
        <v>9.1639551267391761E-3</v>
      </c>
      <c r="BN24">
        <f t="shared" si="3"/>
        <v>0.13618249403602722</v>
      </c>
      <c r="BO24">
        <f t="shared" si="1"/>
        <v>0.3192068129407436</v>
      </c>
      <c r="BP24">
        <f t="shared" si="1"/>
        <v>0.24095851016744713</v>
      </c>
      <c r="BQ24">
        <f t="shared" si="1"/>
        <v>-0.40441247433389138</v>
      </c>
      <c r="BR24">
        <f t="shared" si="1"/>
        <v>0.12659579940207899</v>
      </c>
      <c r="BS24">
        <f t="shared" si="1"/>
        <v>-0.11592896236029948</v>
      </c>
      <c r="BT24">
        <f t="shared" si="1"/>
        <v>0.50831248918162286</v>
      </c>
      <c r="BU24">
        <f t="shared" si="1"/>
        <v>7.9774065432730579E-2</v>
      </c>
      <c r="BV24">
        <f t="shared" si="1"/>
        <v>-0.22170899176112768</v>
      </c>
      <c r="BW24">
        <f t="shared" si="1"/>
        <v>0.49392615843006049</v>
      </c>
      <c r="BX24">
        <f t="shared" si="1"/>
        <v>0.1897891379522646</v>
      </c>
      <c r="BY24">
        <f t="shared" si="1"/>
        <v>0.38629983668483947</v>
      </c>
      <c r="BZ24">
        <f t="shared" si="1"/>
        <v>-3.39920614017728E-2</v>
      </c>
      <c r="CA24">
        <f t="shared" si="1"/>
        <v>0.18336200350963927</v>
      </c>
      <c r="CB24">
        <f t="shared" si="1"/>
        <v>-9.1902707825659902E-2</v>
      </c>
      <c r="CC24">
        <f t="shared" si="1"/>
        <v>-9.9439021355975155E-2</v>
      </c>
      <c r="CD24">
        <f t="shared" si="1"/>
        <v>0.39417108871132245</v>
      </c>
      <c r="CE24">
        <f t="shared" si="1"/>
        <v>0.16492560971452708</v>
      </c>
      <c r="CF24">
        <f t="shared" si="1"/>
        <v>-0.17996642593350862</v>
      </c>
      <c r="CG24">
        <f t="shared" si="1"/>
        <v>0.14591065379955859</v>
      </c>
      <c r="CH24">
        <f t="shared" si="1"/>
        <v>-0.5322471213404556</v>
      </c>
      <c r="CI24">
        <f t="shared" si="1"/>
        <v>6.2608176879134336E-2</v>
      </c>
      <c r="CJ24">
        <f t="shared" si="1"/>
        <v>0.32558451425411933</v>
      </c>
      <c r="CK24">
        <f t="shared" si="1"/>
        <v>0.28636190305152176</v>
      </c>
      <c r="CL24">
        <f t="shared" si="1"/>
        <v>9.6674568686958451E-2</v>
      </c>
      <c r="CM24">
        <f t="shared" si="1"/>
        <v>0.2445872704902759</v>
      </c>
      <c r="CN24">
        <f t="shared" si="1"/>
        <v>0.14775883995184463</v>
      </c>
      <c r="CO24">
        <f t="shared" si="1"/>
        <v>0.15748893773867767</v>
      </c>
      <c r="CP24">
        <f t="shared" si="1"/>
        <v>-0.2158786565362934</v>
      </c>
      <c r="CQ24">
        <f t="shared" si="1"/>
        <v>0.12116781944137842</v>
      </c>
    </row>
    <row r="25" spans="1:95" x14ac:dyDescent="0.2">
      <c r="A25" s="2" t="s">
        <v>97</v>
      </c>
      <c r="B25">
        <f t="shared" si="2"/>
        <v>0.29933931627167581</v>
      </c>
      <c r="C25">
        <f t="shared" si="3"/>
        <v>-0.17950165195588519</v>
      </c>
      <c r="D25">
        <f t="shared" si="3"/>
        <v>7.1172683727722105E-2</v>
      </c>
      <c r="E25">
        <f t="shared" si="3"/>
        <v>-1.852627380337879E-2</v>
      </c>
      <c r="F25">
        <f t="shared" si="3"/>
        <v>0.2050720360923951</v>
      </c>
      <c r="G25">
        <f t="shared" si="3"/>
        <v>6.9202186669829899E-2</v>
      </c>
      <c r="H25">
        <f t="shared" si="3"/>
        <v>0.4181361057061268</v>
      </c>
      <c r="I25">
        <f t="shared" si="3"/>
        <v>-0.73164097813599205</v>
      </c>
      <c r="J25">
        <f t="shared" si="3"/>
        <v>-0.18739557521488709</v>
      </c>
      <c r="K25">
        <f t="shared" si="3"/>
        <v>0.14278537136432268</v>
      </c>
      <c r="L25">
        <f t="shared" si="3"/>
        <v>-0.14048485622971796</v>
      </c>
      <c r="M25">
        <f t="shared" si="3"/>
        <v>-9.3502183301636177E-2</v>
      </c>
      <c r="N25">
        <f t="shared" si="3"/>
        <v>0.56580415150178176</v>
      </c>
      <c r="O25">
        <f t="shared" si="3"/>
        <v>-0.27113559080502658</v>
      </c>
      <c r="P25">
        <f t="shared" si="3"/>
        <v>-0.23493946561975076</v>
      </c>
      <c r="Q25">
        <f t="shared" si="3"/>
        <v>0.48359063264047342</v>
      </c>
      <c r="R25">
        <f t="shared" si="3"/>
        <v>-0.56532249238371834</v>
      </c>
      <c r="S25">
        <f t="shared" si="3"/>
        <v>-5.8406296365514643E-3</v>
      </c>
      <c r="T25">
        <f t="shared" si="3"/>
        <v>8.4193223715380072E-2</v>
      </c>
      <c r="U25">
        <f t="shared" si="3"/>
        <v>0.14307710930990639</v>
      </c>
      <c r="V25">
        <f t="shared" si="3"/>
        <v>0.3646815852847628</v>
      </c>
      <c r="W25">
        <f t="shared" si="3"/>
        <v>-0.32374792349855031</v>
      </c>
      <c r="X25">
        <f t="shared" si="3"/>
        <v>0.16752602840233874</v>
      </c>
      <c r="Y25">
        <f t="shared" si="3"/>
        <v>0.38342438212669266</v>
      </c>
      <c r="Z25">
        <f t="shared" si="3"/>
        <v>1.0622948011364527E-2</v>
      </c>
      <c r="AA25">
        <f t="shared" si="3"/>
        <v>-0.12917993742866068</v>
      </c>
      <c r="AB25">
        <f t="shared" si="3"/>
        <v>0.14915390304377263</v>
      </c>
      <c r="AC25">
        <f t="shared" si="3"/>
        <v>0.34219547761978503</v>
      </c>
      <c r="AD25">
        <f t="shared" si="3"/>
        <v>3.743596255808123E-2</v>
      </c>
      <c r="AE25">
        <f t="shared" si="3"/>
        <v>0.45644785107297259</v>
      </c>
      <c r="AF25">
        <f t="shared" si="3"/>
        <v>0.11176083117172272</v>
      </c>
      <c r="AG25">
        <f t="shared" si="3"/>
        <v>-0.10694538117958768</v>
      </c>
      <c r="AH25">
        <f t="shared" si="3"/>
        <v>0.10650383567421612</v>
      </c>
      <c r="AI25">
        <f t="shared" si="3"/>
        <v>0.25675767798090315</v>
      </c>
      <c r="AJ25">
        <f t="shared" si="3"/>
        <v>-0.37090767653076895</v>
      </c>
      <c r="AK25">
        <f t="shared" si="3"/>
        <v>0.26517085378029337</v>
      </c>
      <c r="AL25">
        <f t="shared" si="3"/>
        <v>-0.34084731961238529</v>
      </c>
      <c r="AM25">
        <f t="shared" si="3"/>
        <v>-0.36182048519570065</v>
      </c>
      <c r="AN25">
        <f t="shared" si="3"/>
        <v>-1.5173833607127291E-2</v>
      </c>
      <c r="AO25">
        <f t="shared" si="3"/>
        <v>-1.0257824851365102E-2</v>
      </c>
      <c r="AP25">
        <f t="shared" si="3"/>
        <v>-0.16088730053545974</v>
      </c>
      <c r="AQ25">
        <f t="shared" si="3"/>
        <v>0.24295022086432147</v>
      </c>
      <c r="AR25">
        <f t="shared" si="3"/>
        <v>0.1974248357370284</v>
      </c>
      <c r="AS25">
        <f t="shared" si="3"/>
        <v>-0.50968335708197787</v>
      </c>
      <c r="AT25">
        <f t="shared" si="3"/>
        <v>0.38537747706309666</v>
      </c>
      <c r="AU25">
        <f t="shared" si="3"/>
        <v>0.2229232616764063</v>
      </c>
      <c r="AV25">
        <f t="shared" si="3"/>
        <v>-6.0876155885547401E-2</v>
      </c>
      <c r="AW25">
        <f t="shared" si="3"/>
        <v>8.2151809225090605E-2</v>
      </c>
      <c r="AX25">
        <f t="shared" si="3"/>
        <v>5.8055872893845548E-2</v>
      </c>
      <c r="AY25">
        <f t="shared" si="3"/>
        <v>-4.1148379146521197E-2</v>
      </c>
      <c r="AZ25">
        <f t="shared" si="3"/>
        <v>3.7458332356344506E-2</v>
      </c>
      <c r="BA25">
        <f t="shared" si="3"/>
        <v>0.15025812748761014</v>
      </c>
      <c r="BB25">
        <f t="shared" si="3"/>
        <v>2.0274023796578916E-2</v>
      </c>
      <c r="BC25">
        <f t="shared" si="3"/>
        <v>-0.10769518474209011</v>
      </c>
      <c r="BD25">
        <f t="shared" si="3"/>
        <v>2.2399481814424846E-2</v>
      </c>
      <c r="BE25">
        <f t="shared" si="3"/>
        <v>-0.22297124223637027</v>
      </c>
      <c r="BF25">
        <f t="shared" si="3"/>
        <v>1.8184272038749408E-2</v>
      </c>
      <c r="BG25">
        <f t="shared" si="3"/>
        <v>-0.2122650062057127</v>
      </c>
      <c r="BH25">
        <f t="shared" si="3"/>
        <v>-0.41578191197900538</v>
      </c>
      <c r="BI25">
        <f t="shared" si="3"/>
        <v>0.19969291817269691</v>
      </c>
      <c r="BJ25">
        <f t="shared" si="3"/>
        <v>0.18343204831647231</v>
      </c>
      <c r="BK25">
        <f t="shared" si="3"/>
        <v>0.17316051721220227</v>
      </c>
      <c r="BL25">
        <f t="shared" si="3"/>
        <v>4.4489100862905917E-2</v>
      </c>
      <c r="BM25">
        <f t="shared" si="3"/>
        <v>0.14764581509661229</v>
      </c>
      <c r="BN25">
        <f t="shared" si="3"/>
        <v>7.8976175521482769E-2</v>
      </c>
      <c r="BO25">
        <f t="shared" si="1"/>
        <v>-0.14380517568895979</v>
      </c>
      <c r="BP25">
        <f t="shared" si="1"/>
        <v>-0.11559703978044453</v>
      </c>
      <c r="BQ25">
        <f t="shared" si="1"/>
        <v>0.23468631292958891</v>
      </c>
      <c r="BR25">
        <f t="shared" si="1"/>
        <v>-6.9102719050400413E-2</v>
      </c>
      <c r="BS25">
        <f t="shared" si="1"/>
        <v>-0.3576411084290555</v>
      </c>
      <c r="BT25">
        <f t="shared" si="1"/>
        <v>-1.4736889340081757E-2</v>
      </c>
      <c r="BU25">
        <f t="shared" si="1"/>
        <v>0.39113354916923815</v>
      </c>
      <c r="BV25">
        <f t="shared" si="1"/>
        <v>9.9794622487253681E-4</v>
      </c>
      <c r="BW25">
        <f t="shared" si="1"/>
        <v>0.20240277948275365</v>
      </c>
      <c r="BX25">
        <f t="shared" si="1"/>
        <v>0.38402097994310735</v>
      </c>
      <c r="BY25">
        <f t="shared" si="1"/>
        <v>-0.27696373735244401</v>
      </c>
      <c r="BZ25">
        <f t="shared" si="1"/>
        <v>-0.23956679159048458</v>
      </c>
      <c r="CA25">
        <f t="shared" si="1"/>
        <v>1.9554594250923776E-2</v>
      </c>
      <c r="CB25">
        <f t="shared" si="1"/>
        <v>6.1926243848078044E-3</v>
      </c>
      <c r="CC25">
        <f t="shared" si="1"/>
        <v>3.8281109654350609E-4</v>
      </c>
      <c r="CD25">
        <f t="shared" si="1"/>
        <v>0.24333996908525582</v>
      </c>
      <c r="CE25">
        <f t="shared" si="1"/>
        <v>0.13393150065739334</v>
      </c>
      <c r="CF25">
        <f t="shared" si="1"/>
        <v>1.3376972672425706E-3</v>
      </c>
      <c r="CG25">
        <f t="shared" si="1"/>
        <v>-0.14708379516787021</v>
      </c>
      <c r="CH25">
        <f t="shared" si="1"/>
        <v>1.8934434753455784E-2</v>
      </c>
      <c r="CI25">
        <f t="shared" si="1"/>
        <v>-0.47595325457806892</v>
      </c>
      <c r="CJ25">
        <f t="shared" si="1"/>
        <v>-8.1969538140508502E-2</v>
      </c>
      <c r="CK25">
        <f t="shared" si="1"/>
        <v>0.20580061458004342</v>
      </c>
      <c r="CL25">
        <f t="shared" si="1"/>
        <v>4.6886741409024602E-2</v>
      </c>
      <c r="CM25">
        <f t="shared" si="1"/>
        <v>-7.1732826182644621E-2</v>
      </c>
      <c r="CN25">
        <f t="shared" si="1"/>
        <v>2.5926127466268434E-2</v>
      </c>
      <c r="CO25">
        <f t="shared" si="1"/>
        <v>-0.29585009445276123</v>
      </c>
      <c r="CP25">
        <f t="shared" si="1"/>
        <v>-0.28954135258203584</v>
      </c>
      <c r="CQ25">
        <f t="shared" si="1"/>
        <v>-0.1610098432195573</v>
      </c>
    </row>
    <row r="26" spans="1:95" x14ac:dyDescent="0.2">
      <c r="A26" s="2" t="s">
        <v>98</v>
      </c>
      <c r="B26">
        <f t="shared" si="2"/>
        <v>-0.14214180998181875</v>
      </c>
      <c r="C26">
        <f t="shared" si="3"/>
        <v>0.30915186414979257</v>
      </c>
      <c r="D26">
        <f t="shared" si="3"/>
        <v>0.24903310268591272</v>
      </c>
      <c r="E26">
        <f t="shared" si="3"/>
        <v>-0.53923359070882471</v>
      </c>
      <c r="F26">
        <f t="shared" si="3"/>
        <v>-0.88248879765782773</v>
      </c>
      <c r="G26">
        <f t="shared" si="3"/>
        <v>-0.12677657977950207</v>
      </c>
      <c r="H26">
        <f t="shared" si="3"/>
        <v>-0.10339840807342218</v>
      </c>
      <c r="I26">
        <f t="shared" si="3"/>
        <v>-0.42823303457672124</v>
      </c>
      <c r="J26">
        <f t="shared" si="3"/>
        <v>0.11938526847346709</v>
      </c>
      <c r="K26">
        <f t="shared" si="3"/>
        <v>0.3971512122702418</v>
      </c>
      <c r="L26">
        <f t="shared" si="3"/>
        <v>-0.47911611624244055</v>
      </c>
      <c r="M26">
        <f t="shared" si="3"/>
        <v>9.4399171961659423E-2</v>
      </c>
      <c r="N26">
        <f t="shared" si="3"/>
        <v>-0.44579626401377676</v>
      </c>
      <c r="O26">
        <f t="shared" si="3"/>
        <v>-0.48075446683043266</v>
      </c>
      <c r="P26">
        <f t="shared" si="3"/>
        <v>-0.30168892916530066</v>
      </c>
      <c r="Q26">
        <f t="shared" si="3"/>
        <v>-0.29650950278458199</v>
      </c>
      <c r="R26">
        <f t="shared" si="3"/>
        <v>-4.84591608743008E-2</v>
      </c>
      <c r="S26">
        <f t="shared" si="3"/>
        <v>-2.7808608232293086E-2</v>
      </c>
      <c r="T26">
        <f t="shared" si="3"/>
        <v>-0.27243664892193609</v>
      </c>
      <c r="U26">
        <f t="shared" si="3"/>
        <v>-0.65599449221267747</v>
      </c>
      <c r="V26">
        <f t="shared" si="3"/>
        <v>-0.17891743042992664</v>
      </c>
      <c r="W26">
        <f t="shared" si="3"/>
        <v>-0.58023463662030994</v>
      </c>
      <c r="X26">
        <f t="shared" si="3"/>
        <v>-0.73302601733490091</v>
      </c>
      <c r="Y26">
        <f t="shared" si="3"/>
        <v>-0.56088688098965234</v>
      </c>
      <c r="Z26">
        <f t="shared" si="3"/>
        <v>-0.35457515243657439</v>
      </c>
      <c r="AA26">
        <f t="shared" si="3"/>
        <v>-0.32072582506495229</v>
      </c>
      <c r="AB26">
        <f t="shared" si="3"/>
        <v>-0.40732103456335422</v>
      </c>
      <c r="AC26">
        <f t="shared" si="3"/>
        <v>-0.17953692434786331</v>
      </c>
      <c r="AD26">
        <f t="shared" si="3"/>
        <v>-0.47940877090012091</v>
      </c>
      <c r="AE26">
        <f t="shared" si="3"/>
        <v>-0.40451291011259788</v>
      </c>
      <c r="AF26">
        <f t="shared" si="3"/>
        <v>-0.23526094688676813</v>
      </c>
      <c r="AG26">
        <f t="shared" si="3"/>
        <v>-0.50277380886940082</v>
      </c>
      <c r="AH26">
        <f t="shared" si="3"/>
        <v>-0.50045491923351071</v>
      </c>
      <c r="AI26">
        <f t="shared" si="3"/>
        <v>-0.36735897176195215</v>
      </c>
      <c r="AJ26">
        <f t="shared" si="3"/>
        <v>-0.24338692864779093</v>
      </c>
      <c r="AK26">
        <f t="shared" si="3"/>
        <v>-0.30332016343873547</v>
      </c>
      <c r="AL26">
        <f t="shared" si="3"/>
        <v>-0.18012413027861668</v>
      </c>
      <c r="AM26">
        <f t="shared" si="3"/>
        <v>1.1971299034860189E-2</v>
      </c>
      <c r="AN26">
        <f t="shared" si="3"/>
        <v>5.3431335454537709E-2</v>
      </c>
      <c r="AO26">
        <f t="shared" si="3"/>
        <v>-0.14329073039291373</v>
      </c>
      <c r="AP26">
        <f t="shared" si="3"/>
        <v>-0.48829351452912201</v>
      </c>
      <c r="AQ26">
        <f t="shared" si="3"/>
        <v>-0.57277667007450772</v>
      </c>
      <c r="AR26">
        <f t="shared" si="3"/>
        <v>-0.65638932937797323</v>
      </c>
      <c r="AS26">
        <f t="shared" si="3"/>
        <v>-0.53737038349969124</v>
      </c>
      <c r="AT26">
        <f t="shared" si="3"/>
        <v>-0.23863467192657878</v>
      </c>
      <c r="AU26">
        <f t="shared" si="3"/>
        <v>9.1722375998470593E-2</v>
      </c>
      <c r="AV26">
        <f t="shared" si="3"/>
        <v>-0.30272995539686437</v>
      </c>
      <c r="AW26">
        <f t="shared" si="3"/>
        <v>-0.17434194025214966</v>
      </c>
      <c r="AX26">
        <f t="shared" si="3"/>
        <v>6.6439212706758899E-2</v>
      </c>
      <c r="AY26">
        <f t="shared" si="3"/>
        <v>-0.18390281990036222</v>
      </c>
      <c r="AZ26">
        <f t="shared" si="3"/>
        <v>0.1414915760705357</v>
      </c>
      <c r="BA26">
        <f t="shared" si="3"/>
        <v>-0.19293309337716072</v>
      </c>
      <c r="BB26">
        <f t="shared" si="3"/>
        <v>-0.38049749426650459</v>
      </c>
      <c r="BC26">
        <f t="shared" si="3"/>
        <v>5.5063916676875373E-2</v>
      </c>
      <c r="BD26">
        <f t="shared" si="3"/>
        <v>-0.13109946800037078</v>
      </c>
      <c r="BE26">
        <f t="shared" si="3"/>
        <v>-0.26601976965045082</v>
      </c>
      <c r="BF26">
        <f t="shared" si="3"/>
        <v>-0.37283200158007168</v>
      </c>
      <c r="BG26">
        <f t="shared" si="3"/>
        <v>-0.2521086088757179</v>
      </c>
      <c r="BH26">
        <f t="shared" si="3"/>
        <v>-0.25501304420620702</v>
      </c>
      <c r="BI26">
        <f t="shared" si="3"/>
        <v>-6.864536827628917E-2</v>
      </c>
      <c r="BJ26">
        <f t="shared" si="3"/>
        <v>-0.15585268208007222</v>
      </c>
      <c r="BK26">
        <f t="shared" si="3"/>
        <v>-0.60935078874236126</v>
      </c>
      <c r="BL26">
        <f t="shared" si="3"/>
        <v>-0.30648729227334903</v>
      </c>
      <c r="BM26">
        <f t="shared" si="3"/>
        <v>-0.47573719344341281</v>
      </c>
      <c r="BN26">
        <f t="shared" si="3"/>
        <v>-0.32356738863898465</v>
      </c>
      <c r="BO26">
        <f t="shared" si="1"/>
        <v>-6.2441570027711113E-2</v>
      </c>
      <c r="BP26">
        <f t="shared" si="1"/>
        <v>-8.3234040311021107E-2</v>
      </c>
      <c r="BQ26">
        <f t="shared" si="1"/>
        <v>3.7957930403203499E-2</v>
      </c>
      <c r="BR26">
        <f t="shared" si="1"/>
        <v>-0.46022038657415532</v>
      </c>
      <c r="BS26">
        <f t="shared" si="1"/>
        <v>7.5775185519158794E-2</v>
      </c>
      <c r="BT26">
        <f t="shared" si="1"/>
        <v>0.1560362427918788</v>
      </c>
      <c r="BU26">
        <f t="shared" si="1"/>
        <v>-0.7730213423020742</v>
      </c>
      <c r="BV26">
        <f t="shared" si="1"/>
        <v>-0.3263174789387685</v>
      </c>
      <c r="BW26">
        <f t="shared" si="1"/>
        <v>-0.41172969178168456</v>
      </c>
      <c r="BX26">
        <f t="shared" si="1"/>
        <v>-0.7219025495454352</v>
      </c>
      <c r="BY26">
        <f t="shared" si="1"/>
        <v>-0.5858009605106772</v>
      </c>
      <c r="BZ26">
        <f t="shared" si="1"/>
        <v>-0.47524609510694021</v>
      </c>
      <c r="CA26">
        <f t="shared" si="1"/>
        <v>-0.55812835690938423</v>
      </c>
      <c r="CB26">
        <f t="shared" si="1"/>
        <v>-0.59650447863467404</v>
      </c>
      <c r="CC26">
        <f t="shared" si="1"/>
        <v>-0.31398567598871879</v>
      </c>
      <c r="CD26">
        <f t="shared" si="1"/>
        <v>-0.40493538337786988</v>
      </c>
      <c r="CE26">
        <f t="shared" si="1"/>
        <v>0.109135039032982</v>
      </c>
      <c r="CF26">
        <f t="shared" si="1"/>
        <v>-0.21717101905717184</v>
      </c>
      <c r="CG26">
        <f t="shared" si="1"/>
        <v>-0.44529580605841229</v>
      </c>
      <c r="CH26">
        <f t="shared" si="1"/>
        <v>-0.34803288772932295</v>
      </c>
      <c r="CI26">
        <f t="shared" si="1"/>
        <v>7.5852980851839558E-2</v>
      </c>
      <c r="CJ26">
        <f t="shared" si="1"/>
        <v>-0.1614632627259622</v>
      </c>
      <c r="CK26">
        <f t="shared" si="1"/>
        <v>-0.37684635813385686</v>
      </c>
      <c r="CL26">
        <f t="shared" si="1"/>
        <v>-0.19646589555136493</v>
      </c>
      <c r="CM26">
        <f t="shared" si="1"/>
        <v>6.9697114810198094E-2</v>
      </c>
      <c r="CN26">
        <f t="shared" si="1"/>
        <v>0.57103305740312782</v>
      </c>
      <c r="CO26">
        <f t="shared" si="1"/>
        <v>-0.34349204792100752</v>
      </c>
      <c r="CP26">
        <f t="shared" si="1"/>
        <v>-0.13049884655473976</v>
      </c>
      <c r="CQ26">
        <f t="shared" si="1"/>
        <v>0.23085376224920479</v>
      </c>
    </row>
    <row r="27" spans="1:95" x14ac:dyDescent="0.2">
      <c r="A27" s="2" t="s">
        <v>99</v>
      </c>
      <c r="B27">
        <f t="shared" si="2"/>
        <v>0.27719374549377224</v>
      </c>
      <c r="C27">
        <f t="shared" si="3"/>
        <v>0.19084795625551254</v>
      </c>
      <c r="D27">
        <f t="shared" si="3"/>
        <v>0.4069503618584237</v>
      </c>
      <c r="E27">
        <f t="shared" si="3"/>
        <v>8.7278307356978835E-2</v>
      </c>
      <c r="F27">
        <f t="shared" si="3"/>
        <v>-0.32248493657401694</v>
      </c>
      <c r="G27">
        <f t="shared" si="3"/>
        <v>-0.28361141335913509</v>
      </c>
      <c r="H27">
        <f t="shared" si="3"/>
        <v>-6.105584915915746E-2</v>
      </c>
      <c r="I27">
        <f t="shared" si="3"/>
        <v>0.11016084495575051</v>
      </c>
      <c r="J27">
        <f t="shared" si="3"/>
        <v>1.3622355683007126E-2</v>
      </c>
      <c r="K27">
        <f t="shared" si="3"/>
        <v>-0.20862262686598032</v>
      </c>
      <c r="L27">
        <f t="shared" si="3"/>
        <v>-0.44223685745397007</v>
      </c>
      <c r="M27">
        <f t="shared" si="3"/>
        <v>-0.77903669747721915</v>
      </c>
      <c r="N27">
        <f t="shared" si="3"/>
        <v>-0.31178865994133453</v>
      </c>
      <c r="O27">
        <f t="shared" si="3"/>
        <v>-0.46353396341740072</v>
      </c>
      <c r="P27">
        <f t="shared" si="3"/>
        <v>-4.8697697694899372E-2</v>
      </c>
      <c r="Q27">
        <f t="shared" si="3"/>
        <v>-0.13468902170168448</v>
      </c>
      <c r="R27">
        <f t="shared" si="3"/>
        <v>-0.22746627626394891</v>
      </c>
      <c r="S27">
        <f t="shared" si="3"/>
        <v>-0.29108525142797487</v>
      </c>
      <c r="T27">
        <f t="shared" si="3"/>
        <v>0.34129166402963762</v>
      </c>
      <c r="U27">
        <f t="shared" si="3"/>
        <v>0.48577383707756283</v>
      </c>
      <c r="V27">
        <f t="shared" si="3"/>
        <v>0.72136821330462908</v>
      </c>
      <c r="W27">
        <f t="shared" si="3"/>
        <v>0.32793276477181316</v>
      </c>
      <c r="X27">
        <f t="shared" si="3"/>
        <v>0.15791105967807445</v>
      </c>
      <c r="Y27">
        <f t="shared" si="3"/>
        <v>0.18985965463815471</v>
      </c>
      <c r="Z27">
        <f t="shared" si="3"/>
        <v>0.41749861360787055</v>
      </c>
      <c r="AA27">
        <f t="shared" si="3"/>
        <v>-0.47967866377649032</v>
      </c>
      <c r="AB27">
        <f t="shared" si="3"/>
        <v>-0.27000154274436927</v>
      </c>
      <c r="AC27">
        <f t="shared" si="3"/>
        <v>0.33053198813922741</v>
      </c>
      <c r="AD27">
        <f t="shared" si="3"/>
        <v>0.20788696514488125</v>
      </c>
      <c r="AE27">
        <f t="shared" si="3"/>
        <v>0.44003097564362698</v>
      </c>
      <c r="AF27">
        <f t="shared" si="3"/>
        <v>0.46235036021440612</v>
      </c>
      <c r="AG27">
        <f t="shared" si="3"/>
        <v>0.2042290276081821</v>
      </c>
      <c r="AH27">
        <f t="shared" si="3"/>
        <v>0.19046129958027935</v>
      </c>
      <c r="AI27">
        <f t="shared" si="3"/>
        <v>0.31812569826664139</v>
      </c>
      <c r="AJ27">
        <f t="shared" si="3"/>
        <v>0.4546003946148931</v>
      </c>
      <c r="AK27">
        <f t="shared" si="3"/>
        <v>0.36328996986263656</v>
      </c>
      <c r="AL27">
        <f t="shared" si="3"/>
        <v>0.33741890219316678</v>
      </c>
      <c r="AM27">
        <f t="shared" si="3"/>
        <v>0.48390473237973741</v>
      </c>
      <c r="AN27">
        <f t="shared" si="3"/>
        <v>-0.33717210205171366</v>
      </c>
      <c r="AO27">
        <f t="shared" si="3"/>
        <v>-0.31787578542721473</v>
      </c>
      <c r="AP27">
        <f t="shared" si="3"/>
        <v>0.57843220310370813</v>
      </c>
      <c r="AQ27">
        <f t="shared" si="3"/>
        <v>6.33803712792399E-2</v>
      </c>
      <c r="AR27">
        <f t="shared" si="3"/>
        <v>0.2004537274901145</v>
      </c>
      <c r="AS27">
        <f t="shared" si="3"/>
        <v>-9.5241347603020055E-4</v>
      </c>
      <c r="AT27">
        <f t="shared" si="3"/>
        <v>-0.3942567125370412</v>
      </c>
      <c r="AU27">
        <f t="shared" si="3"/>
        <v>-0.73587735689668121</v>
      </c>
      <c r="AV27">
        <f t="shared" si="3"/>
        <v>-0.34983715508715174</v>
      </c>
      <c r="AW27">
        <f t="shared" si="3"/>
        <v>-0.33414859680909392</v>
      </c>
      <c r="AX27">
        <f t="shared" si="3"/>
        <v>-0.40155975241205538</v>
      </c>
      <c r="AY27">
        <f t="shared" si="3"/>
        <v>-0.26731991607230737</v>
      </c>
      <c r="AZ27">
        <f t="shared" si="3"/>
        <v>-9.99943479972423E-2</v>
      </c>
      <c r="BA27">
        <f t="shared" si="3"/>
        <v>-0.11095907730978803</v>
      </c>
      <c r="BB27">
        <f t="shared" si="3"/>
        <v>-0.36261815612211634</v>
      </c>
      <c r="BC27">
        <f t="shared" si="3"/>
        <v>-0.19368415772184439</v>
      </c>
      <c r="BD27">
        <f t="shared" si="3"/>
        <v>0.59845213444496359</v>
      </c>
      <c r="BE27">
        <f t="shared" si="3"/>
        <v>0.20342649089647197</v>
      </c>
      <c r="BF27">
        <f t="shared" si="3"/>
        <v>0.2224758922601871</v>
      </c>
      <c r="BG27">
        <f t="shared" si="3"/>
        <v>-6.0772941129027647E-2</v>
      </c>
      <c r="BH27">
        <f t="shared" si="3"/>
        <v>-0.45629871820887802</v>
      </c>
      <c r="BI27">
        <f t="shared" si="3"/>
        <v>-0.3808459985060853</v>
      </c>
      <c r="BJ27">
        <f t="shared" si="3"/>
        <v>-0.83361704546492688</v>
      </c>
      <c r="BK27">
        <f t="shared" si="3"/>
        <v>-0.533835605082706</v>
      </c>
      <c r="BL27">
        <f t="shared" si="3"/>
        <v>-0.46623739343968001</v>
      </c>
      <c r="BM27">
        <f t="shared" si="3"/>
        <v>-0.7389216120779134</v>
      </c>
      <c r="BN27">
        <f t="shared" ref="BN27:CQ29" si="4">BN17-BN7</f>
        <v>0.40002854565717427</v>
      </c>
      <c r="BO27">
        <f t="shared" si="4"/>
        <v>0.17276437202302661</v>
      </c>
      <c r="BP27">
        <f t="shared" si="4"/>
        <v>0.15763118335274282</v>
      </c>
      <c r="BQ27">
        <f t="shared" si="4"/>
        <v>-2.2618541691773575E-2</v>
      </c>
      <c r="BR27">
        <f t="shared" si="4"/>
        <v>0.32801218104647162</v>
      </c>
      <c r="BS27">
        <f t="shared" si="4"/>
        <v>0.6696266254990686</v>
      </c>
      <c r="BT27">
        <f t="shared" si="4"/>
        <v>-0.48222941534733804</v>
      </c>
      <c r="BU27">
        <f t="shared" si="4"/>
        <v>-0.12299021029783702</v>
      </c>
      <c r="BV27">
        <f t="shared" si="4"/>
        <v>-3.0659923589854587E-2</v>
      </c>
      <c r="BW27">
        <f t="shared" si="4"/>
        <v>-0.26642360381403862</v>
      </c>
      <c r="BX27">
        <f t="shared" si="4"/>
        <v>-0.19543742161616334</v>
      </c>
      <c r="BY27">
        <f t="shared" si="4"/>
        <v>-0.47987444337863333</v>
      </c>
      <c r="BZ27">
        <f t="shared" si="4"/>
        <v>-0.38743212573291053</v>
      </c>
      <c r="CA27">
        <f t="shared" si="4"/>
        <v>-0.50242194979364962</v>
      </c>
      <c r="CB27">
        <f t="shared" si="4"/>
        <v>-0.18326698359353316</v>
      </c>
      <c r="CC27">
        <f t="shared" si="4"/>
        <v>-0.24155555500055742</v>
      </c>
      <c r="CD27">
        <f t="shared" si="4"/>
        <v>-0.18521449691170383</v>
      </c>
      <c r="CE27">
        <f t="shared" si="4"/>
        <v>-0.48106470524064915</v>
      </c>
      <c r="CF27">
        <f t="shared" si="4"/>
        <v>-0.35285761363391976</v>
      </c>
      <c r="CG27">
        <f t="shared" si="4"/>
        <v>5.9546793056650449E-2</v>
      </c>
      <c r="CH27">
        <f t="shared" si="4"/>
        <v>5.7089450392141194E-2</v>
      </c>
      <c r="CI27">
        <f t="shared" si="4"/>
        <v>-0.13614574942052987</v>
      </c>
      <c r="CJ27">
        <f t="shared" si="4"/>
        <v>-0.49736755627290929</v>
      </c>
      <c r="CK27">
        <f t="shared" si="4"/>
        <v>-0.14704444462286029</v>
      </c>
      <c r="CL27">
        <f t="shared" si="4"/>
        <v>-0.35893464943322151</v>
      </c>
      <c r="CM27">
        <f t="shared" si="4"/>
        <v>-7.6057934852078179E-2</v>
      </c>
      <c r="CN27">
        <f t="shared" si="4"/>
        <v>-0.47473470878084456</v>
      </c>
      <c r="CO27">
        <f t="shared" si="4"/>
        <v>-0.19858974624882431</v>
      </c>
      <c r="CP27">
        <f t="shared" si="4"/>
        <v>-0.2875732969836331</v>
      </c>
      <c r="CQ27">
        <f t="shared" si="4"/>
        <v>-0.35118108030812517</v>
      </c>
    </row>
    <row r="28" spans="1:95" x14ac:dyDescent="0.2">
      <c r="A28" s="2" t="s">
        <v>100</v>
      </c>
      <c r="B28">
        <f t="shared" si="2"/>
        <v>-0.29205523911761261</v>
      </c>
      <c r="C28">
        <f t="shared" ref="C28:BN29" si="5">C18-C8</f>
        <v>7.279563376790027E-2</v>
      </c>
      <c r="D28">
        <f t="shared" si="5"/>
        <v>-0.1078907741742525</v>
      </c>
      <c r="E28">
        <f t="shared" si="5"/>
        <v>-0.38559777508057158</v>
      </c>
      <c r="F28">
        <f t="shared" si="5"/>
        <v>-0.15500769524830577</v>
      </c>
      <c r="G28">
        <f t="shared" si="5"/>
        <v>-0.42851138905172759</v>
      </c>
      <c r="H28">
        <f t="shared" si="5"/>
        <v>-0.23258202887312213</v>
      </c>
      <c r="I28">
        <f t="shared" si="5"/>
        <v>-0.46737591449277627</v>
      </c>
      <c r="J28">
        <f t="shared" si="5"/>
        <v>7.1575760259715668E-2</v>
      </c>
      <c r="K28">
        <f t="shared" si="5"/>
        <v>-0.52468713726458138</v>
      </c>
      <c r="L28">
        <f t="shared" si="5"/>
        <v>-0.59207596036947141</v>
      </c>
      <c r="M28">
        <f t="shared" si="5"/>
        <v>0.19330928452513463</v>
      </c>
      <c r="N28">
        <f t="shared" si="5"/>
        <v>-0.21925142281299312</v>
      </c>
      <c r="O28">
        <f t="shared" si="5"/>
        <v>-0.5860023622382623</v>
      </c>
      <c r="P28">
        <f t="shared" si="5"/>
        <v>-0.35716907037281104</v>
      </c>
      <c r="Q28">
        <f t="shared" si="5"/>
        <v>-0.34449379666923563</v>
      </c>
      <c r="R28">
        <f t="shared" si="5"/>
        <v>-0.58586345737134804</v>
      </c>
      <c r="S28">
        <f t="shared" si="5"/>
        <v>0.10104409145707441</v>
      </c>
      <c r="T28">
        <f t="shared" si="5"/>
        <v>-0.42524056479828226</v>
      </c>
      <c r="U28">
        <f t="shared" si="5"/>
        <v>-0.2898585824147053</v>
      </c>
      <c r="V28">
        <f t="shared" si="5"/>
        <v>-0.45501265019282161</v>
      </c>
      <c r="W28">
        <f t="shared" si="5"/>
        <v>-0.34690229718768195</v>
      </c>
      <c r="X28">
        <f t="shared" si="5"/>
        <v>-0.21356583249276212</v>
      </c>
      <c r="Y28">
        <f t="shared" si="5"/>
        <v>-0.21470632096241751</v>
      </c>
      <c r="Z28">
        <f t="shared" si="5"/>
        <v>-0.4116357055235681</v>
      </c>
      <c r="AA28">
        <f t="shared" si="5"/>
        <v>-0.51508099911934169</v>
      </c>
      <c r="AB28">
        <f t="shared" si="5"/>
        <v>-0.60792362724612237</v>
      </c>
      <c r="AC28">
        <f t="shared" si="5"/>
        <v>-9.0740141391369239E-2</v>
      </c>
      <c r="AD28">
        <f t="shared" si="5"/>
        <v>-0.52599883902995326</v>
      </c>
      <c r="AE28">
        <f t="shared" si="5"/>
        <v>-0.3452400441922453</v>
      </c>
      <c r="AF28">
        <f t="shared" si="5"/>
        <v>-0.62915905494396895</v>
      </c>
      <c r="AG28">
        <f t="shared" si="5"/>
        <v>-0.77398562787387715</v>
      </c>
      <c r="AH28">
        <f t="shared" si="5"/>
        <v>-0.64005106380823651</v>
      </c>
      <c r="AI28">
        <f t="shared" si="5"/>
        <v>-0.62064416329820937</v>
      </c>
      <c r="AJ28">
        <f t="shared" si="5"/>
        <v>-0.75475012628997873</v>
      </c>
      <c r="AK28">
        <f t="shared" si="5"/>
        <v>-0.39745004423649233</v>
      </c>
      <c r="AL28">
        <f t="shared" si="5"/>
        <v>-8.389589337783665E-2</v>
      </c>
      <c r="AM28">
        <f t="shared" si="5"/>
        <v>-0.41724293572940374</v>
      </c>
      <c r="AN28">
        <f t="shared" si="5"/>
        <v>-0.53361968629198542</v>
      </c>
      <c r="AO28">
        <f t="shared" si="5"/>
        <v>-0.33255854695197296</v>
      </c>
      <c r="AP28">
        <f t="shared" si="5"/>
        <v>-0.55077225941564678</v>
      </c>
      <c r="AQ28">
        <f t="shared" si="5"/>
        <v>-0.32404751759633227</v>
      </c>
      <c r="AR28">
        <f t="shared" si="5"/>
        <v>-0.46128463350589577</v>
      </c>
      <c r="AS28">
        <f t="shared" si="5"/>
        <v>-0.45448935731875084</v>
      </c>
      <c r="AT28">
        <f t="shared" si="5"/>
        <v>-0.33269640552943469</v>
      </c>
      <c r="AU28">
        <f t="shared" si="5"/>
        <v>-0.1563365745137259</v>
      </c>
      <c r="AV28">
        <f t="shared" si="5"/>
        <v>-0.45280890266889379</v>
      </c>
      <c r="AW28">
        <f t="shared" si="5"/>
        <v>0.26653126334354205</v>
      </c>
      <c r="AX28">
        <f t="shared" si="5"/>
        <v>-8.0314652337019427E-2</v>
      </c>
      <c r="AY28">
        <f t="shared" si="5"/>
        <v>-3.590537903537E-2</v>
      </c>
      <c r="AZ28">
        <f t="shared" si="5"/>
        <v>2.1647337300945202E-2</v>
      </c>
      <c r="BA28">
        <f t="shared" si="5"/>
        <v>2.6867258966866203E-2</v>
      </c>
      <c r="BB28">
        <f t="shared" si="5"/>
        <v>8.8109336824979748E-2</v>
      </c>
      <c r="BC28">
        <f t="shared" si="5"/>
        <v>-0.41507114244761689</v>
      </c>
      <c r="BD28">
        <f t="shared" si="5"/>
        <v>-0.10772483276392164</v>
      </c>
      <c r="BE28">
        <f t="shared" si="5"/>
        <v>-0.23997255340186135</v>
      </c>
      <c r="BF28">
        <f t="shared" si="5"/>
        <v>-7.511520126863841E-2</v>
      </c>
      <c r="BG28">
        <f t="shared" si="5"/>
        <v>0.21350936625939199</v>
      </c>
      <c r="BH28">
        <f t="shared" si="5"/>
        <v>-0.27140784604104939</v>
      </c>
      <c r="BI28">
        <f t="shared" si="5"/>
        <v>-0.5567166127230041</v>
      </c>
      <c r="BJ28">
        <f t="shared" si="5"/>
        <v>-0.12551623562190262</v>
      </c>
      <c r="BK28">
        <f t="shared" si="5"/>
        <v>-0.28963455644112179</v>
      </c>
      <c r="BL28">
        <f t="shared" si="5"/>
        <v>-0.55144331809244262</v>
      </c>
      <c r="BM28">
        <f t="shared" si="5"/>
        <v>-0.27785211604891169</v>
      </c>
      <c r="BN28">
        <f t="shared" si="5"/>
        <v>-0.18682497961287792</v>
      </c>
      <c r="BO28">
        <f t="shared" si="4"/>
        <v>0.18201575812582332</v>
      </c>
      <c r="BP28">
        <f t="shared" si="4"/>
        <v>-0.34774539135447491</v>
      </c>
      <c r="BQ28">
        <f t="shared" si="4"/>
        <v>-3.937469315531298E-3</v>
      </c>
      <c r="BR28">
        <f t="shared" si="4"/>
        <v>-5.0915269765659521E-2</v>
      </c>
      <c r="BS28">
        <f t="shared" si="4"/>
        <v>-0.33142748087855944</v>
      </c>
      <c r="BT28">
        <f t="shared" si="4"/>
        <v>-0.18923117479648832</v>
      </c>
      <c r="BU28">
        <f t="shared" si="4"/>
        <v>0.26087728133173638</v>
      </c>
      <c r="BV28">
        <f t="shared" si="4"/>
        <v>-0.23537033963669352</v>
      </c>
      <c r="BW28">
        <f t="shared" si="4"/>
        <v>4.6580865867606187E-2</v>
      </c>
      <c r="BX28">
        <f t="shared" si="4"/>
        <v>-0.47474346007073032</v>
      </c>
      <c r="BY28">
        <f t="shared" si="4"/>
        <v>-0.12916256263901343</v>
      </c>
      <c r="BZ28">
        <f t="shared" si="4"/>
        <v>-0.31301157467917501</v>
      </c>
      <c r="CA28">
        <f t="shared" si="4"/>
        <v>-0.62553033570683858</v>
      </c>
      <c r="CB28">
        <f t="shared" si="4"/>
        <v>-0.57961368052514806</v>
      </c>
      <c r="CC28">
        <f t="shared" si="4"/>
        <v>-0.59392892577839007</v>
      </c>
      <c r="CD28">
        <f t="shared" si="4"/>
        <v>-0.39818240466210364</v>
      </c>
      <c r="CE28">
        <f t="shared" si="4"/>
        <v>0.26878961308958005</v>
      </c>
      <c r="CF28">
        <f t="shared" si="4"/>
        <v>-0.29749360185438323</v>
      </c>
      <c r="CG28">
        <f t="shared" si="4"/>
        <v>-0.10773224240447862</v>
      </c>
      <c r="CH28">
        <f t="shared" si="4"/>
        <v>-0.20842699658243932</v>
      </c>
      <c r="CI28">
        <f t="shared" si="4"/>
        <v>9.9553194209566265E-2</v>
      </c>
      <c r="CJ28">
        <f t="shared" si="4"/>
        <v>7.7709015643506407E-2</v>
      </c>
      <c r="CK28">
        <f t="shared" si="4"/>
        <v>-0.31012927193804152</v>
      </c>
      <c r="CL28">
        <f t="shared" si="4"/>
        <v>0.16513332380481271</v>
      </c>
      <c r="CM28">
        <f t="shared" si="4"/>
        <v>1.9498538727305836E-2</v>
      </c>
      <c r="CN28">
        <f t="shared" si="4"/>
        <v>0.23345923765599011</v>
      </c>
      <c r="CO28">
        <f t="shared" si="4"/>
        <v>-0.50080155006564642</v>
      </c>
      <c r="CP28">
        <f t="shared" si="4"/>
        <v>-0.21665523432273467</v>
      </c>
      <c r="CQ28">
        <f t="shared" si="4"/>
        <v>-0.22358843851531301</v>
      </c>
    </row>
    <row r="29" spans="1:95" x14ac:dyDescent="0.2">
      <c r="A29" s="2" t="s">
        <v>101</v>
      </c>
      <c r="B29">
        <f t="shared" si="2"/>
        <v>-0.16490484592349364</v>
      </c>
      <c r="C29">
        <f t="shared" si="5"/>
        <v>8.4647717181127125E-2</v>
      </c>
      <c r="D29">
        <f t="shared" si="5"/>
        <v>-7.0808049734761902E-2</v>
      </c>
      <c r="E29">
        <f t="shared" si="5"/>
        <v>-0.35137466147803537</v>
      </c>
      <c r="F29">
        <f t="shared" si="5"/>
        <v>0.30933547308019788</v>
      </c>
      <c r="G29">
        <f t="shared" si="5"/>
        <v>0.24432883468924543</v>
      </c>
      <c r="H29">
        <f t="shared" si="5"/>
        <v>0.24754440157287746</v>
      </c>
      <c r="I29">
        <f t="shared" si="5"/>
        <v>7.2188879935691952E-2</v>
      </c>
      <c r="J29">
        <f t="shared" si="5"/>
        <v>0.1313827289154505</v>
      </c>
      <c r="K29">
        <f t="shared" si="5"/>
        <v>0.16778781514058641</v>
      </c>
      <c r="L29">
        <f t="shared" si="5"/>
        <v>-0.38375354026132891</v>
      </c>
      <c r="M29">
        <f t="shared" si="5"/>
        <v>5.3662711779973088E-2</v>
      </c>
      <c r="N29">
        <f t="shared" si="5"/>
        <v>-4.0636015855118585E-2</v>
      </c>
      <c r="O29">
        <f t="shared" si="5"/>
        <v>-0.59920883987819074</v>
      </c>
      <c r="P29">
        <f t="shared" si="5"/>
        <v>-0.19611469870311238</v>
      </c>
      <c r="Q29">
        <f t="shared" si="5"/>
        <v>-1.9348268480213593E-2</v>
      </c>
      <c r="R29">
        <f t="shared" si="5"/>
        <v>-0.45312318918566391</v>
      </c>
      <c r="S29">
        <f t="shared" si="5"/>
        <v>9.0342530412282795E-2</v>
      </c>
      <c r="T29">
        <f t="shared" si="5"/>
        <v>0.42865247580975019</v>
      </c>
      <c r="U29">
        <f t="shared" si="5"/>
        <v>-0.30110923155825903</v>
      </c>
      <c r="V29">
        <f t="shared" si="5"/>
        <v>-0.56374139574762627</v>
      </c>
      <c r="W29">
        <f t="shared" si="5"/>
        <v>-0.17512509641506208</v>
      </c>
      <c r="X29">
        <f t="shared" si="5"/>
        <v>0.13833844310095261</v>
      </c>
      <c r="Y29">
        <f t="shared" si="5"/>
        <v>-0.36624173258776388</v>
      </c>
      <c r="Z29">
        <f t="shared" si="5"/>
        <v>-0.17663579059108087</v>
      </c>
      <c r="AA29">
        <f t="shared" si="5"/>
        <v>0.53725627722996072</v>
      </c>
      <c r="AB29">
        <f t="shared" si="5"/>
        <v>0.31726352524930607</v>
      </c>
      <c r="AC29">
        <f t="shared" si="5"/>
        <v>-0.27541555193236944</v>
      </c>
      <c r="AD29">
        <f t="shared" si="5"/>
        <v>-0.52047162954536086</v>
      </c>
      <c r="AE29">
        <f t="shared" si="5"/>
        <v>-0.33108083569679481</v>
      </c>
      <c r="AF29">
        <f t="shared" si="5"/>
        <v>-0.16002635882198249</v>
      </c>
      <c r="AG29">
        <f t="shared" si="5"/>
        <v>-0.44757838362427294</v>
      </c>
      <c r="AH29">
        <f t="shared" si="5"/>
        <v>-8.7125255946652325E-2</v>
      </c>
      <c r="AI29">
        <f t="shared" si="5"/>
        <v>0.4910920516692201</v>
      </c>
      <c r="AJ29">
        <f t="shared" si="5"/>
        <v>-0.37783880856108898</v>
      </c>
      <c r="AK29">
        <f t="shared" si="5"/>
        <v>-0.14725590117055629</v>
      </c>
      <c r="AL29">
        <f t="shared" si="5"/>
        <v>-0.24797317493084942</v>
      </c>
      <c r="AM29">
        <f t="shared" si="5"/>
        <v>0.12035242635446938</v>
      </c>
      <c r="AN29">
        <f t="shared" si="5"/>
        <v>-0.45676804979200619</v>
      </c>
      <c r="AO29">
        <f t="shared" si="5"/>
        <v>0.23366302648500767</v>
      </c>
      <c r="AP29">
        <f t="shared" si="5"/>
        <v>0.2916988793441066</v>
      </c>
      <c r="AQ29">
        <f t="shared" si="5"/>
        <v>-0.20478974982190118</v>
      </c>
      <c r="AR29">
        <f t="shared" si="5"/>
        <v>0.4958688145066012</v>
      </c>
      <c r="AS29">
        <f t="shared" si="5"/>
        <v>4.5312493126414832E-2</v>
      </c>
      <c r="AT29">
        <f t="shared" si="5"/>
        <v>3.8498327043549177E-2</v>
      </c>
      <c r="AU29">
        <f t="shared" si="5"/>
        <v>0.43654705403070571</v>
      </c>
      <c r="AV29">
        <f t="shared" si="5"/>
        <v>5.5488247975412977E-2</v>
      </c>
      <c r="AW29">
        <f t="shared" si="5"/>
        <v>0.43187589824956479</v>
      </c>
      <c r="AX29">
        <f t="shared" si="5"/>
        <v>-0.17009866242383082</v>
      </c>
      <c r="AY29">
        <f t="shared" si="5"/>
        <v>-0.18649746670482201</v>
      </c>
      <c r="AZ29">
        <f t="shared" si="5"/>
        <v>6.1937213751977249E-2</v>
      </c>
      <c r="BA29">
        <f t="shared" si="5"/>
        <v>6.0022102949926832E-2</v>
      </c>
      <c r="BB29">
        <f t="shared" si="5"/>
        <v>0.11533916633051189</v>
      </c>
      <c r="BC29">
        <f t="shared" si="5"/>
        <v>-0.27022690842876362</v>
      </c>
      <c r="BD29">
        <f t="shared" si="5"/>
        <v>-7.0770835621744299E-2</v>
      </c>
      <c r="BE29">
        <f t="shared" si="5"/>
        <v>-0.4461007371609792</v>
      </c>
      <c r="BF29">
        <f t="shared" si="5"/>
        <v>-0.50245701192631709</v>
      </c>
      <c r="BG29">
        <f t="shared" si="5"/>
        <v>-0.32820224926105979</v>
      </c>
      <c r="BH29">
        <f t="shared" si="5"/>
        <v>0.37720297944724102</v>
      </c>
      <c r="BI29">
        <f t="shared" si="5"/>
        <v>0.22414465028235403</v>
      </c>
      <c r="BJ29">
        <f t="shared" si="5"/>
        <v>0.20850427498845386</v>
      </c>
      <c r="BK29">
        <f t="shared" si="5"/>
        <v>0.25951929350147834</v>
      </c>
      <c r="BL29">
        <f t="shared" si="5"/>
        <v>0.49378830273698693</v>
      </c>
      <c r="BM29">
        <f t="shared" si="5"/>
        <v>0.29710407394985677</v>
      </c>
      <c r="BN29">
        <f t="shared" si="5"/>
        <v>0.30212046438381102</v>
      </c>
      <c r="BO29">
        <f t="shared" si="4"/>
        <v>1.2126129635123439E-2</v>
      </c>
      <c r="BP29">
        <f t="shared" si="4"/>
        <v>-0.26629375628104912</v>
      </c>
      <c r="BQ29">
        <f t="shared" si="4"/>
        <v>0.37584869169220775</v>
      </c>
      <c r="BR29">
        <f t="shared" si="4"/>
        <v>0.21880774168053593</v>
      </c>
      <c r="BS29">
        <f t="shared" si="4"/>
        <v>0.2532307692473138</v>
      </c>
      <c r="BT29">
        <f t="shared" si="4"/>
        <v>-0.16786213779832254</v>
      </c>
      <c r="BU29">
        <f t="shared" si="4"/>
        <v>0.10171533846631897</v>
      </c>
      <c r="BV29">
        <f t="shared" si="4"/>
        <v>-0.24734852830232024</v>
      </c>
      <c r="BW29">
        <f t="shared" si="4"/>
        <v>4.4370860003116963E-2</v>
      </c>
      <c r="BX29">
        <f t="shared" si="4"/>
        <v>0.38732735514152938</v>
      </c>
      <c r="BY29">
        <f t="shared" si="4"/>
        <v>-2.8388955130644489E-2</v>
      </c>
      <c r="BZ29">
        <f t="shared" si="4"/>
        <v>0.17966732470324179</v>
      </c>
      <c r="CA29">
        <f t="shared" si="4"/>
        <v>0.21312296752436857</v>
      </c>
      <c r="CB29">
        <f t="shared" si="4"/>
        <v>9.0419902803048402E-2</v>
      </c>
      <c r="CC29">
        <f t="shared" si="4"/>
        <v>-0.52907282588114624</v>
      </c>
      <c r="CD29">
        <f t="shared" si="4"/>
        <v>-0.40720296511631493</v>
      </c>
      <c r="CE29">
        <f t="shared" si="4"/>
        <v>2.6259611609444761E-3</v>
      </c>
      <c r="CF29">
        <f t="shared" si="4"/>
        <v>-0.48366523440676601</v>
      </c>
      <c r="CG29">
        <f t="shared" si="4"/>
        <v>-0.3042646957262562</v>
      </c>
      <c r="CH29">
        <f t="shared" si="4"/>
        <v>7.4831736733002988E-2</v>
      </c>
      <c r="CI29">
        <f t="shared" si="4"/>
        <v>-0.68046823319195893</v>
      </c>
      <c r="CJ29">
        <f t="shared" si="4"/>
        <v>2.7700184136477984E-2</v>
      </c>
      <c r="CK29">
        <f t="shared" si="4"/>
        <v>-0.21873317039533127</v>
      </c>
      <c r="CL29">
        <f t="shared" si="4"/>
        <v>-0.34201757687053841</v>
      </c>
      <c r="CM29">
        <f t="shared" si="4"/>
        <v>-0.12050553300369371</v>
      </c>
      <c r="CN29">
        <f t="shared" si="4"/>
        <v>-1.840831010240733E-2</v>
      </c>
      <c r="CO29">
        <f t="shared" si="4"/>
        <v>-0.32587322548313319</v>
      </c>
      <c r="CP29">
        <f t="shared" si="4"/>
        <v>-0.33319993068910658</v>
      </c>
      <c r="CQ29">
        <f t="shared" si="4"/>
        <v>0.69089800448413663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Manalipadam Lakshmi</cp:lastModifiedBy>
  <dcterms:created xsi:type="dcterms:W3CDTF">2024-12-19T07:47:23Z</dcterms:created>
  <dcterms:modified xsi:type="dcterms:W3CDTF">2025-03-05T08:50:31Z</dcterms:modified>
</cp:coreProperties>
</file>