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13_ncr:1_{FB9C7C2E-97F7-604B-B6E2-99E0ADD48229}" xr6:coauthVersionLast="47" xr6:coauthVersionMax="47" xr10:uidLastSave="{00000000-0000-0000-0000-000000000000}"/>
  <bookViews>
    <workbookView xWindow="14460" yWindow="660" windowWidth="14180" windowHeight="15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B23" i="1"/>
  <c r="B24" i="1"/>
  <c r="B25" i="1"/>
  <c r="B26" i="1"/>
  <c r="B27" i="1"/>
  <c r="B28" i="1"/>
  <c r="B29" i="1"/>
  <c r="B22" i="1"/>
</calcChain>
</file>

<file path=xl/sharedStrings.xml><?xml version="1.0" encoding="utf-8"?>
<sst xmlns="http://schemas.openxmlformats.org/spreadsheetml/2006/main" count="121" uniqueCount="105">
  <si>
    <t>agra(17-23)_rohta</t>
  </si>
  <si>
    <t>agra(17-23)_sector 3b avas vika</t>
  </si>
  <si>
    <t>agra(17-23)_shastripuram</t>
  </si>
  <si>
    <t>agra(17-23)_manoharpur</t>
  </si>
  <si>
    <t>asansol(17-23)_Sheet1</t>
  </si>
  <si>
    <t>aurangabad(17-23)_gurdeo nagar</t>
  </si>
  <si>
    <t>bareilly(17-23)_civil lines</t>
  </si>
  <si>
    <t>bareilly(17-23)_rajendra nagar</t>
  </si>
  <si>
    <t>belgaum(17-23)_Sheet1</t>
  </si>
  <si>
    <t>bengaluru(17-23)_silk board</t>
  </si>
  <si>
    <t>bhagalpur(17-23)_kachari chowk</t>
  </si>
  <si>
    <t>bhagalpur(17-23)_mayaganj</t>
  </si>
  <si>
    <t>bhilai(17-23)_hathkhoj</t>
  </si>
  <si>
    <t>bhilai(17-23)_bungalows</t>
  </si>
  <si>
    <t>bhopal(17-23)_paryavaran</t>
  </si>
  <si>
    <t>bhopal(17-23)_tt nagar</t>
  </si>
  <si>
    <t>chandigarh(17-23)_sector53</t>
  </si>
  <si>
    <t>chandrapur(17-23)_chauhan colon</t>
  </si>
  <si>
    <t>delhi(17-23)_wazirpur</t>
  </si>
  <si>
    <t>delhi(17-23)_vivek vihar</t>
  </si>
  <si>
    <t>delhi(17-23)_patparganj</t>
  </si>
  <si>
    <t>delhi(17-23)_sonia vihar</t>
  </si>
  <si>
    <t>delhi(17-23)_punjabi bagh</t>
  </si>
  <si>
    <t>delhi(17-23)_rohini</t>
  </si>
  <si>
    <t>delhi(17-23)_okhla phase2</t>
  </si>
  <si>
    <t>delhi(17-23)_mundka</t>
  </si>
  <si>
    <t>delhi(17-23)_narela</t>
  </si>
  <si>
    <t>delhi(17-23)_najafgarh</t>
  </si>
  <si>
    <t>delhi(17-23)_nehru nagar</t>
  </si>
  <si>
    <t>delhi(17-23)_jahangirpuri</t>
  </si>
  <si>
    <t>delhi(17-23)_DR.karni singh sho</t>
  </si>
  <si>
    <t>delhi(17-23)_dwaraka sector 8</t>
  </si>
  <si>
    <t>delhi(17-23)_dyan chand stadium</t>
  </si>
  <si>
    <t>delhi(17-23)_bawana</t>
  </si>
  <si>
    <t>delhi(17-23)_aurbindo</t>
  </si>
  <si>
    <t>delhi(17-23)_anand vihar</t>
  </si>
  <si>
    <t>faridabad(17-23)_sector11</t>
  </si>
  <si>
    <t>firozabad(17-23)_nagla bhau</t>
  </si>
  <si>
    <t>gaya(17-23)_kusdihra</t>
  </si>
  <si>
    <t>gaya(17-23)_kareemganj</t>
  </si>
  <si>
    <t>ghaziabad(17-23)_indirapuram</t>
  </si>
  <si>
    <t>ghaziabad(17-23)_loni</t>
  </si>
  <si>
    <t>ghaziabad(17-23)_sanjay nagar</t>
  </si>
  <si>
    <t>gorakpur(17-23)_Sheet1</t>
  </si>
  <si>
    <t>guwahati(17-23)_lgbi airport</t>
  </si>
  <si>
    <t>howrah(17-23)_padmapukur</t>
  </si>
  <si>
    <t>howrah(17-23)_belur math</t>
  </si>
  <si>
    <t>howrah(17-23)_ghusuri</t>
  </si>
  <si>
    <t>hyderabad(17-23)_kompally</t>
  </si>
  <si>
    <t>hyderabad(17-23)_zoo park</t>
  </si>
  <si>
    <t>hyderabad(17-23)_central univer</t>
  </si>
  <si>
    <t>hyderabad(17-23)_iith</t>
  </si>
  <si>
    <t>hyderabad(17-23)_kapra</t>
  </si>
  <si>
    <t>indore(17-23)_choti gwaltoli</t>
  </si>
  <si>
    <t>jhansi(17-23)_Sheet1</t>
  </si>
  <si>
    <t>kanpur(17-23)_kidwai nagar</t>
  </si>
  <si>
    <t>kanpur(17-23)_kalyanpur</t>
  </si>
  <si>
    <t>karnal(17-23)_Sheet1</t>
  </si>
  <si>
    <t>kolkata(17-23)_jadavpur</t>
  </si>
  <si>
    <t>kolkata(17-23)_bidhannagar</t>
  </si>
  <si>
    <t>kolkata(17-23)_victoria</t>
  </si>
  <si>
    <t>kolkata(17-23)_rabindra univers</t>
  </si>
  <si>
    <t>kolkata(17-23)_ballygunge</t>
  </si>
  <si>
    <t>kolkata(17-23)_rabindra sarobar</t>
  </si>
  <si>
    <t>lucknow(17-23)_kukrail picnic</t>
  </si>
  <si>
    <t>lucknow(17-23)_kendriya vidyala</t>
  </si>
  <si>
    <t>lucknow(17-23)_br ambedkar</t>
  </si>
  <si>
    <t>manglore(17-23)_Sheet1</t>
  </si>
  <si>
    <t>moradabad(17-23)_transport naga</t>
  </si>
  <si>
    <t>moradabad(17-23)_kashiram nagar</t>
  </si>
  <si>
    <t>mumbai(17-23)_vasai west</t>
  </si>
  <si>
    <t>mumbai(17-23)_kurla</t>
  </si>
  <si>
    <t>muzaffarpur(17-23)_daudpur</t>
  </si>
  <si>
    <t>patna(17-23)_rajbansi nagar</t>
  </si>
  <si>
    <t>patna(17-23)_samanpura</t>
  </si>
  <si>
    <t>patna(17-23)_muradpur</t>
  </si>
  <si>
    <t>patna(17-23)_govt high school</t>
  </si>
  <si>
    <t>patna(17-23)_danpur</t>
  </si>
  <si>
    <t>prayagraj(17-23)_NIT</t>
  </si>
  <si>
    <t>prayagraj(17-23)_jhunsi</t>
  </si>
  <si>
    <t>prayagraj(17-23)_nagar nigam</t>
  </si>
  <si>
    <t>puducherry(17-23)_Sheet1</t>
  </si>
  <si>
    <t>purina(17-23)_Sheet1</t>
  </si>
  <si>
    <t>raipur(17-23)_krishak nagar</t>
  </si>
  <si>
    <t>raipur(17-23)_siltara</t>
  </si>
  <si>
    <t>raipur(17-23)_aiims</t>
  </si>
  <si>
    <t>rajamundry(17-23)_Sheet1</t>
  </si>
  <si>
    <t>rourkela(17-23)_raghunathpali</t>
  </si>
  <si>
    <t>sagar(17-23)_civil lines</t>
  </si>
  <si>
    <t>shivamogga(17-23)_Sheet1</t>
  </si>
  <si>
    <t>tirupati(17-23)_tirumala</t>
  </si>
  <si>
    <t>varanasi(17-23)_maldahiya</t>
  </si>
  <si>
    <t>varanasi(17-23)_bhelupur</t>
  </si>
  <si>
    <t>visakhapatnam(17-23)_Sheet1</t>
  </si>
  <si>
    <t>NO2</t>
  </si>
  <si>
    <t>SO2</t>
  </si>
  <si>
    <t>CO</t>
  </si>
  <si>
    <t>O3</t>
  </si>
  <si>
    <t>AT</t>
  </si>
  <si>
    <t>RH</t>
  </si>
  <si>
    <t>WS</t>
  </si>
  <si>
    <t>WD</t>
  </si>
  <si>
    <t>r_xy:</t>
  </si>
  <si>
    <t>total indirect:</t>
  </si>
  <si>
    <t>Direct: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</si>
</sst>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9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8.83203125" style="2"/>
  </cols>
  <sheetData>
    <row r="1" spans="1:95" x14ac:dyDescent="0.2">
      <c r="A1" s="2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</row>
    <row r="2" spans="1:95" x14ac:dyDescent="0.2">
      <c r="A2" s="2" t="s">
        <v>94</v>
      </c>
      <c r="B2">
        <v>3.9171742381001176E-3</v>
      </c>
      <c r="C2">
        <v>0.26857941741253211</v>
      </c>
      <c r="D2">
        <v>-0.16217318159280261</v>
      </c>
      <c r="E2">
        <v>-0.1225000788456385</v>
      </c>
      <c r="F2">
        <v>0.56474086421213698</v>
      </c>
      <c r="G2">
        <v>3.1726546240010152E-2</v>
      </c>
      <c r="H2">
        <v>0.32062370484017921</v>
      </c>
      <c r="I2">
        <v>2.982315517565759E-2</v>
      </c>
      <c r="J2">
        <v>0.33099481923072938</v>
      </c>
      <c r="K2">
        <v>0.1566112293991915</v>
      </c>
      <c r="L2">
        <v>-0.204827859215956</v>
      </c>
      <c r="M2">
        <v>8.6140864916348259E-2</v>
      </c>
      <c r="N2">
        <v>-0.51428970031366439</v>
      </c>
      <c r="O2">
        <v>-0.2331684368911067</v>
      </c>
      <c r="P2">
        <v>0.4149847860440532</v>
      </c>
      <c r="Q2">
        <v>-0.14723673859870631</v>
      </c>
      <c r="R2">
        <v>-0.13703830268344169</v>
      </c>
      <c r="S2">
        <v>0.34816196531056909</v>
      </c>
      <c r="T2">
        <v>0.10333777097060599</v>
      </c>
      <c r="U2">
        <v>0.441262057798602</v>
      </c>
      <c r="V2">
        <v>0.26463706743454513</v>
      </c>
      <c r="W2">
        <v>0.35821849322289601</v>
      </c>
      <c r="X2">
        <v>0.56118811554016235</v>
      </c>
      <c r="Y2">
        <v>0.41274701365970101</v>
      </c>
      <c r="Z2">
        <v>0.35877145690313478</v>
      </c>
      <c r="AA2">
        <v>-5.9559134445829942E-2</v>
      </c>
      <c r="AB2">
        <v>-0.1126078346942038</v>
      </c>
      <c r="AC2">
        <v>1.424796069995005E-2</v>
      </c>
      <c r="AD2">
        <v>0.49547444254564699</v>
      </c>
      <c r="AE2">
        <v>-7.5459928748229932E-2</v>
      </c>
      <c r="AF2">
        <v>-0.3148563205560071</v>
      </c>
      <c r="AG2">
        <v>0.42038781956274368</v>
      </c>
      <c r="AH2">
        <v>0.59241857037465218</v>
      </c>
      <c r="AI2">
        <v>0.38842755825890463</v>
      </c>
      <c r="AJ2">
        <v>0.28756242663574327</v>
      </c>
      <c r="AK2">
        <v>0.29510422184980062</v>
      </c>
      <c r="AL2">
        <v>-0.1302404239280229</v>
      </c>
      <c r="AM2">
        <v>-0.17919671232680859</v>
      </c>
      <c r="AN2">
        <v>-0.31448866132172992</v>
      </c>
      <c r="AO2">
        <v>0.13554048364057841</v>
      </c>
      <c r="AP2">
        <v>0.43600835063456389</v>
      </c>
      <c r="AQ2">
        <v>-0.17355902437646131</v>
      </c>
      <c r="AR2">
        <v>0.32670518153161021</v>
      </c>
      <c r="AS2">
        <v>0.14684244572225191</v>
      </c>
      <c r="AT2">
        <v>0.56485448806106842</v>
      </c>
      <c r="AU2">
        <v>0.14961617925501669</v>
      </c>
      <c r="AV2">
        <v>6.5077657131942857E-2</v>
      </c>
      <c r="AW2">
        <v>0.1487593975527548</v>
      </c>
      <c r="AX2">
        <v>0.55040021745813417</v>
      </c>
      <c r="AY2">
        <v>3.05705782936414E-2</v>
      </c>
      <c r="AZ2">
        <v>0.213502632090313</v>
      </c>
      <c r="BA2">
        <v>0.23279603559056711</v>
      </c>
      <c r="BB2">
        <v>0.59144843089034205</v>
      </c>
      <c r="BC2">
        <v>-7.5760612617583864E-2</v>
      </c>
      <c r="BD2">
        <v>-0.77791736207060524</v>
      </c>
      <c r="BE2">
        <v>-9.9884453178049948E-2</v>
      </c>
      <c r="BF2">
        <v>0.43162646141727179</v>
      </c>
      <c r="BG2">
        <v>6.8401490169482895E-2</v>
      </c>
      <c r="BH2">
        <v>0.45163149168776512</v>
      </c>
      <c r="BI2">
        <v>-5.7135268137727069E-2</v>
      </c>
      <c r="BJ2">
        <v>3.2664987760663178E-2</v>
      </c>
      <c r="BK2">
        <v>-0.10859522560928909</v>
      </c>
      <c r="BL2">
        <v>0.33262099333781442</v>
      </c>
      <c r="BM2">
        <v>0.39381843858285509</v>
      </c>
      <c r="BN2">
        <v>-0.33527106570578952</v>
      </c>
      <c r="BO2">
        <v>9.0683573504232284E-2</v>
      </c>
      <c r="BP2">
        <v>-6.1653966898884249E-2</v>
      </c>
      <c r="BQ2">
        <v>-0.14649793732154029</v>
      </c>
      <c r="BR2">
        <v>0.92944984929014651</v>
      </c>
      <c r="BS2">
        <v>7.037604840290046E-2</v>
      </c>
      <c r="BT2">
        <v>-1.2258160149019041E-2</v>
      </c>
      <c r="BU2">
        <v>-5.734779884224217E-3</v>
      </c>
      <c r="BV2">
        <v>-0.26451532054840943</v>
      </c>
      <c r="BW2">
        <v>-0.2951423809481597</v>
      </c>
      <c r="BX2">
        <v>6.6689649214353872E-2</v>
      </c>
      <c r="BY2">
        <v>-2.2652169261071161E-2</v>
      </c>
      <c r="BZ2">
        <v>-1.0387170689310939E-2</v>
      </c>
      <c r="CA2">
        <v>4.6033110885483008E-2</v>
      </c>
      <c r="CB2">
        <v>1.9369569772620669E-2</v>
      </c>
      <c r="CC2">
        <v>0.39592639081959241</v>
      </c>
      <c r="CD2">
        <v>-0.29254890852622778</v>
      </c>
      <c r="CE2">
        <v>0.28721959694746052</v>
      </c>
      <c r="CF2">
        <v>9.6299070697338673E-2</v>
      </c>
      <c r="CG2">
        <v>-0.12635431726983029</v>
      </c>
      <c r="CH2">
        <v>-0.17326738431564551</v>
      </c>
      <c r="CI2">
        <v>-2.254500278042626E-2</v>
      </c>
      <c r="CJ2">
        <v>0.32941475495586647</v>
      </c>
      <c r="CK2">
        <v>8.4043387270720471E-2</v>
      </c>
      <c r="CL2">
        <v>0.55550420571921966</v>
      </c>
      <c r="CM2">
        <v>0.10355373742179109</v>
      </c>
      <c r="CN2">
        <v>3.5573953916699819E-2</v>
      </c>
      <c r="CO2">
        <v>-0.1284819858461001</v>
      </c>
      <c r="CP2">
        <v>-0.40593294075877001</v>
      </c>
      <c r="CQ2">
        <v>0.71048144495035781</v>
      </c>
    </row>
    <row r="3" spans="1:95" x14ac:dyDescent="0.2">
      <c r="A3" s="2" t="s">
        <v>95</v>
      </c>
      <c r="B3">
        <v>-0.99011671402602985</v>
      </c>
      <c r="C3">
        <v>8.3194566837835826E-2</v>
      </c>
      <c r="D3">
        <v>-0.29101800689153717</v>
      </c>
      <c r="E3">
        <v>-2.2756214600176738E-2</v>
      </c>
      <c r="F3">
        <v>0.34843538167001192</v>
      </c>
      <c r="G3">
        <v>8.7366469777064332E-2</v>
      </c>
      <c r="H3">
        <v>0.1558970602134411</v>
      </c>
      <c r="I3">
        <v>0.60627979010483202</v>
      </c>
      <c r="J3">
        <v>-8.9195366319852143E-2</v>
      </c>
      <c r="K3">
        <v>3.5683449186208242E-2</v>
      </c>
      <c r="L3">
        <v>8.3636230115084031E-2</v>
      </c>
      <c r="M3">
        <v>9.5553780519698622E-2</v>
      </c>
      <c r="N3">
        <v>0.64636093828827823</v>
      </c>
      <c r="O3">
        <v>-4.4619553908563647E-3</v>
      </c>
      <c r="P3">
        <v>7.8837334982454765E-2</v>
      </c>
      <c r="Q3">
        <v>0.19852546158927931</v>
      </c>
      <c r="R3">
        <v>0.18368564626906739</v>
      </c>
      <c r="S3">
        <v>-9.5162804901766956E-2</v>
      </c>
      <c r="T3">
        <v>0.1087377909822306</v>
      </c>
      <c r="U3">
        <v>-5.4403125423619907E-2</v>
      </c>
      <c r="V3">
        <v>-0.1021267902955167</v>
      </c>
      <c r="W3">
        <v>0.1429433396340638</v>
      </c>
      <c r="X3">
        <v>8.4278689747760427E-3</v>
      </c>
      <c r="Y3">
        <v>0.17168144885915559</v>
      </c>
      <c r="Z3">
        <v>0.13191932303208889</v>
      </c>
      <c r="AA3">
        <v>-4.6435232500258612E-2</v>
      </c>
      <c r="AB3">
        <v>0.1226329871069485</v>
      </c>
      <c r="AC3">
        <v>-6.1734780997909737E-2</v>
      </c>
      <c r="AD3">
        <v>9.3641037553563566E-2</v>
      </c>
      <c r="AE3">
        <v>0.26505664532777728</v>
      </c>
      <c r="AF3">
        <v>1.300514673074793E-2</v>
      </c>
      <c r="AG3">
        <v>3.996387545391944E-2</v>
      </c>
      <c r="AH3">
        <v>9.8458388640419947E-2</v>
      </c>
      <c r="AI3">
        <v>0.1122297076966773</v>
      </c>
      <c r="AJ3">
        <v>9.7953750328134359E-2</v>
      </c>
      <c r="AK3">
        <v>-1.410276590842496E-2</v>
      </c>
      <c r="AL3">
        <v>9.5559419827060288E-2</v>
      </c>
      <c r="AM3">
        <v>0.1010380240860964</v>
      </c>
      <c r="AN3">
        <v>-8.5470857093398522E-2</v>
      </c>
      <c r="AO3">
        <v>-0.11012722730728861</v>
      </c>
      <c r="AP3">
        <v>7.9774825109132003E-2</v>
      </c>
      <c r="AQ3">
        <v>5.2885555005886993E-2</v>
      </c>
      <c r="AR3">
        <v>0.12196527752295171</v>
      </c>
      <c r="AS3">
        <v>-7.0221026398969766E-2</v>
      </c>
      <c r="AT3">
        <v>0.19092401972860659</v>
      </c>
      <c r="AU3">
        <v>0.54540632798175048</v>
      </c>
      <c r="AV3">
        <v>7.5884407655506081E-2</v>
      </c>
      <c r="AW3">
        <v>0.1286364148722961</v>
      </c>
      <c r="AX3">
        <v>-1.7871879117494271E-2</v>
      </c>
      <c r="AY3">
        <v>0.13659360459280959</v>
      </c>
      <c r="AZ3">
        <v>0.23760913726181329</v>
      </c>
      <c r="BA3">
        <v>-8.7319602801634436E-2</v>
      </c>
      <c r="BB3">
        <v>3.9204708484536423E-2</v>
      </c>
      <c r="BC3">
        <v>0.2295498851839069</v>
      </c>
      <c r="BD3">
        <v>0.14680768115425871</v>
      </c>
      <c r="BE3">
        <v>1.0810718652463519E-2</v>
      </c>
      <c r="BF3">
        <v>-0.16706152233015351</v>
      </c>
      <c r="BG3">
        <v>7.8932458218407109E-2</v>
      </c>
      <c r="BH3">
        <v>0.42715356023599671</v>
      </c>
      <c r="BI3">
        <v>3.5807937800399869E-2</v>
      </c>
      <c r="BJ3">
        <v>3.30835115289696E-2</v>
      </c>
      <c r="BK3">
        <v>0.32041839309943931</v>
      </c>
      <c r="BL3">
        <v>-0.2151074249798223</v>
      </c>
      <c r="BM3">
        <v>0.20069665330421541</v>
      </c>
      <c r="BN3">
        <v>0.23700686524849399</v>
      </c>
      <c r="BO3">
        <v>0.1020199595906823</v>
      </c>
      <c r="BP3">
        <v>0.26404633162454738</v>
      </c>
      <c r="BQ3">
        <v>0.5545823208992865</v>
      </c>
      <c r="BR3">
        <v>-3.860178893071442E-2</v>
      </c>
      <c r="BS3">
        <v>0.1185016158795235</v>
      </c>
      <c r="BT3">
        <v>0.14080760664072309</v>
      </c>
      <c r="BU3">
        <v>-9.8324679250919034E-2</v>
      </c>
      <c r="BV3">
        <v>0.29517124613471107</v>
      </c>
      <c r="BW3">
        <v>0.2429425170092511</v>
      </c>
      <c r="BX3">
        <v>-4.6908056874929271E-2</v>
      </c>
      <c r="BY3">
        <v>0.31159614793602392</v>
      </c>
      <c r="BZ3">
        <v>7.9703701862057649E-2</v>
      </c>
      <c r="CA3">
        <v>-0.1215906038000075</v>
      </c>
      <c r="CB3">
        <v>5.9069317349597687E-2</v>
      </c>
      <c r="CC3">
        <v>0.1012574263638986</v>
      </c>
      <c r="CD3">
        <v>0.31694595586409752</v>
      </c>
      <c r="CE3">
        <v>0.20530470633826331</v>
      </c>
      <c r="CF3">
        <v>8.7219521187749116E-2</v>
      </c>
      <c r="CG3">
        <v>0.2905390676012119</v>
      </c>
      <c r="CH3">
        <v>-0.19569362096046869</v>
      </c>
      <c r="CI3">
        <v>0.19990302516881431</v>
      </c>
      <c r="CJ3">
        <v>3.159309273271263E-2</v>
      </c>
      <c r="CK3">
        <v>4.9184934331758828E-2</v>
      </c>
      <c r="CL3">
        <v>0.18274647822405871</v>
      </c>
      <c r="CM3">
        <v>0.26892199897608171</v>
      </c>
      <c r="CN3">
        <v>0.11403557678465411</v>
      </c>
      <c r="CO3">
        <v>-0.12382610164453341</v>
      </c>
      <c r="CP3">
        <v>0.74848613893944682</v>
      </c>
      <c r="CQ3">
        <v>0.1062675277023367</v>
      </c>
    </row>
    <row r="4" spans="1:95" x14ac:dyDescent="0.2">
      <c r="A4" s="2" t="s">
        <v>96</v>
      </c>
      <c r="B4">
        <v>1.264934244476891</v>
      </c>
      <c r="C4">
        <v>-6.5680987908466743E-2</v>
      </c>
      <c r="D4">
        <v>0.34133584551192198</v>
      </c>
      <c r="E4">
        <v>0.6663452106681752</v>
      </c>
      <c r="F4">
        <v>0.12559155187076909</v>
      </c>
      <c r="G4">
        <v>-0.1690393881506419</v>
      </c>
      <c r="H4">
        <v>0.1245074598984529</v>
      </c>
      <c r="I4">
        <v>2.9905299166410599E-3</v>
      </c>
      <c r="J4">
        <v>-0.15735010856470669</v>
      </c>
      <c r="K4">
        <v>-0.12970431888725889</v>
      </c>
      <c r="L4">
        <v>0.61636529321546762</v>
      </c>
      <c r="M4">
        <v>7.4736105489466603E-2</v>
      </c>
      <c r="N4">
        <v>0.59425854837960745</v>
      </c>
      <c r="O4">
        <v>0.75584291519179392</v>
      </c>
      <c r="P4">
        <v>0.1045645514543334</v>
      </c>
      <c r="Q4">
        <v>0.50287010159070267</v>
      </c>
      <c r="R4">
        <v>0.55984345792974377</v>
      </c>
      <c r="S4">
        <v>0.11345933598409939</v>
      </c>
      <c r="T4">
        <v>0.47246506774317781</v>
      </c>
      <c r="U4">
        <v>0.20403655781199251</v>
      </c>
      <c r="V4">
        <v>0.47857200896895868</v>
      </c>
      <c r="W4">
        <v>0.24490240903728161</v>
      </c>
      <c r="X4">
        <v>0.13391714918615871</v>
      </c>
      <c r="Y4">
        <v>0.33751978977294123</v>
      </c>
      <c r="Z4">
        <v>0.1409765707245425</v>
      </c>
      <c r="AA4">
        <v>0.6470193994546225</v>
      </c>
      <c r="AB4">
        <v>0.64226891623764493</v>
      </c>
      <c r="AC4">
        <v>0.7626437388073295</v>
      </c>
      <c r="AD4">
        <v>0.1797168372802104</v>
      </c>
      <c r="AE4">
        <v>0.70195081993084962</v>
      </c>
      <c r="AF4">
        <v>1.0577969785076651</v>
      </c>
      <c r="AG4">
        <v>0.41430339983959968</v>
      </c>
      <c r="AH4">
        <v>-5.672826462326952E-2</v>
      </c>
      <c r="AI4">
        <v>0.49741846107631682</v>
      </c>
      <c r="AJ4">
        <v>0.43579258294667989</v>
      </c>
      <c r="AK4">
        <v>0.51232560407853833</v>
      </c>
      <c r="AL4">
        <v>0.22004423046356009</v>
      </c>
      <c r="AM4">
        <v>0.30048636130901851</v>
      </c>
      <c r="AN4">
        <v>0.34187130388261872</v>
      </c>
      <c r="AO4">
        <v>0.12669532713262441</v>
      </c>
      <c r="AP4">
        <v>7.5381641589236104E-3</v>
      </c>
      <c r="AQ4">
        <v>0.60834298213117044</v>
      </c>
      <c r="AR4">
        <v>0.31286740490109721</v>
      </c>
      <c r="AS4">
        <v>0.53254580561484444</v>
      </c>
      <c r="AT4">
        <v>0.32435479690035551</v>
      </c>
      <c r="AU4">
        <v>3.3853117160543733E-2</v>
      </c>
      <c r="AV4">
        <v>0.43849390772373292</v>
      </c>
      <c r="AW4">
        <v>0.34786318893766821</v>
      </c>
      <c r="AX4">
        <v>0.37425189417719379</v>
      </c>
      <c r="AY4">
        <v>0.46192330322742148</v>
      </c>
      <c r="AZ4">
        <v>0.59402715774895343</v>
      </c>
      <c r="BA4">
        <v>-0.2081628376898905</v>
      </c>
      <c r="BB4">
        <v>-9.5768575868735689E-2</v>
      </c>
      <c r="BC4">
        <v>0.44428152138494159</v>
      </c>
      <c r="BD4">
        <v>0.5298459281258594</v>
      </c>
      <c r="BE4">
        <v>0.40434738517159619</v>
      </c>
      <c r="BF4">
        <v>0.31328793329002691</v>
      </c>
      <c r="BG4">
        <v>0.50814593759744731</v>
      </c>
      <c r="BH4">
        <v>0.53063632924217097</v>
      </c>
      <c r="BI4">
        <v>0.85414519296343316</v>
      </c>
      <c r="BJ4">
        <v>0.31571157537878958</v>
      </c>
      <c r="BK4">
        <v>0.47591280651359158</v>
      </c>
      <c r="BL4">
        <v>0.47759317481180508</v>
      </c>
      <c r="BM4">
        <v>0.40651538171049578</v>
      </c>
      <c r="BN4">
        <v>0.59993603347672542</v>
      </c>
      <c r="BO4">
        <v>0.24842345365069821</v>
      </c>
      <c r="BP4">
        <v>0.26932357681499219</v>
      </c>
      <c r="BQ4">
        <v>0.47142235548172101</v>
      </c>
      <c r="BR4">
        <v>0.1165710704813584</v>
      </c>
      <c r="BS4">
        <v>0.46437475018458407</v>
      </c>
      <c r="BT4">
        <v>-6.6858727932048279E-2</v>
      </c>
      <c r="BU4">
        <v>0.36594289559970589</v>
      </c>
      <c r="BV4">
        <v>-3.1091794335091641E-2</v>
      </c>
      <c r="BW4">
        <v>0.50100433668571176</v>
      </c>
      <c r="BX4">
        <v>0.48662390063554217</v>
      </c>
      <c r="BY4">
        <v>0.43106889107243079</v>
      </c>
      <c r="BZ4">
        <v>0.63175568590432318</v>
      </c>
      <c r="CA4">
        <v>0.48424734858272461</v>
      </c>
      <c r="CB4">
        <v>0.67050317177921448</v>
      </c>
      <c r="CC4">
        <v>0.71487128413939582</v>
      </c>
      <c r="CD4">
        <v>0.27121386867204278</v>
      </c>
      <c r="CE4">
        <v>2.045604167866763E-2</v>
      </c>
      <c r="CF4">
        <v>0.22260652084417309</v>
      </c>
      <c r="CG4">
        <v>0.58734539517116535</v>
      </c>
      <c r="CH4">
        <v>0.5355461115931397</v>
      </c>
      <c r="CI4">
        <v>0.76658059932000178</v>
      </c>
      <c r="CJ4">
        <v>0.45139884500123673</v>
      </c>
      <c r="CK4">
        <v>0.45514717828008522</v>
      </c>
      <c r="CL4">
        <v>4.1326339681065687E-2</v>
      </c>
      <c r="CM4">
        <v>0.1659318783688836</v>
      </c>
      <c r="CN4">
        <v>0.32862296289839549</v>
      </c>
      <c r="CO4">
        <v>0.1562854864331969</v>
      </c>
      <c r="CP4">
        <v>-2.9987090104748759E-2</v>
      </c>
      <c r="CQ4">
        <v>0.41206113897701813</v>
      </c>
    </row>
    <row r="5" spans="1:95" x14ac:dyDescent="0.2">
      <c r="A5" s="2" t="s">
        <v>97</v>
      </c>
      <c r="B5">
        <v>-0.1183551437727961</v>
      </c>
      <c r="C5">
        <v>-0.1437078147567421</v>
      </c>
      <c r="D5">
        <v>1.925384905530814E-2</v>
      </c>
      <c r="E5">
        <v>-0.33280875427700918</v>
      </c>
      <c r="F5">
        <v>0.1737494599830455</v>
      </c>
      <c r="G5">
        <v>-2.324468544131264E-3</v>
      </c>
      <c r="H5">
        <v>3.790209348128204E-2</v>
      </c>
      <c r="I5">
        <v>0.29114161557280349</v>
      </c>
      <c r="J5">
        <v>0.55238251015263273</v>
      </c>
      <c r="K5">
        <v>0.16450565037354331</v>
      </c>
      <c r="L5">
        <v>-0.56703167132703713</v>
      </c>
      <c r="M5">
        <v>0.39291957893779123</v>
      </c>
      <c r="N5">
        <v>-0.13051763116597401</v>
      </c>
      <c r="O5">
        <v>2.1845421164746189E-2</v>
      </c>
      <c r="P5">
        <v>0.28377102394177978</v>
      </c>
      <c r="Q5">
        <v>8.3447421545126854E-2</v>
      </c>
      <c r="R5">
        <v>0.37435534779788981</v>
      </c>
      <c r="S5">
        <v>0.56081367613494071</v>
      </c>
      <c r="T5">
        <v>-5.3888671699103829E-4</v>
      </c>
      <c r="U5">
        <v>8.7155058017675369E-2</v>
      </c>
      <c r="V5">
        <v>0.14023987755950071</v>
      </c>
      <c r="W5">
        <v>3.0736203072539658E-2</v>
      </c>
      <c r="X5">
        <v>-2.4514949402557381E-2</v>
      </c>
      <c r="Y5">
        <v>-0.12678131884744959</v>
      </c>
      <c r="Z5">
        <v>1.5270273252883521E-2</v>
      </c>
      <c r="AA5">
        <v>-0.12801758048186221</v>
      </c>
      <c r="AB5">
        <v>9.3829223794417882E-2</v>
      </c>
      <c r="AC5">
        <v>-1.776336961752167E-2</v>
      </c>
      <c r="AD5">
        <v>4.1798930175773553E-2</v>
      </c>
      <c r="AE5">
        <v>-0.16954397728169329</v>
      </c>
      <c r="AF5">
        <v>0.1123070690895541</v>
      </c>
      <c r="AG5">
        <v>-3.1597246095326333E-2</v>
      </c>
      <c r="AH5">
        <v>5.9473546782884627E-2</v>
      </c>
      <c r="AI5">
        <v>-9.5210771107375636E-2</v>
      </c>
      <c r="AJ5">
        <v>-0.29684417334825869</v>
      </c>
      <c r="AK5">
        <v>2.6145230943988018E-3</v>
      </c>
      <c r="AL5">
        <v>0.17740910961036921</v>
      </c>
      <c r="AM5">
        <v>0.53473376903749692</v>
      </c>
      <c r="AN5">
        <v>-0.24929926745667161</v>
      </c>
      <c r="AO5">
        <v>0.30095234035906748</v>
      </c>
      <c r="AP5">
        <v>9.2665571317917084E-2</v>
      </c>
      <c r="AQ5">
        <v>-1.5533003732314671E-3</v>
      </c>
      <c r="AR5">
        <v>0.11192985988167881</v>
      </c>
      <c r="AS5">
        <v>0.15260645777340121</v>
      </c>
      <c r="AT5">
        <v>0.1594613210789326</v>
      </c>
      <c r="AU5">
        <v>0.55798747125363257</v>
      </c>
      <c r="AV5">
        <v>0.1024379680529769</v>
      </c>
      <c r="AW5">
        <v>-0.14226987584233619</v>
      </c>
      <c r="AX5">
        <v>0.2379455131353117</v>
      </c>
      <c r="AY5">
        <v>0.10890029088280941</v>
      </c>
      <c r="AZ5">
        <v>-0.17736267176418599</v>
      </c>
      <c r="BA5">
        <v>-9.2533350133941483E-2</v>
      </c>
      <c r="BB5">
        <v>0.33519231703538488</v>
      </c>
      <c r="BC5">
        <v>0.28325983919444209</v>
      </c>
      <c r="BD5">
        <v>0.1459139892213358</v>
      </c>
      <c r="BE5">
        <v>-6.0046296314406937E-2</v>
      </c>
      <c r="BF5">
        <v>-0.20867474457853211</v>
      </c>
      <c r="BG5">
        <v>-0.25798270965974279</v>
      </c>
      <c r="BH5">
        <v>4.0840109884535134E-3</v>
      </c>
      <c r="BI5">
        <v>0.16655542827065881</v>
      </c>
      <c r="BJ5">
        <v>0.43111230350896101</v>
      </c>
      <c r="BK5">
        <v>0.68046242920740174</v>
      </c>
      <c r="BL5">
        <v>0.23284585949850931</v>
      </c>
      <c r="BM5">
        <v>0.41667303050954779</v>
      </c>
      <c r="BN5">
        <v>-0.1240854551564919</v>
      </c>
      <c r="BO5">
        <v>0.23622497523538</v>
      </c>
      <c r="BP5">
        <v>0.35472495839384888</v>
      </c>
      <c r="BQ5">
        <v>-0.31081606415287882</v>
      </c>
      <c r="BR5">
        <v>3.7023469801227921E-2</v>
      </c>
      <c r="BS5">
        <v>0.31029142109930452</v>
      </c>
      <c r="BT5">
        <v>0.28624510920436208</v>
      </c>
      <c r="BU5">
        <v>-4.6560854396432372E-2</v>
      </c>
      <c r="BV5">
        <v>0.1278615789210151</v>
      </c>
      <c r="BW5">
        <v>-0.3049891874285422</v>
      </c>
      <c r="BX5">
        <v>2.633117672359131E-3</v>
      </c>
      <c r="BY5">
        <v>4.0051258548105262E-2</v>
      </c>
      <c r="BZ5">
        <v>0.35855994441693873</v>
      </c>
      <c r="CA5">
        <v>6.7230037357837391E-2</v>
      </c>
      <c r="CB5">
        <v>0.15386845467552651</v>
      </c>
      <c r="CC5">
        <v>0.2183623490812476</v>
      </c>
      <c r="CD5">
        <v>-7.1929261306652892E-2</v>
      </c>
      <c r="CE5">
        <v>0.61619917682966896</v>
      </c>
      <c r="CF5">
        <v>7.3978560454450559E-2</v>
      </c>
      <c r="CG5">
        <v>-0.19580842156576481</v>
      </c>
      <c r="CH5">
        <v>5.9634468539971668E-2</v>
      </c>
      <c r="CI5">
        <v>-5.7796508971508231E-4</v>
      </c>
      <c r="CJ5">
        <v>0.23134011759285619</v>
      </c>
      <c r="CK5">
        <v>7.5914417941741669E-2</v>
      </c>
      <c r="CL5">
        <v>0.35606681999827439</v>
      </c>
      <c r="CM5">
        <v>0.22760059530232241</v>
      </c>
      <c r="CN5">
        <v>0.85871219857954562</v>
      </c>
      <c r="CO5">
        <v>0.12200108771161</v>
      </c>
      <c r="CP5">
        <v>0.47310980338533642</v>
      </c>
      <c r="CQ5">
        <v>0.12886652561865111</v>
      </c>
    </row>
    <row r="6" spans="1:95" x14ac:dyDescent="0.2">
      <c r="A6" s="2" t="s">
        <v>98</v>
      </c>
      <c r="B6">
        <v>-0.33399653515810929</v>
      </c>
      <c r="C6">
        <v>-3.3034950570241417E-2</v>
      </c>
      <c r="D6">
        <v>-0.71746118382739477</v>
      </c>
      <c r="E6">
        <v>0.1420406625717632</v>
      </c>
      <c r="F6">
        <v>0.5340878849113434</v>
      </c>
      <c r="G6">
        <v>-0.6012858198290183</v>
      </c>
      <c r="H6">
        <v>-0.32137038824174308</v>
      </c>
      <c r="I6">
        <v>-0.27256011093845339</v>
      </c>
      <c r="J6">
        <v>-1.6854428405479349E-2</v>
      </c>
      <c r="K6">
        <v>-0.50915758693093827</v>
      </c>
      <c r="L6">
        <v>-0.1165448058779206</v>
      </c>
      <c r="M6">
        <v>-0.79210016617298917</v>
      </c>
      <c r="N6">
        <v>-0.1531811176439111</v>
      </c>
      <c r="O6">
        <v>-0.33560755187393537</v>
      </c>
      <c r="P6">
        <v>-0.48034270001671359</v>
      </c>
      <c r="Q6">
        <v>-0.62312410690923326</v>
      </c>
      <c r="R6">
        <v>-0.63306600261771762</v>
      </c>
      <c r="S6">
        <v>-0.20101995498049399</v>
      </c>
      <c r="T6">
        <v>-0.22457912770831689</v>
      </c>
      <c r="U6">
        <v>-0.54811835144106358</v>
      </c>
      <c r="V6">
        <v>-0.10175697311219301</v>
      </c>
      <c r="W6">
        <v>9.2608800517427259E-2</v>
      </c>
      <c r="X6">
        <v>0.21206637172459999</v>
      </c>
      <c r="Y6">
        <v>4.3073406411996418E-2</v>
      </c>
      <c r="Z6">
        <v>-0.49098405437240039</v>
      </c>
      <c r="AA6">
        <v>-0.15537960881751489</v>
      </c>
      <c r="AB6">
        <v>-3.2860078892000821E-2</v>
      </c>
      <c r="AC6">
        <v>5.4324444598680688E-2</v>
      </c>
      <c r="AD6">
        <v>-8.5865956118601483E-2</v>
      </c>
      <c r="AE6">
        <v>-0.1041925271365249</v>
      </c>
      <c r="AF6">
        <v>-6.8078064843335007E-2</v>
      </c>
      <c r="AG6">
        <v>-5.3766117596484309E-2</v>
      </c>
      <c r="AH6">
        <v>0.1037715453956531</v>
      </c>
      <c r="AI6">
        <v>-7.8476623739374807E-2</v>
      </c>
      <c r="AJ6">
        <v>-0.1277128376158001</v>
      </c>
      <c r="AK6">
        <v>6.6020565121300834E-3</v>
      </c>
      <c r="AL6">
        <v>-0.2110243447378424</v>
      </c>
      <c r="AM6">
        <v>-0.22517001594799921</v>
      </c>
      <c r="AN6">
        <v>-0.7739712727509076</v>
      </c>
      <c r="AO6">
        <v>-0.20769451563599201</v>
      </c>
      <c r="AP6">
        <v>-0.31595254866145472</v>
      </c>
      <c r="AQ6">
        <v>-8.3830662031871922E-2</v>
      </c>
      <c r="AR6">
        <v>8.3049247441824292E-3</v>
      </c>
      <c r="AS6">
        <v>7.7780938057614435E-4</v>
      </c>
      <c r="AT6">
        <v>-0.2232446951775082</v>
      </c>
      <c r="AU6">
        <v>-0.40407583375028688</v>
      </c>
      <c r="AV6">
        <v>-0.22037278799973309</v>
      </c>
      <c r="AW6">
        <v>-0.18358713813892211</v>
      </c>
      <c r="AX6">
        <v>0.11315920093262941</v>
      </c>
      <c r="AY6">
        <v>3.2190022279879332E-4</v>
      </c>
      <c r="AZ6">
        <v>0.25261595364067541</v>
      </c>
      <c r="BA6">
        <v>0.54817001907353657</v>
      </c>
      <c r="BB6">
        <v>0.60419590313420202</v>
      </c>
      <c r="BC6">
        <v>-0.25090572594967497</v>
      </c>
      <c r="BD6">
        <v>-0.3378535561030156</v>
      </c>
      <c r="BE6">
        <v>-0.10923124414967531</v>
      </c>
      <c r="BF6">
        <v>6.0902707987113169E-2</v>
      </c>
      <c r="BG6">
        <v>6.9401288498264213E-3</v>
      </c>
      <c r="BH6">
        <v>4.0253739455494257E-2</v>
      </c>
      <c r="BI6">
        <v>-9.8685409054212747E-3</v>
      </c>
      <c r="BJ6">
        <v>-0.28741635442573998</v>
      </c>
      <c r="BK6">
        <v>0.50333374232863748</v>
      </c>
      <c r="BL6">
        <v>5.6776012940170872E-2</v>
      </c>
      <c r="BM6">
        <v>-5.3323108572535083E-2</v>
      </c>
      <c r="BN6">
        <v>-0.50167632892512837</v>
      </c>
      <c r="BO6">
        <v>-0.52485369106685187</v>
      </c>
      <c r="BP6">
        <v>-0.7257020620782022</v>
      </c>
      <c r="BQ6">
        <v>-0.31436606286189123</v>
      </c>
      <c r="BR6">
        <v>7.1627513780954777E-2</v>
      </c>
      <c r="BS6">
        <v>-0.48450477464569752</v>
      </c>
      <c r="BT6">
        <v>0.30307654685780422</v>
      </c>
      <c r="BU6">
        <v>0.85141914764863613</v>
      </c>
      <c r="BV6">
        <v>-0.22648060172012971</v>
      </c>
      <c r="BW6">
        <v>-8.2337697267497956E-2</v>
      </c>
      <c r="BX6">
        <v>-0.3752989757822387</v>
      </c>
      <c r="BY6">
        <v>-0.35206282845398618</v>
      </c>
      <c r="BZ6">
        <v>-0.11140192875660319</v>
      </c>
      <c r="CA6">
        <v>-0.44338520090691558</v>
      </c>
      <c r="CB6">
        <v>-0.1233025285740887</v>
      </c>
      <c r="CC6">
        <v>-2.1512203717178161E-2</v>
      </c>
      <c r="CD6">
        <v>3.1791532768110857E-2</v>
      </c>
      <c r="CE6">
        <v>-5.8351874045716963E-2</v>
      </c>
      <c r="CF6">
        <v>-0.5904983708552205</v>
      </c>
      <c r="CG6">
        <v>-0.2335354389751344</v>
      </c>
      <c r="CH6">
        <v>0.19497519681791331</v>
      </c>
      <c r="CI6">
        <v>-0.26225089259364948</v>
      </c>
      <c r="CJ6">
        <v>0.30062839087983162</v>
      </c>
      <c r="CK6">
        <v>-0.23813365354075119</v>
      </c>
      <c r="CL6">
        <v>-0.29194972318517298</v>
      </c>
      <c r="CM6">
        <v>-0.25368963039309422</v>
      </c>
      <c r="CN6">
        <v>-0.3827922362130487</v>
      </c>
      <c r="CO6">
        <v>-0.39376324854757377</v>
      </c>
      <c r="CP6">
        <v>-0.36503430532649211</v>
      </c>
      <c r="CQ6">
        <v>9.5028157409361241E-2</v>
      </c>
    </row>
    <row r="7" spans="1:95" x14ac:dyDescent="0.2">
      <c r="A7" s="2" t="s">
        <v>99</v>
      </c>
      <c r="B7">
        <v>3.4291527016985228E-2</v>
      </c>
      <c r="C7">
        <v>0.1108780491087</v>
      </c>
      <c r="D7">
        <v>-5.7181823236296392E-2</v>
      </c>
      <c r="E7">
        <v>0.49206069518554268</v>
      </c>
      <c r="F7">
        <v>-0.21332452042615149</v>
      </c>
      <c r="G7">
        <v>0.17173096063364721</v>
      </c>
      <c r="H7">
        <v>-0.1123472852060121</v>
      </c>
      <c r="I7">
        <v>0.3053539096910991</v>
      </c>
      <c r="J7">
        <v>-0.31477347958792701</v>
      </c>
      <c r="K7">
        <v>-0.46564575207689501</v>
      </c>
      <c r="L7">
        <v>-0.20694037784831101</v>
      </c>
      <c r="M7">
        <v>0.23331522846646019</v>
      </c>
      <c r="N7">
        <v>-0.1631845355341153</v>
      </c>
      <c r="O7">
        <v>4.4383688053524217E-3</v>
      </c>
      <c r="P7">
        <v>0.1941450624892431</v>
      </c>
      <c r="Q7">
        <v>-7.1905954768889391E-2</v>
      </c>
      <c r="R7">
        <v>0.10744309485722491</v>
      </c>
      <c r="S7">
        <v>0.40169086128905451</v>
      </c>
      <c r="T7">
        <v>5.3504504025884803E-2</v>
      </c>
      <c r="U7">
        <v>-0.1192080624583292</v>
      </c>
      <c r="V7">
        <v>0.1614228681618268</v>
      </c>
      <c r="W7">
        <v>0.57697405487543207</v>
      </c>
      <c r="X7">
        <v>0.42982905480573441</v>
      </c>
      <c r="Y7">
        <v>0.43240680387599267</v>
      </c>
      <c r="Z7">
        <v>0.1008772312735124</v>
      </c>
      <c r="AA7">
        <v>-6.8863095207482128E-2</v>
      </c>
      <c r="AB7">
        <v>4.2124490319281782E-2</v>
      </c>
      <c r="AC7">
        <v>0.26620262844357551</v>
      </c>
      <c r="AD7">
        <v>0.42360400143502458</v>
      </c>
      <c r="AE7">
        <v>0.14533511135842231</v>
      </c>
      <c r="AF7">
        <v>-7.3369930921568072E-2</v>
      </c>
      <c r="AG7">
        <v>0.39740107240241329</v>
      </c>
      <c r="AH7">
        <v>0.65267524367416652</v>
      </c>
      <c r="AI7">
        <v>0.16532708008723529</v>
      </c>
      <c r="AJ7">
        <v>5.3727408893620598E-2</v>
      </c>
      <c r="AK7">
        <v>0.20035676044944231</v>
      </c>
      <c r="AL7">
        <v>0.17875458362024529</v>
      </c>
      <c r="AM7">
        <v>-0.35899086013722142</v>
      </c>
      <c r="AN7">
        <v>-3.4335431888812273E-2</v>
      </c>
      <c r="AO7">
        <v>2.64320961825899E-2</v>
      </c>
      <c r="AP7">
        <v>2.363123135763168E-2</v>
      </c>
      <c r="AQ7">
        <v>-0.15576168380804031</v>
      </c>
      <c r="AR7">
        <v>0.33826579482663371</v>
      </c>
      <c r="AS7">
        <v>-8.0900302620039222E-2</v>
      </c>
      <c r="AT7">
        <v>-6.8724500813104994E-2</v>
      </c>
      <c r="AU7">
        <v>0.54517288337168179</v>
      </c>
      <c r="AV7">
        <v>-9.4895831477971593E-2</v>
      </c>
      <c r="AW7">
        <v>-0.1043209188857688</v>
      </c>
      <c r="AX7">
        <v>0.1831679708345352</v>
      </c>
      <c r="AY7">
        <v>-0.26013386113288689</v>
      </c>
      <c r="AZ7">
        <v>-0.16362070702911671</v>
      </c>
      <c r="BA7">
        <v>0.16139420260602089</v>
      </c>
      <c r="BB7">
        <v>0.47904859810412859</v>
      </c>
      <c r="BC7">
        <v>-7.1996139481851129E-2</v>
      </c>
      <c r="BD7">
        <v>-0.63774453294261746</v>
      </c>
      <c r="BE7">
        <v>0.1657372411481092</v>
      </c>
      <c r="BF7">
        <v>0.14724312336844089</v>
      </c>
      <c r="BG7">
        <v>0.13255073797285941</v>
      </c>
      <c r="BH7">
        <v>-3.6303605456930003E-2</v>
      </c>
      <c r="BI7">
        <v>-9.7018351808473291E-2</v>
      </c>
      <c r="BJ7">
        <v>0.26595840547511412</v>
      </c>
      <c r="BK7">
        <v>5.7962624183818007E-2</v>
      </c>
      <c r="BL7">
        <v>-0.15069441983297141</v>
      </c>
      <c r="BM7">
        <v>0.30000441867766359</v>
      </c>
      <c r="BN7">
        <v>-0.14349662331875521</v>
      </c>
      <c r="BO7">
        <v>-0.1658319090320679</v>
      </c>
      <c r="BP7">
        <v>7.9140178583471554E-2</v>
      </c>
      <c r="BQ7">
        <v>-0.6609742518650632</v>
      </c>
      <c r="BR7">
        <v>-5.5978669874225062E-2</v>
      </c>
      <c r="BS7">
        <v>-0.14041294765381451</v>
      </c>
      <c r="BT7">
        <v>-1.083675757308322E-2</v>
      </c>
      <c r="BU7">
        <v>-0.39310137525959932</v>
      </c>
      <c r="BV7">
        <v>0.45312210603131819</v>
      </c>
      <c r="BW7">
        <v>4.0953994639699898E-2</v>
      </c>
      <c r="BX7">
        <v>8.0675211522324625E-2</v>
      </c>
      <c r="BY7">
        <v>0.1457745702218334</v>
      </c>
      <c r="BZ7">
        <v>0.17445170607485089</v>
      </c>
      <c r="CA7">
        <v>0.24321755905460021</v>
      </c>
      <c r="CB7">
        <v>-2.6474546625576412E-2</v>
      </c>
      <c r="CC7">
        <v>-4.3447697194624268E-2</v>
      </c>
      <c r="CD7">
        <v>-0.28157571301803019</v>
      </c>
      <c r="CE7">
        <v>-0.1238394693829605</v>
      </c>
      <c r="CF7">
        <v>2.4072869509728981E-2</v>
      </c>
      <c r="CG7">
        <v>-0.30323377265230989</v>
      </c>
      <c r="CH7">
        <v>-0.2059894952244927</v>
      </c>
      <c r="CI7">
        <v>-4.0430227883011982E-2</v>
      </c>
      <c r="CJ7">
        <v>-9.120327367259784E-2</v>
      </c>
      <c r="CK7">
        <v>-0.22385531630102451</v>
      </c>
      <c r="CL7">
        <v>0.3423935637015274</v>
      </c>
      <c r="CM7">
        <v>-0.39341365964605679</v>
      </c>
      <c r="CN7">
        <v>-2.8379476429341351E-2</v>
      </c>
      <c r="CO7">
        <v>-0.19690221092720611</v>
      </c>
      <c r="CP7">
        <v>-0.1953885683643328</v>
      </c>
      <c r="CQ7">
        <v>8.6962725655348683E-2</v>
      </c>
    </row>
    <row r="8" spans="1:95" x14ac:dyDescent="0.2">
      <c r="A8" s="2" t="s">
        <v>100</v>
      </c>
      <c r="B8">
        <v>-0.36633729059324083</v>
      </c>
      <c r="C8">
        <v>-0.2465798823597509</v>
      </c>
      <c r="D8">
        <v>-0.20950407516070041</v>
      </c>
      <c r="E8">
        <v>-0.22234699356497081</v>
      </c>
      <c r="F8">
        <v>-2.585006460059169E-2</v>
      </c>
      <c r="G8">
        <v>-0.28300680964289282</v>
      </c>
      <c r="H8">
        <v>0.30905186269827589</v>
      </c>
      <c r="I8">
        <v>-3.4707788429264967E-2</v>
      </c>
      <c r="J8">
        <v>-0.17494798471676809</v>
      </c>
      <c r="K8">
        <v>-0.13213020004313081</v>
      </c>
      <c r="L8">
        <v>-0.18753549205926801</v>
      </c>
      <c r="M8">
        <v>-0.46664009368704462</v>
      </c>
      <c r="N8">
        <v>-0.29463653745582069</v>
      </c>
      <c r="O8">
        <v>-6.0427462567595118E-2</v>
      </c>
      <c r="P8">
        <v>1.679445910011924E-2</v>
      </c>
      <c r="Q8">
        <v>-0.1243670090754574</v>
      </c>
      <c r="R8">
        <v>-0.1595349107549133</v>
      </c>
      <c r="S8">
        <v>-2.2980097749245639E-2</v>
      </c>
      <c r="T8">
        <v>-0.31568606873842597</v>
      </c>
      <c r="U8">
        <v>1.8478453883157501E-2</v>
      </c>
      <c r="V8">
        <v>-9.9732384498440199E-2</v>
      </c>
      <c r="W8">
        <v>4.3310084916687308E-2</v>
      </c>
      <c r="X8">
        <v>-2.2724155552569101E-2</v>
      </c>
      <c r="Y8">
        <v>-7.1819562935532932E-2</v>
      </c>
      <c r="Z8">
        <v>-0.19702281919926889</v>
      </c>
      <c r="AA8">
        <v>-0.29386902962892397</v>
      </c>
      <c r="AB8">
        <v>-9.9254206891581265E-2</v>
      </c>
      <c r="AC8">
        <v>-6.5617166278372774E-2</v>
      </c>
      <c r="AD8">
        <v>-4.9795509015120856E-3</v>
      </c>
      <c r="AE8">
        <v>-0.13712093808794659</v>
      </c>
      <c r="AF8">
        <v>6.3347635896864152E-2</v>
      </c>
      <c r="AG8">
        <v>0.1300468027272198</v>
      </c>
      <c r="AH8">
        <v>0.15499975050304671</v>
      </c>
      <c r="AI8">
        <v>-2.638198993404306E-2</v>
      </c>
      <c r="AJ8">
        <v>0.2006491767959788</v>
      </c>
      <c r="AK8">
        <v>-0.10709141136877461</v>
      </c>
      <c r="AL8">
        <v>-0.38206865294583031</v>
      </c>
      <c r="AM8">
        <v>-3.478722939199153E-3</v>
      </c>
      <c r="AN8">
        <v>2.217403824553732E-2</v>
      </c>
      <c r="AO8">
        <v>-0.1761879580977076</v>
      </c>
      <c r="AP8">
        <v>-8.9252417975110521E-2</v>
      </c>
      <c r="AQ8">
        <v>-0.33529031826982469</v>
      </c>
      <c r="AR8">
        <v>-0.14092027429617929</v>
      </c>
      <c r="AS8">
        <v>-0.1160544641594725</v>
      </c>
      <c r="AT8">
        <v>-6.5407338829366557E-2</v>
      </c>
      <c r="AU8">
        <v>-0.37312638171449969</v>
      </c>
      <c r="AV8">
        <v>-0.21866679886590079</v>
      </c>
      <c r="AW8">
        <v>6.982449454865669E-2</v>
      </c>
      <c r="AX8">
        <v>-6.5696309999111455E-2</v>
      </c>
      <c r="AY8">
        <v>0.24814081889334469</v>
      </c>
      <c r="AZ8">
        <v>-0.16754403742952839</v>
      </c>
      <c r="BA8">
        <v>-0.37292460176057202</v>
      </c>
      <c r="BB8">
        <v>0.21081564960533899</v>
      </c>
      <c r="BC8">
        <v>-0.20209471271461851</v>
      </c>
      <c r="BD8">
        <v>-0.47698536487646132</v>
      </c>
      <c r="BE8">
        <v>-0.55572799117184013</v>
      </c>
      <c r="BF8">
        <v>-0.45988594015537743</v>
      </c>
      <c r="BG8">
        <v>-1.743035632216661E-2</v>
      </c>
      <c r="BH8">
        <v>6.8570492924107218E-2</v>
      </c>
      <c r="BI8">
        <v>-3.0012203037206531E-2</v>
      </c>
      <c r="BJ8">
        <v>-0.49826020497510393</v>
      </c>
      <c r="BK8">
        <v>1.732694560458942E-2</v>
      </c>
      <c r="BL8">
        <v>1.76658412857813E-2</v>
      </c>
      <c r="BM8">
        <v>4.0185461036827068E-2</v>
      </c>
      <c r="BN8">
        <v>-0.25312703800973152</v>
      </c>
      <c r="BO8">
        <v>0.32092479332927809</v>
      </c>
      <c r="BP8">
        <v>-0.32864968902043329</v>
      </c>
      <c r="BQ8">
        <v>3.6677473867290283E-2</v>
      </c>
      <c r="BR8">
        <v>-8.2347842498371127E-2</v>
      </c>
      <c r="BS8">
        <v>6.811532552394528E-2</v>
      </c>
      <c r="BT8">
        <v>-0.56305017254434664</v>
      </c>
      <c r="BU8">
        <v>-0.78438707059092005</v>
      </c>
      <c r="BV8">
        <v>-0.31058870897941587</v>
      </c>
      <c r="BW8">
        <v>8.5524592587990694E-2</v>
      </c>
      <c r="BX8">
        <v>-7.3784365533942409E-2</v>
      </c>
      <c r="BY8">
        <v>-0.104185880082367</v>
      </c>
      <c r="BZ8">
        <v>-0.16453347487932979</v>
      </c>
      <c r="CA8">
        <v>-4.5322473549525337E-2</v>
      </c>
      <c r="CB8">
        <v>-0.13024733060477681</v>
      </c>
      <c r="CC8">
        <v>5.1355535013091758E-3</v>
      </c>
      <c r="CD8">
        <v>-0.32759016642416211</v>
      </c>
      <c r="CE8">
        <v>9.0234620655484266E-2</v>
      </c>
      <c r="CF8">
        <v>-0.17022962730231489</v>
      </c>
      <c r="CG8">
        <v>-0.2219639907578872</v>
      </c>
      <c r="CH8">
        <v>4.9456476444398823E-2</v>
      </c>
      <c r="CI8">
        <v>5.9124175238912467E-2</v>
      </c>
      <c r="CJ8">
        <v>9.6490961545272647E-2</v>
      </c>
      <c r="CK8">
        <v>-0.1760360377913936</v>
      </c>
      <c r="CL8">
        <v>-9.3993985291800863E-2</v>
      </c>
      <c r="CM8">
        <v>-0.29060611467474412</v>
      </c>
      <c r="CN8">
        <v>-0.18795346494261531</v>
      </c>
      <c r="CO8">
        <v>-0.19543563147075679</v>
      </c>
      <c r="CP8">
        <v>-0.25042808887999252</v>
      </c>
      <c r="CQ8">
        <v>-3.6242535789794361E-2</v>
      </c>
    </row>
    <row r="9" spans="1:95" x14ac:dyDescent="0.2">
      <c r="A9" s="2" t="s">
        <v>101</v>
      </c>
      <c r="B9">
        <v>0.11875151692556191</v>
      </c>
      <c r="C9">
        <v>-0.45195301948642452</v>
      </c>
      <c r="D9">
        <v>-0.28255428406483901</v>
      </c>
      <c r="E9">
        <v>0.2139779761177206</v>
      </c>
      <c r="F9">
        <v>-9.7413733465724822E-2</v>
      </c>
      <c r="G9">
        <v>0.1759299836508704</v>
      </c>
      <c r="H9">
        <v>-0.25706685417290492</v>
      </c>
      <c r="I9">
        <v>-0.30510731873164137</v>
      </c>
      <c r="J9">
        <v>-0.31258439349236378</v>
      </c>
      <c r="K9">
        <v>0.29418471033530208</v>
      </c>
      <c r="L9">
        <v>2.589369820268006E-2</v>
      </c>
      <c r="M9">
        <v>-0.24897406321554241</v>
      </c>
      <c r="N9">
        <v>-0.22819695531358869</v>
      </c>
      <c r="O9">
        <v>-0.1136580668915137</v>
      </c>
      <c r="P9">
        <v>0.23816652080361861</v>
      </c>
      <c r="Q9">
        <v>0.19249497846738459</v>
      </c>
      <c r="R9">
        <v>0.1513170531512312</v>
      </c>
      <c r="S9">
        <v>-0.45138857780778718</v>
      </c>
      <c r="T9">
        <v>-6.9145426755941708E-2</v>
      </c>
      <c r="U9">
        <v>0.18503616943719581</v>
      </c>
      <c r="V9">
        <v>0.1065517896651622</v>
      </c>
      <c r="W9">
        <v>8.4201389781295433E-3</v>
      </c>
      <c r="X9">
        <v>0.2473143283707451</v>
      </c>
      <c r="Y9">
        <v>0.15611111005249151</v>
      </c>
      <c r="Z9">
        <v>7.4604501007148216E-2</v>
      </c>
      <c r="AA9">
        <v>-0.23793314362441789</v>
      </c>
      <c r="AB9">
        <v>0.2452649439906289</v>
      </c>
      <c r="AC9">
        <v>0.22730251980846511</v>
      </c>
      <c r="AD9">
        <v>0.1180664707823345</v>
      </c>
      <c r="AE9">
        <v>0.15921239249500771</v>
      </c>
      <c r="AF9">
        <v>-2.4451986157914721E-2</v>
      </c>
      <c r="AG9">
        <v>0.28216866942132329</v>
      </c>
      <c r="AH9">
        <v>0.17128481993296019</v>
      </c>
      <c r="AI9">
        <v>-0.27606135040786028</v>
      </c>
      <c r="AJ9">
        <v>6.0754764303760922E-3</v>
      </c>
      <c r="AK9">
        <v>-0.1036050890376576</v>
      </c>
      <c r="AL9">
        <v>-7.6843799310388761E-5</v>
      </c>
      <c r="AM9">
        <v>-0.2329103405256949</v>
      </c>
      <c r="AN9">
        <v>0.40810268848173581</v>
      </c>
      <c r="AO9">
        <v>8.9995908574935224E-2</v>
      </c>
      <c r="AP9">
        <v>0.12506565188978641</v>
      </c>
      <c r="AQ9">
        <v>0.1150071162093617</v>
      </c>
      <c r="AR9">
        <v>-0.18161697350872069</v>
      </c>
      <c r="AS9">
        <v>-0.1402031464620461</v>
      </c>
      <c r="AT9">
        <v>-0.12581180181826121</v>
      </c>
      <c r="AU9">
        <v>5.8649607014970018E-3</v>
      </c>
      <c r="AV9">
        <v>-2.0164681996243751E-2</v>
      </c>
      <c r="AW9">
        <v>0.2224986598408337</v>
      </c>
      <c r="AX9">
        <v>0.1073897220835188</v>
      </c>
      <c r="AY9">
        <v>-0.1259603708284911</v>
      </c>
      <c r="AZ9">
        <v>-0.41587479133627941</v>
      </c>
      <c r="BA9">
        <v>0.1119620804356484</v>
      </c>
      <c r="BB9">
        <v>3.5687381624533748E-2</v>
      </c>
      <c r="BC9">
        <v>-6.9468948843921741E-2</v>
      </c>
      <c r="BD9">
        <v>-0.27249063050784228</v>
      </c>
      <c r="BE9">
        <v>0.20869128977344409</v>
      </c>
      <c r="BF9">
        <v>0.28967684915029063</v>
      </c>
      <c r="BG9">
        <v>-0.1538461474361347</v>
      </c>
      <c r="BH9">
        <v>6.7222885865379334E-2</v>
      </c>
      <c r="BI9">
        <v>3.3588886953948238E-2</v>
      </c>
      <c r="BJ9">
        <v>5.5032604961753502E-2</v>
      </c>
      <c r="BK9">
        <v>5.4904890455048649E-4</v>
      </c>
      <c r="BL9">
        <v>-9.2024129645800395E-2</v>
      </c>
      <c r="BM9">
        <v>0.28160969311956802</v>
      </c>
      <c r="BN9">
        <v>5.8180990884318377E-2</v>
      </c>
      <c r="BO9">
        <v>-0.15537483216712941</v>
      </c>
      <c r="BP9">
        <v>0.21435851680448439</v>
      </c>
      <c r="BQ9">
        <v>-3.506808334770684E-3</v>
      </c>
      <c r="BR9">
        <v>-1.7811635687000279E-2</v>
      </c>
      <c r="BS9">
        <v>-8.3728798325823306E-2</v>
      </c>
      <c r="BT9">
        <v>-0.43934272261600121</v>
      </c>
      <c r="BU9">
        <v>0.14360244741850761</v>
      </c>
      <c r="BV9">
        <v>-0.14468669830203279</v>
      </c>
      <c r="BW9">
        <v>0.45013629838104152</v>
      </c>
      <c r="BX9">
        <v>0.104517316307967</v>
      </c>
      <c r="BY9">
        <v>0.24133211775179991</v>
      </c>
      <c r="BZ9">
        <v>7.4253939983957074E-2</v>
      </c>
      <c r="CA9">
        <v>0.2458718388600811</v>
      </c>
      <c r="CB9">
        <v>0.1497549272591209</v>
      </c>
      <c r="CC9">
        <v>0.23668139240474251</v>
      </c>
      <c r="CD9">
        <v>0.1284667513644345</v>
      </c>
      <c r="CE9">
        <v>-0.159398494405357</v>
      </c>
      <c r="CF9">
        <v>-0.26664573039960682</v>
      </c>
      <c r="CG9">
        <v>-0.10876680847304079</v>
      </c>
      <c r="CH9">
        <v>0.43949714665697792</v>
      </c>
      <c r="CI9">
        <v>0.1062230081162796</v>
      </c>
      <c r="CJ9">
        <v>-0.29327669141955692</v>
      </c>
      <c r="CK9">
        <v>-1.346069635175506E-2</v>
      </c>
      <c r="CL9">
        <v>0.13022861790246079</v>
      </c>
      <c r="CM9">
        <v>6.5209194355651368E-2</v>
      </c>
      <c r="CN9">
        <v>-2.4276303648049401E-2</v>
      </c>
      <c r="CO9">
        <v>-4.6404054205153811E-2</v>
      </c>
      <c r="CP9">
        <v>5.9215954514537962E-2</v>
      </c>
      <c r="CQ9">
        <v>-0.53818328359050516</v>
      </c>
    </row>
    <row r="11" spans="1:95" x14ac:dyDescent="0.2">
      <c r="A11" s="2" t="s">
        <v>102</v>
      </c>
    </row>
    <row r="12" spans="1:95" x14ac:dyDescent="0.2">
      <c r="A12" s="2" t="s">
        <v>94</v>
      </c>
      <c r="B12">
        <v>0.25731902993696559</v>
      </c>
      <c r="C12">
        <v>0.32715405086094129</v>
      </c>
      <c r="D12">
        <v>0.20224705628179779</v>
      </c>
      <c r="E12">
        <v>-1.8702192805959979E-2</v>
      </c>
      <c r="F12">
        <v>0.69520090529170275</v>
      </c>
      <c r="G12">
        <v>-0.34706931869035162</v>
      </c>
      <c r="H12">
        <v>0.63705797526497776</v>
      </c>
      <c r="I12">
        <v>0.75757431648438189</v>
      </c>
      <c r="J12">
        <v>0.45709591285350748</v>
      </c>
      <c r="K12">
        <v>0.48497849333391668</v>
      </c>
      <c r="L12">
        <v>0.74319353696065882</v>
      </c>
      <c r="M12">
        <v>0.46043634138199663</v>
      </c>
      <c r="N12">
        <v>0.53105840268269455</v>
      </c>
      <c r="O12">
        <v>0.75622762734102933</v>
      </c>
      <c r="P12">
        <v>0.67193044967385962</v>
      </c>
      <c r="Q12">
        <v>0.63776405189853036</v>
      </c>
      <c r="R12">
        <v>0.35313328499174762</v>
      </c>
      <c r="S12">
        <v>2.9095463739149369E-2</v>
      </c>
      <c r="T12">
        <v>1.822377832733375E-2</v>
      </c>
      <c r="U12">
        <v>0.7783625182578523</v>
      </c>
      <c r="V12">
        <v>0.83558362041741074</v>
      </c>
      <c r="W12">
        <v>0.7594726657752483</v>
      </c>
      <c r="X12">
        <v>0.73210674784956697</v>
      </c>
      <c r="Y12">
        <v>0.78662394542209879</v>
      </c>
      <c r="Z12">
        <v>0.73945661380532501</v>
      </c>
      <c r="AA12">
        <v>0.76919205357052611</v>
      </c>
      <c r="AB12">
        <v>0.72988904504304175</v>
      </c>
      <c r="AC12">
        <v>0.60185575591685037</v>
      </c>
      <c r="AD12">
        <v>0.82270486952813171</v>
      </c>
      <c r="AE12">
        <v>-0.33934642363754608</v>
      </c>
      <c r="AF12">
        <v>0.20894120000492161</v>
      </c>
      <c r="AG12">
        <v>0.6857653452523802</v>
      </c>
      <c r="AH12">
        <v>0.76915743054412078</v>
      </c>
      <c r="AI12">
        <v>0.81228437675852572</v>
      </c>
      <c r="AJ12">
        <v>0.72801857731924802</v>
      </c>
      <c r="AK12">
        <v>0.62688791015375434</v>
      </c>
      <c r="AL12">
        <v>-0.14448811445591711</v>
      </c>
      <c r="AM12">
        <v>0.2026729760932291</v>
      </c>
      <c r="AN12">
        <v>0.26638171975531427</v>
      </c>
      <c r="AO12">
        <v>0.31357155418765642</v>
      </c>
      <c r="AP12">
        <v>0.79101206485059472</v>
      </c>
      <c r="AQ12">
        <v>0.5228700673982164</v>
      </c>
      <c r="AR12">
        <v>0.77082644842599313</v>
      </c>
      <c r="AS12">
        <v>0.20593040520169159</v>
      </c>
      <c r="AT12">
        <v>0.76541911953740027</v>
      </c>
      <c r="AU12">
        <v>0.26697746723628052</v>
      </c>
      <c r="AV12">
        <v>0.63404142364990768</v>
      </c>
      <c r="AW12">
        <v>0.52341760048542618</v>
      </c>
      <c r="AX12">
        <v>0.58869755748512287</v>
      </c>
      <c r="AY12">
        <v>0.67252712090079436</v>
      </c>
      <c r="AZ12">
        <v>0.27150258920400522</v>
      </c>
      <c r="BA12">
        <v>0.13382326939733319</v>
      </c>
      <c r="BB12">
        <v>0.50661705341680041</v>
      </c>
      <c r="BC12">
        <v>-0.16406830407563669</v>
      </c>
      <c r="BD12">
        <v>0.32507910089788189</v>
      </c>
      <c r="BE12">
        <v>0.57353014735532903</v>
      </c>
      <c r="BF12">
        <v>0.67561515052002574</v>
      </c>
      <c r="BG12">
        <v>3.0224253550845868E-2</v>
      </c>
      <c r="BH12">
        <v>0.28944020554700628</v>
      </c>
      <c r="BI12">
        <v>0.78247456031047824</v>
      </c>
      <c r="BJ12">
        <v>0.28657109372855538</v>
      </c>
      <c r="BK12">
        <v>0.29451578937350159</v>
      </c>
      <c r="BL12">
        <v>0.79818132671247921</v>
      </c>
      <c r="BM12">
        <v>0.6793645202640658</v>
      </c>
      <c r="BN12">
        <v>0.6001246072905061</v>
      </c>
      <c r="BO12">
        <v>0.21095763193400971</v>
      </c>
      <c r="BP12">
        <v>0.5947628634101173</v>
      </c>
      <c r="BQ12">
        <v>-7.3455327983222907E-2</v>
      </c>
      <c r="BR12">
        <v>0.91301662331606359</v>
      </c>
      <c r="BS12">
        <v>0.55755508807615051</v>
      </c>
      <c r="BT12">
        <v>0.57549371962433948</v>
      </c>
      <c r="BU12">
        <v>0.29923427753573167</v>
      </c>
      <c r="BV12">
        <v>-0.4074287750053367</v>
      </c>
      <c r="BW12">
        <v>0.49092747274784032</v>
      </c>
      <c r="BX12">
        <v>0.72995299132114211</v>
      </c>
      <c r="BY12">
        <v>0.71002700537284336</v>
      </c>
      <c r="BZ12">
        <v>0.46140737725639958</v>
      </c>
      <c r="CA12">
        <v>0.7299139585111456</v>
      </c>
      <c r="CB12">
        <v>0.48270010155124038</v>
      </c>
      <c r="CC12">
        <v>0.33846240937447758</v>
      </c>
      <c r="CD12">
        <v>6.6482942397099384E-2</v>
      </c>
      <c r="CE12">
        <v>0.29204408746019828</v>
      </c>
      <c r="CF12">
        <v>0.1834999413285078</v>
      </c>
      <c r="CG12">
        <v>0.35785809395499441</v>
      </c>
      <c r="CH12">
        <v>-0.22622971279184301</v>
      </c>
      <c r="CI12">
        <v>0.75106756866242297</v>
      </c>
      <c r="CJ12">
        <v>0.27485035979460992</v>
      </c>
      <c r="CK12">
        <v>0.56434698376412507</v>
      </c>
      <c r="CL12">
        <v>0.71975677190256193</v>
      </c>
      <c r="CM12">
        <v>0.15833597158890739</v>
      </c>
      <c r="CN12">
        <v>0.1475293422160758</v>
      </c>
      <c r="CO12">
        <v>0.22675142759052999</v>
      </c>
      <c r="CP12">
        <v>-1.775251860971749E-2</v>
      </c>
      <c r="CQ12">
        <v>0.28255900941353618</v>
      </c>
    </row>
    <row r="13" spans="1:95" x14ac:dyDescent="0.2">
      <c r="A13" s="2" t="s">
        <v>95</v>
      </c>
      <c r="B13">
        <v>0.4701914674877799</v>
      </c>
      <c r="C13">
        <v>-0.17767553820656659</v>
      </c>
      <c r="D13">
        <v>-2.3063101735134438E-2</v>
      </c>
      <c r="E13">
        <v>0.28759097019116958</v>
      </c>
      <c r="F13">
        <v>0.64884542297941816</v>
      </c>
      <c r="G13">
        <v>1.2968861973510061E-2</v>
      </c>
      <c r="H13">
        <v>0.56344269904876887</v>
      </c>
      <c r="I13">
        <v>0.8885525392839928</v>
      </c>
      <c r="J13">
        <v>0.16745809990012669</v>
      </c>
      <c r="K13">
        <v>0.19360578002324849</v>
      </c>
      <c r="L13">
        <v>-1.8767627575075711E-2</v>
      </c>
      <c r="M13">
        <v>-0.1462425811412095</v>
      </c>
      <c r="N13">
        <v>0.55464873455204411</v>
      </c>
      <c r="O13">
        <v>0.28168630834114627</v>
      </c>
      <c r="P13">
        <v>-0.25748363783501838</v>
      </c>
      <c r="Q13">
        <v>0.35561695680122701</v>
      </c>
      <c r="R13">
        <v>0.31469394144741208</v>
      </c>
      <c r="S13">
        <v>-0.32052685384124868</v>
      </c>
      <c r="T13">
        <v>0.4228858702002134</v>
      </c>
      <c r="U13">
        <v>0.26504179125463162</v>
      </c>
      <c r="V13">
        <v>0.42670062722652702</v>
      </c>
      <c r="W13">
        <v>4.0576002024127839E-2</v>
      </c>
      <c r="X13">
        <v>2.0830461488186031E-3</v>
      </c>
      <c r="Y13">
        <v>0.14115067976603751</v>
      </c>
      <c r="Z13">
        <v>-0.25008803719452499</v>
      </c>
      <c r="AA13">
        <v>-0.38463755066184058</v>
      </c>
      <c r="AB13">
        <v>0.50045200751052099</v>
      </c>
      <c r="AC13">
        <v>-0.1945131531226677</v>
      </c>
      <c r="AD13">
        <v>0.44712566451749508</v>
      </c>
      <c r="AE13">
        <v>0.48357450902892102</v>
      </c>
      <c r="AF13">
        <v>-6.6943881254284923E-2</v>
      </c>
      <c r="AG13">
        <v>0.1904837010032028</v>
      </c>
      <c r="AH13">
        <v>0.14406168925121979</v>
      </c>
      <c r="AI13">
        <v>0.52737072554474085</v>
      </c>
      <c r="AJ13">
        <v>0.21648371473302691</v>
      </c>
      <c r="AK13">
        <v>-0.2489120420528062</v>
      </c>
      <c r="AL13">
        <v>0.27650735575902108</v>
      </c>
      <c r="AM13">
        <v>0.21231155520989589</v>
      </c>
      <c r="AN13">
        <v>-0.23340288582482641</v>
      </c>
      <c r="AO13">
        <v>-0.21872301178764231</v>
      </c>
      <c r="AP13">
        <v>0.32459741569312522</v>
      </c>
      <c r="AQ13">
        <v>0.2047257166180087</v>
      </c>
      <c r="AR13">
        <v>0.28197818349426368</v>
      </c>
      <c r="AS13">
        <v>0.34075735047885369</v>
      </c>
      <c r="AT13">
        <v>0.31790188712515832</v>
      </c>
      <c r="AU13">
        <v>0.58658290345017217</v>
      </c>
      <c r="AV13">
        <v>0.41196721980388129</v>
      </c>
      <c r="AW13">
        <v>0.20269155723154311</v>
      </c>
      <c r="AX13">
        <v>0.14471571127611621</v>
      </c>
      <c r="AY13">
        <v>1.5094137952955441E-2</v>
      </c>
      <c r="AZ13">
        <v>0.18232261380079021</v>
      </c>
      <c r="BA13">
        <v>-7.0962956978868841E-2</v>
      </c>
      <c r="BB13">
        <v>0.106981065072686</v>
      </c>
      <c r="BC13">
        <v>0.39437959391047989</v>
      </c>
      <c r="BD13">
        <v>0.52343187298512961</v>
      </c>
      <c r="BE13">
        <v>-0.34188217643638991</v>
      </c>
      <c r="BF13">
        <v>0.49884458191484421</v>
      </c>
      <c r="BG13">
        <v>0.48581885414502518</v>
      </c>
      <c r="BH13">
        <v>0.58062922699368436</v>
      </c>
      <c r="BI13">
        <v>0.4984936476758064</v>
      </c>
      <c r="BJ13">
        <v>0.46409022820956242</v>
      </c>
      <c r="BK13">
        <v>0.59885821206414103</v>
      </c>
      <c r="BL13">
        <v>-0.21445435220752521</v>
      </c>
      <c r="BM13">
        <v>0.59033464388759793</v>
      </c>
      <c r="BN13">
        <v>0.29773970458364629</v>
      </c>
      <c r="BO13">
        <v>0.43890353457051101</v>
      </c>
      <c r="BP13">
        <v>-0.43644284206980599</v>
      </c>
      <c r="BQ13">
        <v>2.5832986268642579E-2</v>
      </c>
      <c r="BR13">
        <v>0.67287441007978088</v>
      </c>
      <c r="BS13">
        <v>0.27363285276720739</v>
      </c>
      <c r="BT13">
        <v>0.55671229105975373</v>
      </c>
      <c r="BU13">
        <v>-0.18864383410065971</v>
      </c>
      <c r="BV13">
        <v>-0.35616593109814049</v>
      </c>
      <c r="BW13">
        <v>0.36922580741592781</v>
      </c>
      <c r="BX13">
        <v>0.21106088663152769</v>
      </c>
      <c r="BY13">
        <v>0.64624039163505054</v>
      </c>
      <c r="BZ13">
        <v>8.7418183189670137E-2</v>
      </c>
      <c r="CA13">
        <v>0.132164016937413</v>
      </c>
      <c r="CB13">
        <v>0.16094192575349769</v>
      </c>
      <c r="CC13">
        <v>-2.106134735782601E-2</v>
      </c>
      <c r="CD13">
        <v>0.44367119211253969</v>
      </c>
      <c r="CE13">
        <v>0.32288783540429022</v>
      </c>
      <c r="CF13">
        <v>0.61940876950560064</v>
      </c>
      <c r="CG13">
        <v>3.059122333837477E-2</v>
      </c>
      <c r="CH13">
        <v>0.2633576822268387</v>
      </c>
      <c r="CI13">
        <v>0.43311873546888469</v>
      </c>
      <c r="CJ13">
        <v>0.30434747030839959</v>
      </c>
      <c r="CK13">
        <v>9.2433032275372098E-2</v>
      </c>
      <c r="CL13">
        <v>0.57629779441943729</v>
      </c>
      <c r="CM13">
        <v>0.47081483306687938</v>
      </c>
      <c r="CN13">
        <v>0.55620196762331808</v>
      </c>
      <c r="CO13">
        <v>0.16716081695365759</v>
      </c>
      <c r="CP13">
        <v>0.59623702741100582</v>
      </c>
      <c r="CQ13">
        <v>5.213292242486961E-2</v>
      </c>
    </row>
    <row r="14" spans="1:95" x14ac:dyDescent="0.2">
      <c r="A14" s="2" t="s">
        <v>96</v>
      </c>
      <c r="B14">
        <v>0.47356663659412762</v>
      </c>
      <c r="C14">
        <v>6.5209076799263771E-2</v>
      </c>
      <c r="D14">
        <v>0.18742794260063311</v>
      </c>
      <c r="E14">
        <v>0.57963544913537968</v>
      </c>
      <c r="F14">
        <v>0.59237524000534481</v>
      </c>
      <c r="G14">
        <v>-9.359437305787717E-2</v>
      </c>
      <c r="H14">
        <v>0.3949502362110397</v>
      </c>
      <c r="I14">
        <v>0.1067696536717023</v>
      </c>
      <c r="J14">
        <v>-0.46337311002446468</v>
      </c>
      <c r="K14">
        <v>5.0698180819423511E-2</v>
      </c>
      <c r="L14">
        <v>0.55224768696479054</v>
      </c>
      <c r="M14">
        <v>-3.02448405897843E-2</v>
      </c>
      <c r="N14">
        <v>0.5359047274006461</v>
      </c>
      <c r="O14">
        <v>0.90255404344046386</v>
      </c>
      <c r="P14">
        <v>0.59214157317154459</v>
      </c>
      <c r="Q14">
        <v>0.74316565388093436</v>
      </c>
      <c r="R14">
        <v>0.66351714025467967</v>
      </c>
      <c r="S14">
        <v>5.2054292313092963E-2</v>
      </c>
      <c r="T14">
        <v>0.83120645460305731</v>
      </c>
      <c r="U14">
        <v>0.67740157508294263</v>
      </c>
      <c r="V14">
        <v>0.88584238787917557</v>
      </c>
      <c r="W14">
        <v>0.53755383583357375</v>
      </c>
      <c r="X14">
        <v>0.28792816514892933</v>
      </c>
      <c r="Y14">
        <v>0.80444996557771697</v>
      </c>
      <c r="Z14">
        <v>0.74369902820677736</v>
      </c>
      <c r="AA14">
        <v>0.84470201975920478</v>
      </c>
      <c r="AB14">
        <v>0.82621587642862238</v>
      </c>
      <c r="AC14">
        <v>0.81107031155271392</v>
      </c>
      <c r="AD14">
        <v>0.35137950105339871</v>
      </c>
      <c r="AE14">
        <v>0.80843325536062882</v>
      </c>
      <c r="AF14">
        <v>0.84786289394924885</v>
      </c>
      <c r="AG14">
        <v>0.79573794493846883</v>
      </c>
      <c r="AH14">
        <v>0.65296235259016921</v>
      </c>
      <c r="AI14">
        <v>0.88494287869382882</v>
      </c>
      <c r="AJ14">
        <v>0.76648212657658221</v>
      </c>
      <c r="AK14">
        <v>0.78441571451823988</v>
      </c>
      <c r="AL14">
        <v>0.44275105752637511</v>
      </c>
      <c r="AM14">
        <v>0.74658622532988017</v>
      </c>
      <c r="AN14">
        <v>0.72671864802941177</v>
      </c>
      <c r="AO14">
        <v>0.29831766998121528</v>
      </c>
      <c r="AP14">
        <v>0.28666612311006467</v>
      </c>
      <c r="AQ14">
        <v>0.71349929176156568</v>
      </c>
      <c r="AR14">
        <v>0.77668416578233346</v>
      </c>
      <c r="AS14">
        <v>0.49772802702566032</v>
      </c>
      <c r="AT14">
        <v>-0.44756605492996321</v>
      </c>
      <c r="AU14">
        <v>0.37667171882588218</v>
      </c>
      <c r="AV14">
        <v>0.69195631703383698</v>
      </c>
      <c r="AW14">
        <v>0.46411588535179782</v>
      </c>
      <c r="AX14">
        <v>0.45843244560521451</v>
      </c>
      <c r="AY14">
        <v>0.67081148372895139</v>
      </c>
      <c r="AZ14">
        <v>0.16349365629289361</v>
      </c>
      <c r="BA14">
        <v>-0.37431836449861822</v>
      </c>
      <c r="BB14">
        <v>0.17649040362645091</v>
      </c>
      <c r="BC14">
        <v>0.52945657777324273</v>
      </c>
      <c r="BD14">
        <v>0.46645663545499538</v>
      </c>
      <c r="BE14">
        <v>0.70265901649025464</v>
      </c>
      <c r="BF14">
        <v>0.68885585967643781</v>
      </c>
      <c r="BG14">
        <v>0.61068232718640891</v>
      </c>
      <c r="BH14">
        <v>0.67181637878186562</v>
      </c>
      <c r="BI14">
        <v>0.91661504815836259</v>
      </c>
      <c r="BJ14">
        <v>0.56497815396869289</v>
      </c>
      <c r="BK14">
        <v>0.7460864112156228</v>
      </c>
      <c r="BL14">
        <v>0.73494065369623063</v>
      </c>
      <c r="BM14">
        <v>0.45752747913815178</v>
      </c>
      <c r="BN14">
        <v>0.78941329447370168</v>
      </c>
      <c r="BO14">
        <v>0.45021280164963901</v>
      </c>
      <c r="BP14">
        <v>0.55687546255111131</v>
      </c>
      <c r="BQ14">
        <v>0.24996532638652061</v>
      </c>
      <c r="BR14">
        <v>0.69639410819423286</v>
      </c>
      <c r="BS14">
        <v>0.5286837086787578</v>
      </c>
      <c r="BT14">
        <v>0.5202178734872972</v>
      </c>
      <c r="BU14">
        <v>0.49375597026808998</v>
      </c>
      <c r="BV14">
        <v>-0.21750301576137049</v>
      </c>
      <c r="BW14">
        <v>0.60164996815151595</v>
      </c>
      <c r="BX14">
        <v>0.8916797445892426</v>
      </c>
      <c r="BY14">
        <v>0.81229880932618104</v>
      </c>
      <c r="BZ14">
        <v>0.65345526576603263</v>
      </c>
      <c r="CA14">
        <v>0.85111591379610207</v>
      </c>
      <c r="CB14">
        <v>0.87856176910639905</v>
      </c>
      <c r="CC14">
        <v>0.60093552517930038</v>
      </c>
      <c r="CD14">
        <v>0.64881116003430472</v>
      </c>
      <c r="CE14">
        <v>0.17752226111183711</v>
      </c>
      <c r="CF14">
        <v>0.1006481155282902</v>
      </c>
      <c r="CG14">
        <v>0.73293046260180239</v>
      </c>
      <c r="CH14">
        <v>0.28732075882085822</v>
      </c>
      <c r="CI14">
        <v>0.89811926076781845</v>
      </c>
      <c r="CJ14">
        <v>0.71122781046261485</v>
      </c>
      <c r="CK14">
        <v>0.73320844979834876</v>
      </c>
      <c r="CL14">
        <v>-4.350104230589482E-2</v>
      </c>
      <c r="CM14">
        <v>0.47703456281281009</v>
      </c>
      <c r="CN14">
        <v>0.27783925092356659</v>
      </c>
      <c r="CO14">
        <v>0.48185120731012038</v>
      </c>
      <c r="CP14">
        <v>0.47969447822558198</v>
      </c>
      <c r="CQ14">
        <v>0.47311417840304698</v>
      </c>
    </row>
    <row r="15" spans="1:95" x14ac:dyDescent="0.2">
      <c r="A15" s="2" t="s">
        <v>97</v>
      </c>
      <c r="B15">
        <v>0.16772688001030811</v>
      </c>
      <c r="C15">
        <v>-0.15529954449938921</v>
      </c>
      <c r="D15">
        <v>3.6366305642510643E-2</v>
      </c>
      <c r="E15">
        <v>-0.32210670126585478</v>
      </c>
      <c r="F15">
        <v>0.3477966722096284</v>
      </c>
      <c r="G15">
        <v>-0.15954377753483401</v>
      </c>
      <c r="H15">
        <v>-4.4761634342725239E-2</v>
      </c>
      <c r="I15">
        <v>-0.54258791515243254</v>
      </c>
      <c r="J15">
        <v>0.42039156886887857</v>
      </c>
      <c r="K15">
        <v>0.24782809118072899</v>
      </c>
      <c r="L15">
        <v>-0.6493134216494979</v>
      </c>
      <c r="M15">
        <v>0.52937311418333977</v>
      </c>
      <c r="N15">
        <v>0.48470704373538431</v>
      </c>
      <c r="O15">
        <v>-0.22389229463382321</v>
      </c>
      <c r="P15">
        <v>-9.8904469443395673E-3</v>
      </c>
      <c r="Q15">
        <v>0.70348266273786253</v>
      </c>
      <c r="R15">
        <v>-0.345884280433296</v>
      </c>
      <c r="S15">
        <v>0.58007926083165773</v>
      </c>
      <c r="T15">
        <v>-4.7348255804446147E-2</v>
      </c>
      <c r="U15">
        <v>3.7830869637229127E-2</v>
      </c>
      <c r="V15">
        <v>0.56496900123444682</v>
      </c>
      <c r="W15">
        <v>-0.35104393641701231</v>
      </c>
      <c r="X15">
        <v>0.13111127611083079</v>
      </c>
      <c r="Y15">
        <v>0.22342711848294419</v>
      </c>
      <c r="Z15">
        <v>-8.3131295449840228E-2</v>
      </c>
      <c r="AA15">
        <v>-0.41334495199658949</v>
      </c>
      <c r="AB15">
        <v>0.15128005634413991</v>
      </c>
      <c r="AC15">
        <v>0.14840244947274939</v>
      </c>
      <c r="AD15">
        <v>1.8606403775881249E-2</v>
      </c>
      <c r="AE15">
        <v>0.31475383884690128</v>
      </c>
      <c r="AF15">
        <v>0.27129527218448241</v>
      </c>
      <c r="AG15">
        <v>-0.38868644346905568</v>
      </c>
      <c r="AH15">
        <v>4.7946237251842848E-2</v>
      </c>
      <c r="AI15">
        <v>9.0069979902886552E-2</v>
      </c>
      <c r="AJ15">
        <v>-0.69485403190117967</v>
      </c>
      <c r="AK15">
        <v>0.23179370524093201</v>
      </c>
      <c r="AL15">
        <v>-0.24594532465098831</v>
      </c>
      <c r="AM15">
        <v>0.76257445494769538</v>
      </c>
      <c r="AN15">
        <v>-0.26221031552425861</v>
      </c>
      <c r="AO15">
        <v>0.35156524593434252</v>
      </c>
      <c r="AP15">
        <v>-0.10399620050365339</v>
      </c>
      <c r="AQ15">
        <v>-5.2558338592772601E-3</v>
      </c>
      <c r="AR15">
        <v>0.1970831215474432</v>
      </c>
      <c r="AS15">
        <v>-0.26496679554906077</v>
      </c>
      <c r="AT15">
        <v>0.60189155362560187</v>
      </c>
      <c r="AU15">
        <v>0.43907115852800849</v>
      </c>
      <c r="AV15">
        <v>4.6736594293672003E-2</v>
      </c>
      <c r="AW15">
        <v>-0.35408693932542862</v>
      </c>
      <c r="AX15">
        <v>0.17998471921160039</v>
      </c>
      <c r="AY15">
        <v>0.18303523168261429</v>
      </c>
      <c r="AZ15">
        <v>-0.1760651129079642</v>
      </c>
      <c r="BA15">
        <v>0.17406684250839971</v>
      </c>
      <c r="BB15">
        <v>0.35824206910342488</v>
      </c>
      <c r="BC15">
        <v>0.17743535763314469</v>
      </c>
      <c r="BD15">
        <v>0.15600096045581049</v>
      </c>
      <c r="BE15">
        <v>-0.19597063978478721</v>
      </c>
      <c r="BF15">
        <v>-0.1267028583253807</v>
      </c>
      <c r="BG15">
        <v>-0.54057766439640176</v>
      </c>
      <c r="BH15">
        <v>-0.41339929365176331</v>
      </c>
      <c r="BI15">
        <v>0.30216338381454971</v>
      </c>
      <c r="BJ15">
        <v>0.56620169581798818</v>
      </c>
      <c r="BK15">
        <v>0.59516077452068006</v>
      </c>
      <c r="BL15">
        <v>0.22758222567609429</v>
      </c>
      <c r="BM15">
        <v>0.49807218557194483</v>
      </c>
      <c r="BN15">
        <v>-3.8881694550239529E-2</v>
      </c>
      <c r="BO15">
        <v>3.060659748623663E-2</v>
      </c>
      <c r="BP15">
        <v>0.2043190574518802</v>
      </c>
      <c r="BQ15">
        <v>-7.8155225711706036E-2</v>
      </c>
      <c r="BR15">
        <v>-0.1702664104723349</v>
      </c>
      <c r="BS15">
        <v>-7.6647603715662732E-2</v>
      </c>
      <c r="BT15">
        <v>5.6607602116690289E-2</v>
      </c>
      <c r="BU15">
        <v>0.28944772282313858</v>
      </c>
      <c r="BV15">
        <v>0.1079001209369068</v>
      </c>
      <c r="BW15">
        <v>-9.5084433818932446E-2</v>
      </c>
      <c r="BX15">
        <v>0.43011241138930267</v>
      </c>
      <c r="BY15">
        <v>-0.283780376223356</v>
      </c>
      <c r="BZ15">
        <v>0.1217523059729639</v>
      </c>
      <c r="CA15">
        <v>9.8546970281877574E-2</v>
      </c>
      <c r="CB15">
        <v>0.1677343610031066</v>
      </c>
      <c r="CC15">
        <v>0.1102770522608543</v>
      </c>
      <c r="CD15">
        <v>0.2851883711623987</v>
      </c>
      <c r="CE15">
        <v>0.73276237480400164</v>
      </c>
      <c r="CF15">
        <v>7.7540245814933684E-2</v>
      </c>
      <c r="CG15">
        <v>-0.32084017189559849</v>
      </c>
      <c r="CH15">
        <v>-3.9912859166116352E-2</v>
      </c>
      <c r="CI15">
        <v>-0.42623059938459351</v>
      </c>
      <c r="CJ15">
        <v>0.20853307327113951</v>
      </c>
      <c r="CK15">
        <v>0.26095125443213241</v>
      </c>
      <c r="CL15">
        <v>0.2576724967825228</v>
      </c>
      <c r="CM15">
        <v>0.1619062873726306</v>
      </c>
      <c r="CN15">
        <v>0.85369227256627123</v>
      </c>
      <c r="CO15">
        <v>-7.2250485769146406E-3</v>
      </c>
      <c r="CP15">
        <v>-2.326108607672667E-2</v>
      </c>
      <c r="CQ15">
        <v>7.2806596619186259E-2</v>
      </c>
    </row>
    <row r="16" spans="1:95" x14ac:dyDescent="0.2">
      <c r="A16" s="2" t="s">
        <v>98</v>
      </c>
      <c r="B16">
        <v>-0.37147478723909699</v>
      </c>
      <c r="C16">
        <v>-0.34610475386634543</v>
      </c>
      <c r="D16">
        <v>-0.46797806800198499</v>
      </c>
      <c r="E16">
        <v>-0.33550720342157958</v>
      </c>
      <c r="F16">
        <v>-0.33555966119525121</v>
      </c>
      <c r="G16">
        <v>-0.6973692631149474</v>
      </c>
      <c r="H16">
        <v>-0.39024601071956538</v>
      </c>
      <c r="I16">
        <v>-0.75121295172077152</v>
      </c>
      <c r="J16">
        <v>0.30123661587505701</v>
      </c>
      <c r="K16">
        <v>-0.25555840952758729</v>
      </c>
      <c r="L16">
        <v>-0.55441846093579505</v>
      </c>
      <c r="M16">
        <v>-0.71827452891760935</v>
      </c>
      <c r="N16">
        <v>-0.47242251053714512</v>
      </c>
      <c r="O16">
        <v>-0.71214940598689702</v>
      </c>
      <c r="P16">
        <v>-0.60514269403011067</v>
      </c>
      <c r="Q16">
        <v>-0.7232467905877078</v>
      </c>
      <c r="R16">
        <v>-0.5699455812194798</v>
      </c>
      <c r="S16">
        <v>-7.0937466377195377E-2</v>
      </c>
      <c r="T16">
        <v>-0.55018730718074549</v>
      </c>
      <c r="U16">
        <v>-0.69965407472739405</v>
      </c>
      <c r="V16">
        <v>-0.54040128808237076</v>
      </c>
      <c r="W16">
        <v>-0.53513690480462373</v>
      </c>
      <c r="X16">
        <v>-0.47608545498125099</v>
      </c>
      <c r="Y16">
        <v>-0.5439697099572316</v>
      </c>
      <c r="Z16">
        <v>-0.74745650239164252</v>
      </c>
      <c r="AA16">
        <v>-0.48853177579290308</v>
      </c>
      <c r="AB16">
        <v>-0.43105524802396311</v>
      </c>
      <c r="AC16">
        <v>-0.27312484873170217</v>
      </c>
      <c r="AD16">
        <v>-0.58756045494284048</v>
      </c>
      <c r="AE16">
        <v>-0.5227299187486345</v>
      </c>
      <c r="AF16">
        <v>-0.392258481212162</v>
      </c>
      <c r="AG16">
        <v>-0.53115048484324567</v>
      </c>
      <c r="AH16">
        <v>-0.48524565834783118</v>
      </c>
      <c r="AI16">
        <v>-0.486005275796074</v>
      </c>
      <c r="AJ16">
        <v>-0.43688465795061188</v>
      </c>
      <c r="AK16">
        <v>-0.39762928124047769</v>
      </c>
      <c r="AL16">
        <v>-0.42307240285546488</v>
      </c>
      <c r="AM16">
        <v>-0.53121232741723179</v>
      </c>
      <c r="AN16">
        <v>-0.70822794317031001</v>
      </c>
      <c r="AO16">
        <v>-0.34367284697356681</v>
      </c>
      <c r="AP16">
        <v>-0.71916603913905763</v>
      </c>
      <c r="AQ16">
        <v>-0.41887152509394748</v>
      </c>
      <c r="AR16">
        <v>-0.64005518638541981</v>
      </c>
      <c r="AS16">
        <v>-0.36830665225260889</v>
      </c>
      <c r="AT16">
        <v>-0.56183954717472762</v>
      </c>
      <c r="AU16">
        <v>-0.3608973748690355</v>
      </c>
      <c r="AV16">
        <v>-0.43566629591764972</v>
      </c>
      <c r="AW16">
        <v>-0.45275298388994079</v>
      </c>
      <c r="AX16">
        <v>0.1950159823610384</v>
      </c>
      <c r="AY16">
        <v>-0.1044172417948452</v>
      </c>
      <c r="AZ16">
        <v>0.18383428187452969</v>
      </c>
      <c r="BA16">
        <v>0.43117579579369769</v>
      </c>
      <c r="BB16">
        <v>0.2234875060106446</v>
      </c>
      <c r="BC16">
        <v>-0.35604006048609971</v>
      </c>
      <c r="BD16">
        <v>-0.33248424249190778</v>
      </c>
      <c r="BE16">
        <v>-0.55508729783222632</v>
      </c>
      <c r="BF16">
        <v>-0.40001370803824648</v>
      </c>
      <c r="BG16">
        <v>-0.28435099176240891</v>
      </c>
      <c r="BH16">
        <v>-0.1773139076277416</v>
      </c>
      <c r="BI16">
        <v>-7.1770129416894132E-2</v>
      </c>
      <c r="BJ16">
        <v>-0.42627101313024429</v>
      </c>
      <c r="BK16">
        <v>-0.2287676136435545</v>
      </c>
      <c r="BL16">
        <v>-0.23653118946369661</v>
      </c>
      <c r="BM16">
        <v>-0.37021615356273652</v>
      </c>
      <c r="BN16">
        <v>-0.66934325577155906</v>
      </c>
      <c r="BO16">
        <v>-0.61090190459262828</v>
      </c>
      <c r="BP16">
        <v>-0.63013325939613618</v>
      </c>
      <c r="BQ16">
        <v>-0.1539603343336873</v>
      </c>
      <c r="BR16">
        <v>-0.69483384102121826</v>
      </c>
      <c r="BS16">
        <v>-0.50222881786694296</v>
      </c>
      <c r="BT16">
        <v>0.30189575203074881</v>
      </c>
      <c r="BU16">
        <v>-8.2107620926095984E-2</v>
      </c>
      <c r="BV16">
        <v>-0.56368250922947882</v>
      </c>
      <c r="BW16">
        <v>-0.41899621537089787</v>
      </c>
      <c r="BX16">
        <v>-0.82858495463336945</v>
      </c>
      <c r="BY16">
        <v>-0.8082407710347046</v>
      </c>
      <c r="BZ16">
        <v>-0.45554221805137618</v>
      </c>
      <c r="CA16">
        <v>-0.81723577068289643</v>
      </c>
      <c r="CB16">
        <v>-0.61937523924983173</v>
      </c>
      <c r="CC16">
        <v>-0.35182562422371072</v>
      </c>
      <c r="CD16">
        <v>-0.22366023246800329</v>
      </c>
      <c r="CE16">
        <v>8.3660588140473294E-2</v>
      </c>
      <c r="CF16">
        <v>-0.77883910404449253</v>
      </c>
      <c r="CG16">
        <v>-0.64159881776248739</v>
      </c>
      <c r="CH16">
        <v>0.19937449718106109</v>
      </c>
      <c r="CI16">
        <v>-0.50508055322206735</v>
      </c>
      <c r="CJ16">
        <v>0.14797526413470499</v>
      </c>
      <c r="CK16">
        <v>-0.68187773918138939</v>
      </c>
      <c r="CL16">
        <v>-0.5418341769062438</v>
      </c>
      <c r="CM16">
        <v>-0.13937313831305029</v>
      </c>
      <c r="CN16">
        <v>0.15010526325747381</v>
      </c>
      <c r="CO16">
        <v>-0.44463529943914859</v>
      </c>
      <c r="CP16">
        <v>-0.24391630140387049</v>
      </c>
      <c r="CQ16">
        <v>0.1203854041618479</v>
      </c>
    </row>
    <row r="17" spans="1:95" x14ac:dyDescent="0.2">
      <c r="A17" s="2" t="s">
        <v>99</v>
      </c>
      <c r="B17">
        <v>0.19250124514231351</v>
      </c>
      <c r="C17">
        <v>0.23189448244488081</v>
      </c>
      <c r="D17">
        <v>0.34981032486865798</v>
      </c>
      <c r="E17">
        <v>0.19411245049688511</v>
      </c>
      <c r="F17">
        <v>-0.55076251227406825</v>
      </c>
      <c r="G17">
        <v>-0.23000908778373319</v>
      </c>
      <c r="H17">
        <v>0.1204184965566667</v>
      </c>
      <c r="I17">
        <v>0.52860896105397592</v>
      </c>
      <c r="J17">
        <v>-2.2903766527980929E-2</v>
      </c>
      <c r="K17">
        <v>-0.36140337065374722</v>
      </c>
      <c r="L17">
        <v>-0.58021775007786636</v>
      </c>
      <c r="M17">
        <v>-0.42392350902607068</v>
      </c>
      <c r="N17">
        <v>-0.35067662890302798</v>
      </c>
      <c r="O17">
        <v>-0.4759055748622828</v>
      </c>
      <c r="P17">
        <v>0.1192685463859588</v>
      </c>
      <c r="Q17">
        <v>0.21532210991291301</v>
      </c>
      <c r="R17">
        <v>-0.13423944940345059</v>
      </c>
      <c r="S17">
        <v>9.5248917364295832E-2</v>
      </c>
      <c r="T17">
        <v>0.4548184230114225</v>
      </c>
      <c r="U17">
        <v>0.57145045829046659</v>
      </c>
      <c r="V17">
        <v>0.7180188727986343</v>
      </c>
      <c r="W17">
        <v>0.77056830749362859</v>
      </c>
      <c r="X17">
        <v>0.61583256642217676</v>
      </c>
      <c r="Y17">
        <v>0.66291071922846745</v>
      </c>
      <c r="Z17">
        <v>0.63596470210246514</v>
      </c>
      <c r="AA17">
        <v>-0.40187691760414418</v>
      </c>
      <c r="AB17">
        <v>-0.14783027384713851</v>
      </c>
      <c r="AC17">
        <v>0.56518971734000334</v>
      </c>
      <c r="AD17">
        <v>0.69330386591773896</v>
      </c>
      <c r="AE17">
        <v>0.56325038083089229</v>
      </c>
      <c r="AF17">
        <v>0.41108980470375089</v>
      </c>
      <c r="AG17">
        <v>0.67439483942004919</v>
      </c>
      <c r="AH17">
        <v>0.69070542077603014</v>
      </c>
      <c r="AI17">
        <v>0.55021443100123812</v>
      </c>
      <c r="AJ17">
        <v>0.55633861357388548</v>
      </c>
      <c r="AK17">
        <v>0.55864680219823526</v>
      </c>
      <c r="AL17">
        <v>0.43771309130022329</v>
      </c>
      <c r="AM17">
        <v>0.42445643676987449</v>
      </c>
      <c r="AN17">
        <v>-0.37462879502770302</v>
      </c>
      <c r="AO17">
        <v>-0.28872292836278718</v>
      </c>
      <c r="AP17">
        <v>0.67162071225744802</v>
      </c>
      <c r="AQ17">
        <v>-2.3562787596255071E-2</v>
      </c>
      <c r="AR17">
        <v>0.59777826910542498</v>
      </c>
      <c r="AS17">
        <v>-8.8195408712617315E-2</v>
      </c>
      <c r="AT17">
        <v>-0.60017108709238676</v>
      </c>
      <c r="AU17">
        <v>-0.47983218125834931</v>
      </c>
      <c r="AV17">
        <v>-0.34606879092695331</v>
      </c>
      <c r="AW17">
        <v>-0.58737264777377363</v>
      </c>
      <c r="AX17">
        <v>-0.2444479719913325</v>
      </c>
      <c r="AY17">
        <v>-0.49468328858246507</v>
      </c>
      <c r="AZ17">
        <v>-0.2724833074548344</v>
      </c>
      <c r="BA17">
        <v>2.4332098504419159E-2</v>
      </c>
      <c r="BB17">
        <v>-0.1289402195228439</v>
      </c>
      <c r="BC17">
        <v>-0.2049875705633683</v>
      </c>
      <c r="BD17">
        <v>-1.350523959522453E-2</v>
      </c>
      <c r="BE17">
        <v>0.23149172585741401</v>
      </c>
      <c r="BF17">
        <v>0.39613695059933007</v>
      </c>
      <c r="BG17">
        <v>5.8465552288894489E-2</v>
      </c>
      <c r="BH17">
        <v>-0.50287770058272108</v>
      </c>
      <c r="BI17">
        <v>-0.56666557155011776</v>
      </c>
      <c r="BJ17">
        <v>-0.59581186522190932</v>
      </c>
      <c r="BK17">
        <v>-0.5856600458770469</v>
      </c>
      <c r="BL17">
        <v>-0.58704639570215633</v>
      </c>
      <c r="BM17">
        <v>-0.50734968327010244</v>
      </c>
      <c r="BN17">
        <v>0.32606933388900111</v>
      </c>
      <c r="BO17">
        <v>1.480338463614423E-2</v>
      </c>
      <c r="BP17">
        <v>0.33689222890636827</v>
      </c>
      <c r="BQ17">
        <v>-0.62335859586420239</v>
      </c>
      <c r="BR17">
        <v>0.51745129620021024</v>
      </c>
      <c r="BS17">
        <v>0.38276825336674858</v>
      </c>
      <c r="BT17">
        <v>-0.60635398794136874</v>
      </c>
      <c r="BU17">
        <v>-0.3834484414766105</v>
      </c>
      <c r="BV17">
        <v>0.38925312314443111</v>
      </c>
      <c r="BW17">
        <v>-2.8125772067632081E-2</v>
      </c>
      <c r="BX17">
        <v>-0.13198239718337379</v>
      </c>
      <c r="BY17">
        <v>-0.31109847496883181</v>
      </c>
      <c r="BZ17">
        <v>-0.21568873417911849</v>
      </c>
      <c r="CA17">
        <v>-0.32870985398098168</v>
      </c>
      <c r="CB17">
        <v>-0.1907012923245503</v>
      </c>
      <c r="CC17">
        <v>-0.27401296465212183</v>
      </c>
      <c r="CD17">
        <v>-0.58916059951583555</v>
      </c>
      <c r="CE17">
        <v>-0.37543542845733829</v>
      </c>
      <c r="CF17">
        <v>-0.49591315962511601</v>
      </c>
      <c r="CG17">
        <v>-0.22866655694412741</v>
      </c>
      <c r="CH17">
        <v>-0.12958123578569519</v>
      </c>
      <c r="CI17">
        <v>-0.28406955445004822</v>
      </c>
      <c r="CJ17">
        <v>-0.58075620879382339</v>
      </c>
      <c r="CK17">
        <v>-0.39537687721276282</v>
      </c>
      <c r="CL17">
        <v>0.1123896404538552</v>
      </c>
      <c r="CM17">
        <v>-0.39258582266781211</v>
      </c>
      <c r="CN17">
        <v>-0.40317559049506863</v>
      </c>
      <c r="CO17">
        <v>-0.23578362500654801</v>
      </c>
      <c r="CP17">
        <v>-0.21577390261242099</v>
      </c>
      <c r="CQ17">
        <v>-0.33459599764639758</v>
      </c>
    </row>
    <row r="18" spans="1:95" x14ac:dyDescent="0.2">
      <c r="A18" s="2" t="s">
        <v>100</v>
      </c>
      <c r="B18">
        <v>-0.53192051764848047</v>
      </c>
      <c r="C18">
        <v>-0.31296062441082179</v>
      </c>
      <c r="D18">
        <v>-0.24400849430642749</v>
      </c>
      <c r="E18">
        <v>-0.58195185774618985</v>
      </c>
      <c r="F18">
        <v>-0.1831140202722874</v>
      </c>
      <c r="G18">
        <v>-0.52305934491758188</v>
      </c>
      <c r="H18">
        <v>6.487846711805989E-2</v>
      </c>
      <c r="I18">
        <v>-0.49724430688715687</v>
      </c>
      <c r="J18">
        <v>0.29745739509438368</v>
      </c>
      <c r="K18">
        <v>-0.33043956761888088</v>
      </c>
      <c r="L18">
        <v>-0.70421970990536054</v>
      </c>
      <c r="M18">
        <v>-0.21482603790977431</v>
      </c>
      <c r="N18">
        <v>-0.35608493601184349</v>
      </c>
      <c r="O18">
        <v>-0.74051938863397404</v>
      </c>
      <c r="P18">
        <v>-0.31560413656501463</v>
      </c>
      <c r="Q18">
        <v>-0.39457077743046282</v>
      </c>
      <c r="R18">
        <v>-0.5174705793854435</v>
      </c>
      <c r="S18">
        <v>0.1797383775745621</v>
      </c>
      <c r="T18">
        <v>-0.79653334741305182</v>
      </c>
      <c r="U18">
        <v>-0.2253250868440119</v>
      </c>
      <c r="V18">
        <v>-0.57187455082444083</v>
      </c>
      <c r="W18">
        <v>-0.33221956337296588</v>
      </c>
      <c r="X18">
        <v>-0.15707810724421059</v>
      </c>
      <c r="Y18">
        <v>-0.2920394318666964</v>
      </c>
      <c r="Z18">
        <v>-0.62838321870179048</v>
      </c>
      <c r="AA18">
        <v>-0.73383262920486714</v>
      </c>
      <c r="AB18">
        <v>-0.68157089553721995</v>
      </c>
      <c r="AC18">
        <v>-0.20870994952277599</v>
      </c>
      <c r="AD18">
        <v>-0.54240045257243474</v>
      </c>
      <c r="AE18">
        <v>-0.52042560975705077</v>
      </c>
      <c r="AF18">
        <v>-0.52453481312364569</v>
      </c>
      <c r="AG18">
        <v>-0.66026676581736399</v>
      </c>
      <c r="AH18">
        <v>-0.50968805374975767</v>
      </c>
      <c r="AI18">
        <v>-0.70434194369365399</v>
      </c>
      <c r="AJ18">
        <v>-0.54395727369892033</v>
      </c>
      <c r="AK18">
        <v>-0.52540197665462307</v>
      </c>
      <c r="AL18">
        <v>-0.60107660537498686</v>
      </c>
      <c r="AM18">
        <v>-0.56667333514574814</v>
      </c>
      <c r="AN18">
        <v>-0.4705902650156546</v>
      </c>
      <c r="AO18">
        <v>-0.45906971741973029</v>
      </c>
      <c r="AP18">
        <v>-0.59700006352112012</v>
      </c>
      <c r="AQ18">
        <v>-0.6768781208980309</v>
      </c>
      <c r="AR18">
        <v>-0.637052031303875</v>
      </c>
      <c r="AS18">
        <v>-0.40597152114069368</v>
      </c>
      <c r="AT18">
        <v>-0.40277668138911832</v>
      </c>
      <c r="AU18">
        <v>-0.39683642518636791</v>
      </c>
      <c r="AV18">
        <v>-0.48858851466732389</v>
      </c>
      <c r="AW18">
        <v>0.50103442676030618</v>
      </c>
      <c r="AX18">
        <v>-8.8332678107943402E-2</v>
      </c>
      <c r="AY18">
        <v>0.28057288242571099</v>
      </c>
      <c r="AZ18">
        <v>-0.19981388156610519</v>
      </c>
      <c r="BA18">
        <v>-0.28233698044863931</v>
      </c>
      <c r="BB18">
        <v>5.5353509741843047E-2</v>
      </c>
      <c r="BC18">
        <v>-0.47486065349085887</v>
      </c>
      <c r="BD18">
        <v>-0.53186923711899858</v>
      </c>
      <c r="BE18">
        <v>-0.67764081901241702</v>
      </c>
      <c r="BF18">
        <v>-0.53004673852692152</v>
      </c>
      <c r="BG18">
        <v>0.1667337578022296</v>
      </c>
      <c r="BH18">
        <v>-0.20052629585536549</v>
      </c>
      <c r="BI18">
        <v>-0.57372631197320068</v>
      </c>
      <c r="BJ18">
        <v>-0.628406528415414</v>
      </c>
      <c r="BK18">
        <v>-0.25410187223175512</v>
      </c>
      <c r="BL18">
        <v>-0.51986265985951496</v>
      </c>
      <c r="BM18">
        <v>-0.1467814673564215</v>
      </c>
      <c r="BN18">
        <v>-0.43694052318776122</v>
      </c>
      <c r="BO18">
        <v>0.64572137180855005</v>
      </c>
      <c r="BP18">
        <v>-0.43319890033002961</v>
      </c>
      <c r="BQ18">
        <v>7.7858812325735688E-2</v>
      </c>
      <c r="BR18">
        <v>-0.38264618392980881</v>
      </c>
      <c r="BS18">
        <v>-0.17612765920994899</v>
      </c>
      <c r="BT18">
        <v>-0.4341657741253267</v>
      </c>
      <c r="BU18">
        <v>-0.25681592714040657</v>
      </c>
      <c r="BV18">
        <v>-0.55307016640369211</v>
      </c>
      <c r="BW18">
        <v>9.8435208933854199E-2</v>
      </c>
      <c r="BX18">
        <v>-0.5150089042591437</v>
      </c>
      <c r="BY18">
        <v>-0.2208214601437524</v>
      </c>
      <c r="BZ18">
        <v>-0.45705665344434138</v>
      </c>
      <c r="CA18">
        <v>-0.59462886118468317</v>
      </c>
      <c r="CB18">
        <v>-0.67936184764771512</v>
      </c>
      <c r="CC18">
        <v>-0.51112162372719439</v>
      </c>
      <c r="CD18">
        <v>-0.69877960290317598</v>
      </c>
      <c r="CE18">
        <v>0.28457114982086962</v>
      </c>
      <c r="CF18">
        <v>-0.61984433260218597</v>
      </c>
      <c r="CG18">
        <v>-0.35988559051158903</v>
      </c>
      <c r="CH18">
        <v>-0.37165330402419833</v>
      </c>
      <c r="CI18">
        <v>0.1133811453531222</v>
      </c>
      <c r="CJ18">
        <v>0.19891850986731549</v>
      </c>
      <c r="CK18">
        <v>-0.46669578540066192</v>
      </c>
      <c r="CL18">
        <v>0.27472426269269667</v>
      </c>
      <c r="CM18">
        <v>-0.22368807993778089</v>
      </c>
      <c r="CN18">
        <v>0.18562114410485511</v>
      </c>
      <c r="CO18">
        <v>-0.48122324795228338</v>
      </c>
      <c r="CP18">
        <v>-0.44508165401502148</v>
      </c>
      <c r="CQ18">
        <v>-0.20920896606365191</v>
      </c>
    </row>
    <row r="19" spans="1:95" x14ac:dyDescent="0.2">
      <c r="A19" s="2" t="s">
        <v>101</v>
      </c>
      <c r="B19">
        <v>-7.2044322671518599E-2</v>
      </c>
      <c r="C19">
        <v>-0.35530650780616041</v>
      </c>
      <c r="D19">
        <v>-0.35672120481053438</v>
      </c>
      <c r="E19">
        <v>-0.22046974600850089</v>
      </c>
      <c r="F19">
        <v>0.21984397041137291</v>
      </c>
      <c r="G19">
        <v>0.31330840271934463</v>
      </c>
      <c r="H19">
        <v>-0.17171502445550679</v>
      </c>
      <c r="I19">
        <v>-0.31665961990962821</v>
      </c>
      <c r="J19">
        <v>-0.18669296007481689</v>
      </c>
      <c r="K19">
        <v>4.9222782181332088E-2</v>
      </c>
      <c r="L19">
        <v>-0.33146166566643298</v>
      </c>
      <c r="M19">
        <v>-7.8700162143412689E-2</v>
      </c>
      <c r="N19">
        <v>-0.31078168196266359</v>
      </c>
      <c r="O19">
        <v>-0.68105692018545361</v>
      </c>
      <c r="P19">
        <v>2.205700289619995E-2</v>
      </c>
      <c r="Q19">
        <v>-0.104357041509648</v>
      </c>
      <c r="R19">
        <v>-0.1505475340788219</v>
      </c>
      <c r="S19">
        <v>-0.35612648319873802</v>
      </c>
      <c r="T19">
        <v>0.37580458764605501</v>
      </c>
      <c r="U19">
        <v>-0.35956054056338288</v>
      </c>
      <c r="V19">
        <v>-0.49724982493852088</v>
      </c>
      <c r="W19">
        <v>-0.23302569944477999</v>
      </c>
      <c r="X19">
        <v>0.33742564502739442</v>
      </c>
      <c r="Y19">
        <v>-0.24504521668636231</v>
      </c>
      <c r="Z19">
        <v>-0.13207350252432259</v>
      </c>
      <c r="AA19">
        <v>0.27464005094563482</v>
      </c>
      <c r="AB19">
        <v>0.65899356745054072</v>
      </c>
      <c r="AC19">
        <v>8.4682852965044492E-2</v>
      </c>
      <c r="AD19">
        <v>-0.39552450889052221</v>
      </c>
      <c r="AE19">
        <v>-0.16130893455597789</v>
      </c>
      <c r="AF19">
        <v>-0.21705989859615171</v>
      </c>
      <c r="AG19">
        <v>-0.1207802451315331</v>
      </c>
      <c r="AH19">
        <v>-2.428332184831497E-3</v>
      </c>
      <c r="AI19">
        <v>0.20433072958170581</v>
      </c>
      <c r="AJ19">
        <v>-0.3653893924261265</v>
      </c>
      <c r="AK19">
        <v>-0.2608086062492464</v>
      </c>
      <c r="AL19">
        <v>-0.35521523417646372</v>
      </c>
      <c r="AM19">
        <v>-0.58313015374424293</v>
      </c>
      <c r="AN19">
        <v>-5.6984326258624998E-2</v>
      </c>
      <c r="AO19">
        <v>0.25558976785701198</v>
      </c>
      <c r="AP19">
        <v>0.39118958520248143</v>
      </c>
      <c r="AQ19">
        <v>-3.6132825089689492E-2</v>
      </c>
      <c r="AR19">
        <v>0.36562423156209461</v>
      </c>
      <c r="AS19">
        <v>-0.1020914316132468</v>
      </c>
      <c r="AT19">
        <v>-0.1049568743196112</v>
      </c>
      <c r="AU19">
        <v>0.3605369541496235</v>
      </c>
      <c r="AV19">
        <v>-8.98069299364713E-3</v>
      </c>
      <c r="AW19">
        <v>0.58759608110894512</v>
      </c>
      <c r="AX19">
        <v>4.6479124710300428E-3</v>
      </c>
      <c r="AY19">
        <v>-0.54588450165307967</v>
      </c>
      <c r="AZ19">
        <v>-0.26172157471258978</v>
      </c>
      <c r="BA19">
        <v>0.34597152788628549</v>
      </c>
      <c r="BB19">
        <v>9.1535883008459634E-2</v>
      </c>
      <c r="BC19">
        <v>-0.54486988860464569</v>
      </c>
      <c r="BD19">
        <v>-0.40603710549931832</v>
      </c>
      <c r="BE19">
        <v>-0.28150034952705338</v>
      </c>
      <c r="BF19">
        <v>-0.29594578032750779</v>
      </c>
      <c r="BG19">
        <v>-0.5464426956576941</v>
      </c>
      <c r="BH19">
        <v>0.4254625816201793</v>
      </c>
      <c r="BI19">
        <v>0.32441633865552771</v>
      </c>
      <c r="BJ19">
        <v>0.19959625216058341</v>
      </c>
      <c r="BK19">
        <v>0.28968269946489678</v>
      </c>
      <c r="BL19">
        <v>0.38522278243148811</v>
      </c>
      <c r="BM19">
        <v>0.52159121342092296</v>
      </c>
      <c r="BN19">
        <v>0.41606621245421949</v>
      </c>
      <c r="BO19">
        <v>-9.8868119705194185E-2</v>
      </c>
      <c r="BP19">
        <v>-0.1344864972669963</v>
      </c>
      <c r="BQ19">
        <v>0.37291503477920201</v>
      </c>
      <c r="BR19">
        <v>-7.2388924233345336E-2</v>
      </c>
      <c r="BS19">
        <v>0.1698069214420288</v>
      </c>
      <c r="BT19">
        <v>-0.42155433360558142</v>
      </c>
      <c r="BU19">
        <v>0.15140291963148769</v>
      </c>
      <c r="BV19">
        <v>-0.27595430394463621</v>
      </c>
      <c r="BW19">
        <v>0.37337446833279281</v>
      </c>
      <c r="BX19">
        <v>0.43514165904130281</v>
      </c>
      <c r="BY19">
        <v>0.1909227335163893</v>
      </c>
      <c r="BZ19">
        <v>0.33498251478681651</v>
      </c>
      <c r="CA19">
        <v>0.42519852683474629</v>
      </c>
      <c r="CB19">
        <v>0.17539473558645799</v>
      </c>
      <c r="CC19">
        <v>-0.23704953208016619</v>
      </c>
      <c r="CD19">
        <v>-0.28709496204429857</v>
      </c>
      <c r="CE19">
        <v>-0.21436270670547061</v>
      </c>
      <c r="CF19">
        <v>-0.60660948896917211</v>
      </c>
      <c r="CG19">
        <v>-0.43809736329809018</v>
      </c>
      <c r="CH19">
        <v>0.41622240533373739</v>
      </c>
      <c r="CI19">
        <v>-0.48574585941921089</v>
      </c>
      <c r="CJ19">
        <v>-0.31316663493162522</v>
      </c>
      <c r="CK19">
        <v>-0.1910910608544987</v>
      </c>
      <c r="CL19">
        <v>-0.28029793036657691</v>
      </c>
      <c r="CM19">
        <v>-7.7912170373011735E-2</v>
      </c>
      <c r="CN19">
        <v>-4.8952440889438169E-2</v>
      </c>
      <c r="CO19">
        <v>-0.33517442747811599</v>
      </c>
      <c r="CP19">
        <v>-0.18675691790090271</v>
      </c>
      <c r="CQ19">
        <v>-0.1359057744216205</v>
      </c>
    </row>
    <row r="21" spans="1:95" x14ac:dyDescent="0.2">
      <c r="A21" s="2" t="s">
        <v>103</v>
      </c>
    </row>
    <row r="22" spans="1:95" x14ac:dyDescent="0.2">
      <c r="A22" s="2" t="s">
        <v>94</v>
      </c>
      <c r="B22">
        <f>B12-B2</f>
        <v>0.25340185569886547</v>
      </c>
      <c r="C22">
        <f t="shared" ref="C22:BN23" si="0">C12-C2</f>
        <v>5.8574633448409186E-2</v>
      </c>
      <c r="D22">
        <f t="shared" si="0"/>
        <v>0.36442023787460043</v>
      </c>
      <c r="E22">
        <f t="shared" si="0"/>
        <v>0.10379788603967852</v>
      </c>
      <c r="F22">
        <f t="shared" si="0"/>
        <v>0.13046004107956577</v>
      </c>
      <c r="G22">
        <f t="shared" si="0"/>
        <v>-0.37879586493036177</v>
      </c>
      <c r="H22">
        <f t="shared" si="0"/>
        <v>0.31643427042479855</v>
      </c>
      <c r="I22">
        <f t="shared" si="0"/>
        <v>0.7277511613087243</v>
      </c>
      <c r="J22">
        <f t="shared" si="0"/>
        <v>0.1261010936227781</v>
      </c>
      <c r="K22">
        <f t="shared" si="0"/>
        <v>0.32836726393472515</v>
      </c>
      <c r="L22">
        <f t="shared" si="0"/>
        <v>0.94802139617661485</v>
      </c>
      <c r="M22">
        <f t="shared" si="0"/>
        <v>0.37429547646564837</v>
      </c>
      <c r="N22">
        <f t="shared" si="0"/>
        <v>1.0453481029963589</v>
      </c>
      <c r="O22">
        <f t="shared" si="0"/>
        <v>0.989396064232136</v>
      </c>
      <c r="P22">
        <f t="shared" si="0"/>
        <v>0.25694566362980642</v>
      </c>
      <c r="Q22">
        <f t="shared" si="0"/>
        <v>0.7850007904972367</v>
      </c>
      <c r="R22">
        <f t="shared" si="0"/>
        <v>0.49017158767518931</v>
      </c>
      <c r="S22">
        <f t="shared" si="0"/>
        <v>-0.31906650157141969</v>
      </c>
      <c r="T22">
        <f t="shared" si="0"/>
        <v>-8.511399264327224E-2</v>
      </c>
      <c r="U22">
        <f t="shared" si="0"/>
        <v>0.3371004604592503</v>
      </c>
      <c r="V22">
        <f t="shared" si="0"/>
        <v>0.57094655298286567</v>
      </c>
      <c r="W22">
        <f t="shared" si="0"/>
        <v>0.4012541725523523</v>
      </c>
      <c r="X22">
        <f t="shared" si="0"/>
        <v>0.17091863230940463</v>
      </c>
      <c r="Y22">
        <f t="shared" si="0"/>
        <v>0.37387693176239778</v>
      </c>
      <c r="Z22">
        <f t="shared" si="0"/>
        <v>0.38068515690219024</v>
      </c>
      <c r="AA22">
        <f t="shared" si="0"/>
        <v>0.82875118801635606</v>
      </c>
      <c r="AB22">
        <f t="shared" si="0"/>
        <v>0.84249687973724552</v>
      </c>
      <c r="AC22">
        <f t="shared" si="0"/>
        <v>0.58760779521690032</v>
      </c>
      <c r="AD22">
        <f t="shared" si="0"/>
        <v>0.32723042698248472</v>
      </c>
      <c r="AE22">
        <f t="shared" si="0"/>
        <v>-0.26388649488931615</v>
      </c>
      <c r="AF22">
        <f t="shared" si="0"/>
        <v>0.52379752056092865</v>
      </c>
      <c r="AG22">
        <f t="shared" si="0"/>
        <v>0.26537752568963652</v>
      </c>
      <c r="AH22">
        <f t="shared" si="0"/>
        <v>0.1767388601694686</v>
      </c>
      <c r="AI22">
        <f t="shared" si="0"/>
        <v>0.42385681849962109</v>
      </c>
      <c r="AJ22">
        <f t="shared" si="0"/>
        <v>0.44045615068350474</v>
      </c>
      <c r="AK22">
        <f t="shared" si="0"/>
        <v>0.33178368830395372</v>
      </c>
      <c r="AL22">
        <f t="shared" si="0"/>
        <v>-1.4247690527894208E-2</v>
      </c>
      <c r="AM22">
        <f t="shared" si="0"/>
        <v>0.38186968842003766</v>
      </c>
      <c r="AN22">
        <f t="shared" si="0"/>
        <v>0.58087038107704414</v>
      </c>
      <c r="AO22">
        <f t="shared" si="0"/>
        <v>0.17803107054707801</v>
      </c>
      <c r="AP22">
        <f t="shared" si="0"/>
        <v>0.35500371421603083</v>
      </c>
      <c r="AQ22">
        <f t="shared" si="0"/>
        <v>0.69642909177467771</v>
      </c>
      <c r="AR22">
        <f t="shared" si="0"/>
        <v>0.44412126689438292</v>
      </c>
      <c r="AS22">
        <f t="shared" si="0"/>
        <v>5.9087959479439678E-2</v>
      </c>
      <c r="AT22">
        <f t="shared" si="0"/>
        <v>0.20056463147633186</v>
      </c>
      <c r="AU22">
        <f t="shared" si="0"/>
        <v>0.11736128798126383</v>
      </c>
      <c r="AV22">
        <f t="shared" si="0"/>
        <v>0.56896376651796476</v>
      </c>
      <c r="AW22">
        <f t="shared" si="0"/>
        <v>0.37465820293267138</v>
      </c>
      <c r="AX22">
        <f t="shared" si="0"/>
        <v>3.8297340026988702E-2</v>
      </c>
      <c r="AY22">
        <f t="shared" si="0"/>
        <v>0.64195654260715296</v>
      </c>
      <c r="AZ22">
        <f t="shared" si="0"/>
        <v>5.7999957113692213E-2</v>
      </c>
      <c r="BA22">
        <f t="shared" si="0"/>
        <v>-9.8972766193233919E-2</v>
      </c>
      <c r="BB22">
        <f t="shared" si="0"/>
        <v>-8.4831377473541636E-2</v>
      </c>
      <c r="BC22">
        <f t="shared" si="0"/>
        <v>-8.8307691458052825E-2</v>
      </c>
      <c r="BD22">
        <f t="shared" si="0"/>
        <v>1.1029964629684872</v>
      </c>
      <c r="BE22">
        <f t="shared" si="0"/>
        <v>0.67341460053337898</v>
      </c>
      <c r="BF22">
        <f t="shared" si="0"/>
        <v>0.24398868910275395</v>
      </c>
      <c r="BG22">
        <f t="shared" si="0"/>
        <v>-3.8177236618637027E-2</v>
      </c>
      <c r="BH22">
        <f t="shared" si="0"/>
        <v>-0.16219128614075884</v>
      </c>
      <c r="BI22">
        <f t="shared" si="0"/>
        <v>0.83960982844820531</v>
      </c>
      <c r="BJ22">
        <f t="shared" si="0"/>
        <v>0.2539061059678922</v>
      </c>
      <c r="BK22">
        <f t="shared" si="0"/>
        <v>0.40311101498279067</v>
      </c>
      <c r="BL22">
        <f t="shared" si="0"/>
        <v>0.46556033337466479</v>
      </c>
      <c r="BM22">
        <f t="shared" si="0"/>
        <v>0.28554608168121071</v>
      </c>
      <c r="BN22">
        <f t="shared" si="0"/>
        <v>0.93539567299629556</v>
      </c>
      <c r="BO22">
        <f t="shared" ref="BO22:CQ26" si="1">BO12-BO2</f>
        <v>0.12027405842977743</v>
      </c>
      <c r="BP22">
        <f t="shared" si="1"/>
        <v>0.65641683030900155</v>
      </c>
      <c r="BQ22">
        <f t="shared" si="1"/>
        <v>7.3042609338317382E-2</v>
      </c>
      <c r="BR22">
        <f t="shared" si="1"/>
        <v>-1.6433225974082921E-2</v>
      </c>
      <c r="BS22">
        <f t="shared" si="1"/>
        <v>0.48717903967325005</v>
      </c>
      <c r="BT22">
        <f t="shared" si="1"/>
        <v>0.58775187977335852</v>
      </c>
      <c r="BU22">
        <f t="shared" si="1"/>
        <v>0.30496905741995589</v>
      </c>
      <c r="BV22">
        <f t="shared" si="1"/>
        <v>-0.14291345445692727</v>
      </c>
      <c r="BW22">
        <f t="shared" si="1"/>
        <v>0.78606985369600002</v>
      </c>
      <c r="BX22">
        <f t="shared" si="1"/>
        <v>0.66326334210678828</v>
      </c>
      <c r="BY22">
        <f t="shared" si="1"/>
        <v>0.73267917463391452</v>
      </c>
      <c r="BZ22">
        <f t="shared" si="1"/>
        <v>0.47179454794571052</v>
      </c>
      <c r="CA22">
        <f t="shared" si="1"/>
        <v>0.68388084762566259</v>
      </c>
      <c r="CB22">
        <f t="shared" si="1"/>
        <v>0.46333053177861971</v>
      </c>
      <c r="CC22">
        <f t="shared" si="1"/>
        <v>-5.7463981445114831E-2</v>
      </c>
      <c r="CD22">
        <f t="shared" si="1"/>
        <v>0.35903185092332718</v>
      </c>
      <c r="CE22">
        <f t="shared" si="1"/>
        <v>4.8244905127377558E-3</v>
      </c>
      <c r="CF22">
        <f t="shared" si="1"/>
        <v>8.7200870631169131E-2</v>
      </c>
      <c r="CG22">
        <f t="shared" si="1"/>
        <v>0.48421241122482472</v>
      </c>
      <c r="CH22">
        <f t="shared" si="1"/>
        <v>-5.2962328476197501E-2</v>
      </c>
      <c r="CI22">
        <f t="shared" si="1"/>
        <v>0.77361257144284923</v>
      </c>
      <c r="CJ22">
        <f t="shared" si="1"/>
        <v>-5.4564395161256551E-2</v>
      </c>
      <c r="CK22">
        <f t="shared" si="1"/>
        <v>0.48030359649340459</v>
      </c>
      <c r="CL22">
        <f t="shared" si="1"/>
        <v>0.16425256618334227</v>
      </c>
      <c r="CM22">
        <f t="shared" si="1"/>
        <v>5.4782234167116292E-2</v>
      </c>
      <c r="CN22">
        <f t="shared" si="1"/>
        <v>0.11195538829937599</v>
      </c>
      <c r="CO22">
        <f t="shared" si="1"/>
        <v>0.35523341343663006</v>
      </c>
      <c r="CP22">
        <f t="shared" si="1"/>
        <v>0.38818042214905252</v>
      </c>
      <c r="CQ22">
        <f t="shared" si="1"/>
        <v>-0.42792243553682163</v>
      </c>
    </row>
    <row r="23" spans="1:95" x14ac:dyDescent="0.2">
      <c r="A23" s="2" t="s">
        <v>95</v>
      </c>
      <c r="B23">
        <f t="shared" ref="B23:Q29" si="2">B13-B3</f>
        <v>1.4603081815138097</v>
      </c>
      <c r="C23">
        <f t="shared" si="2"/>
        <v>-0.26087010504440244</v>
      </c>
      <c r="D23">
        <f t="shared" si="2"/>
        <v>0.26795490515640275</v>
      </c>
      <c r="E23">
        <f t="shared" si="2"/>
        <v>0.31034718479134632</v>
      </c>
      <c r="F23">
        <f t="shared" si="2"/>
        <v>0.30041004130940624</v>
      </c>
      <c r="G23">
        <f t="shared" si="2"/>
        <v>-7.4397607803554269E-2</v>
      </c>
      <c r="H23">
        <f t="shared" si="2"/>
        <v>0.40754563883532779</v>
      </c>
      <c r="I23">
        <f t="shared" si="2"/>
        <v>0.28227274917916079</v>
      </c>
      <c r="J23">
        <f t="shared" si="2"/>
        <v>0.25665346621997887</v>
      </c>
      <c r="K23">
        <f t="shared" si="2"/>
        <v>0.15792233083704024</v>
      </c>
      <c r="L23">
        <f t="shared" si="2"/>
        <v>-0.10240385769015975</v>
      </c>
      <c r="M23">
        <f t="shared" si="2"/>
        <v>-0.24179636166090812</v>
      </c>
      <c r="N23">
        <f t="shared" si="2"/>
        <v>-9.1712203736234121E-2</v>
      </c>
      <c r="O23">
        <f t="shared" si="2"/>
        <v>0.28614826373200264</v>
      </c>
      <c r="P23">
        <f t="shared" si="2"/>
        <v>-0.33632097281747314</v>
      </c>
      <c r="Q23">
        <f t="shared" si="2"/>
        <v>0.15709149521194771</v>
      </c>
      <c r="R23">
        <f t="shared" si="0"/>
        <v>0.1310082951783447</v>
      </c>
      <c r="S23">
        <f t="shared" si="0"/>
        <v>-0.22536404893948173</v>
      </c>
      <c r="T23">
        <f t="shared" si="0"/>
        <v>0.31414807921798282</v>
      </c>
      <c r="U23">
        <f t="shared" si="0"/>
        <v>0.31944491667825153</v>
      </c>
      <c r="V23">
        <f t="shared" si="0"/>
        <v>0.52882741752204376</v>
      </c>
      <c r="W23">
        <f t="shared" si="0"/>
        <v>-0.10236733760993597</v>
      </c>
      <c r="X23">
        <f t="shared" si="0"/>
        <v>-6.3448228259574396E-3</v>
      </c>
      <c r="Y23">
        <f t="shared" si="0"/>
        <v>-3.0530769093118082E-2</v>
      </c>
      <c r="Z23">
        <f t="shared" si="0"/>
        <v>-0.38200736022661386</v>
      </c>
      <c r="AA23">
        <f t="shared" si="0"/>
        <v>-0.33820231816158197</v>
      </c>
      <c r="AB23">
        <f t="shared" si="0"/>
        <v>0.37781902040357251</v>
      </c>
      <c r="AC23">
        <f t="shared" si="0"/>
        <v>-0.13277837212475796</v>
      </c>
      <c r="AD23">
        <f t="shared" si="0"/>
        <v>0.35348462696393151</v>
      </c>
      <c r="AE23">
        <f t="shared" si="0"/>
        <v>0.21851786370114373</v>
      </c>
      <c r="AF23">
        <f t="shared" si="0"/>
        <v>-7.9949027985032853E-2</v>
      </c>
      <c r="AG23">
        <f t="shared" si="0"/>
        <v>0.15051982554928336</v>
      </c>
      <c r="AH23">
        <f t="shared" si="0"/>
        <v>4.5603300610799841E-2</v>
      </c>
      <c r="AI23">
        <f t="shared" si="0"/>
        <v>0.41514101784806356</v>
      </c>
      <c r="AJ23">
        <f t="shared" si="0"/>
        <v>0.11852996440489255</v>
      </c>
      <c r="AK23">
        <f t="shared" si="0"/>
        <v>-0.23480927614438124</v>
      </c>
      <c r="AL23">
        <f t="shared" si="0"/>
        <v>0.18094793593196079</v>
      </c>
      <c r="AM23">
        <f t="shared" si="0"/>
        <v>0.11127353112379949</v>
      </c>
      <c r="AN23">
        <f t="shared" si="0"/>
        <v>-0.14793202873142788</v>
      </c>
      <c r="AO23">
        <f t="shared" si="0"/>
        <v>-0.1085957844803537</v>
      </c>
      <c r="AP23">
        <f t="shared" si="0"/>
        <v>0.24482259058399322</v>
      </c>
      <c r="AQ23">
        <f t="shared" si="0"/>
        <v>0.15184016161212172</v>
      </c>
      <c r="AR23">
        <f t="shared" si="0"/>
        <v>0.16001290597131196</v>
      </c>
      <c r="AS23">
        <f t="shared" si="0"/>
        <v>0.41097837687782346</v>
      </c>
      <c r="AT23">
        <f t="shared" si="0"/>
        <v>0.12697786739655173</v>
      </c>
      <c r="AU23">
        <f t="shared" si="0"/>
        <v>4.1176575468421683E-2</v>
      </c>
      <c r="AV23">
        <f t="shared" si="0"/>
        <v>0.33608281214837521</v>
      </c>
      <c r="AW23">
        <f t="shared" si="0"/>
        <v>7.4055142359247011E-2</v>
      </c>
      <c r="AX23">
        <f t="shared" si="0"/>
        <v>0.16258759039361048</v>
      </c>
      <c r="AY23">
        <f t="shared" si="0"/>
        <v>-0.12149946663985414</v>
      </c>
      <c r="AZ23">
        <f t="shared" si="0"/>
        <v>-5.5286523461023085E-2</v>
      </c>
      <c r="BA23">
        <f t="shared" si="0"/>
        <v>1.6356645822765595E-2</v>
      </c>
      <c r="BB23">
        <f t="shared" si="0"/>
        <v>6.7776356588149567E-2</v>
      </c>
      <c r="BC23">
        <f t="shared" si="0"/>
        <v>0.16482970872657299</v>
      </c>
      <c r="BD23">
        <f t="shared" si="0"/>
        <v>0.37662419183087092</v>
      </c>
      <c r="BE23">
        <f t="shared" si="0"/>
        <v>-0.35269289508885343</v>
      </c>
      <c r="BF23">
        <f t="shared" si="0"/>
        <v>0.66590610424499774</v>
      </c>
      <c r="BG23">
        <f t="shared" si="0"/>
        <v>0.40688639592661807</v>
      </c>
      <c r="BH23">
        <f t="shared" si="0"/>
        <v>0.15347566675768765</v>
      </c>
      <c r="BI23">
        <f t="shared" si="0"/>
        <v>0.46268570987540653</v>
      </c>
      <c r="BJ23">
        <f t="shared" si="0"/>
        <v>0.43100671668059282</v>
      </c>
      <c r="BK23">
        <f t="shared" si="0"/>
        <v>0.27843981896470171</v>
      </c>
      <c r="BL23">
        <f t="shared" si="0"/>
        <v>6.5307277229709193E-4</v>
      </c>
      <c r="BM23">
        <f t="shared" si="0"/>
        <v>0.38963799058338255</v>
      </c>
      <c r="BN23">
        <f t="shared" si="0"/>
        <v>6.0732839335152305E-2</v>
      </c>
      <c r="BO23">
        <f t="shared" si="1"/>
        <v>0.33688357497982868</v>
      </c>
      <c r="BP23">
        <f t="shared" si="1"/>
        <v>-0.70048917369435337</v>
      </c>
      <c r="BQ23">
        <f t="shared" si="1"/>
        <v>-0.52874933463064389</v>
      </c>
      <c r="BR23">
        <f t="shared" si="1"/>
        <v>0.7114761990104953</v>
      </c>
      <c r="BS23">
        <f t="shared" si="1"/>
        <v>0.15513123688768388</v>
      </c>
      <c r="BT23">
        <f t="shared" si="1"/>
        <v>0.41590468441903061</v>
      </c>
      <c r="BU23">
        <f t="shared" si="1"/>
        <v>-9.0319154849740679E-2</v>
      </c>
      <c r="BV23">
        <f t="shared" si="1"/>
        <v>-0.65133717723285156</v>
      </c>
      <c r="BW23">
        <f t="shared" si="1"/>
        <v>0.12628329040667671</v>
      </c>
      <c r="BX23">
        <f t="shared" si="1"/>
        <v>0.25796894350645694</v>
      </c>
      <c r="BY23">
        <f t="shared" si="1"/>
        <v>0.33464424369902662</v>
      </c>
      <c r="BZ23">
        <f t="shared" si="1"/>
        <v>7.7144813276124879E-3</v>
      </c>
      <c r="CA23">
        <f t="shared" si="1"/>
        <v>0.2537546207374205</v>
      </c>
      <c r="CB23">
        <f t="shared" si="1"/>
        <v>0.1018726084039</v>
      </c>
      <c r="CC23">
        <f t="shared" si="1"/>
        <v>-0.12231877372172462</v>
      </c>
      <c r="CD23">
        <f t="shared" si="1"/>
        <v>0.12672523624844217</v>
      </c>
      <c r="CE23">
        <f t="shared" si="1"/>
        <v>0.11758312906602691</v>
      </c>
      <c r="CF23">
        <f t="shared" si="1"/>
        <v>0.53218924831785153</v>
      </c>
      <c r="CG23">
        <f t="shared" si="1"/>
        <v>-0.25994784426283712</v>
      </c>
      <c r="CH23">
        <f t="shared" si="1"/>
        <v>0.45905130318730736</v>
      </c>
      <c r="CI23">
        <f t="shared" si="1"/>
        <v>0.23321571030007038</v>
      </c>
      <c r="CJ23">
        <f t="shared" si="1"/>
        <v>0.27275437757568699</v>
      </c>
      <c r="CK23">
        <f t="shared" si="1"/>
        <v>4.324809794361327E-2</v>
      </c>
      <c r="CL23">
        <f t="shared" si="1"/>
        <v>0.39355131619537859</v>
      </c>
      <c r="CM23">
        <f t="shared" si="1"/>
        <v>0.20189283409079767</v>
      </c>
      <c r="CN23">
        <f t="shared" si="1"/>
        <v>0.44216639083866399</v>
      </c>
      <c r="CO23">
        <f t="shared" si="1"/>
        <v>0.29098691859819098</v>
      </c>
      <c r="CP23">
        <f t="shared" si="1"/>
        <v>-0.15224911152844101</v>
      </c>
      <c r="CQ23">
        <f t="shared" si="1"/>
        <v>-5.4134605277467093E-2</v>
      </c>
    </row>
    <row r="24" spans="1:95" x14ac:dyDescent="0.2">
      <c r="A24" s="2" t="s">
        <v>96</v>
      </c>
      <c r="B24">
        <f t="shared" si="2"/>
        <v>-0.79136760788276339</v>
      </c>
      <c r="C24">
        <f t="shared" ref="C24:BN27" si="3">C14-C4</f>
        <v>0.13089006470773051</v>
      </c>
      <c r="D24">
        <f t="shared" si="3"/>
        <v>-0.15390790291128886</v>
      </c>
      <c r="E24">
        <f t="shared" si="3"/>
        <v>-8.6709761532795526E-2</v>
      </c>
      <c r="F24">
        <f t="shared" si="3"/>
        <v>0.46678368813457571</v>
      </c>
      <c r="G24">
        <f t="shared" si="3"/>
        <v>7.5445015092764731E-2</v>
      </c>
      <c r="H24">
        <f t="shared" si="3"/>
        <v>0.27044277631258679</v>
      </c>
      <c r="I24">
        <f t="shared" si="3"/>
        <v>0.10377912375506124</v>
      </c>
      <c r="J24">
        <f t="shared" si="3"/>
        <v>-0.30602300145975803</v>
      </c>
      <c r="K24">
        <f t="shared" si="3"/>
        <v>0.1804024997066824</v>
      </c>
      <c r="L24">
        <f t="shared" si="3"/>
        <v>-6.4117606250677084E-2</v>
      </c>
      <c r="M24">
        <f t="shared" si="3"/>
        <v>-0.1049809460792509</v>
      </c>
      <c r="N24">
        <f t="shared" si="3"/>
        <v>-5.8353820978961357E-2</v>
      </c>
      <c r="O24">
        <f t="shared" si="3"/>
        <v>0.14671112824866994</v>
      </c>
      <c r="P24">
        <f t="shared" si="3"/>
        <v>0.48757702171721118</v>
      </c>
      <c r="Q24">
        <f t="shared" si="3"/>
        <v>0.2402955522902317</v>
      </c>
      <c r="R24">
        <f t="shared" si="3"/>
        <v>0.1036736823249359</v>
      </c>
      <c r="S24">
        <f t="shared" si="3"/>
        <v>-6.140504367100643E-2</v>
      </c>
      <c r="T24">
        <f t="shared" si="3"/>
        <v>0.3587413868598795</v>
      </c>
      <c r="U24">
        <f t="shared" si="3"/>
        <v>0.47336501727095015</v>
      </c>
      <c r="V24">
        <f t="shared" si="3"/>
        <v>0.40727037891021689</v>
      </c>
      <c r="W24">
        <f t="shared" si="3"/>
        <v>0.29265142679629214</v>
      </c>
      <c r="X24">
        <f t="shared" si="3"/>
        <v>0.15401101596277061</v>
      </c>
      <c r="Y24">
        <f t="shared" si="3"/>
        <v>0.46693017580477575</v>
      </c>
      <c r="Z24">
        <f t="shared" si="3"/>
        <v>0.60272245748223485</v>
      </c>
      <c r="AA24">
        <f t="shared" si="3"/>
        <v>0.19768262030458228</v>
      </c>
      <c r="AB24">
        <f t="shared" si="3"/>
        <v>0.18394696019097745</v>
      </c>
      <c r="AC24">
        <f t="shared" si="3"/>
        <v>4.8426572745384422E-2</v>
      </c>
      <c r="AD24">
        <f t="shared" si="3"/>
        <v>0.17166266377318831</v>
      </c>
      <c r="AE24">
        <f t="shared" si="3"/>
        <v>0.1064824354297792</v>
      </c>
      <c r="AF24">
        <f t="shared" si="3"/>
        <v>-0.20993408455841622</v>
      </c>
      <c r="AG24">
        <f t="shared" si="3"/>
        <v>0.38143454509886915</v>
      </c>
      <c r="AH24">
        <f t="shared" si="3"/>
        <v>0.70969061721343873</v>
      </c>
      <c r="AI24">
        <f t="shared" si="3"/>
        <v>0.387524417617512</v>
      </c>
      <c r="AJ24">
        <f t="shared" si="3"/>
        <v>0.33068954362990233</v>
      </c>
      <c r="AK24">
        <f t="shared" si="3"/>
        <v>0.27209011043970155</v>
      </c>
      <c r="AL24">
        <f t="shared" si="3"/>
        <v>0.22270682706281503</v>
      </c>
      <c r="AM24">
        <f t="shared" si="3"/>
        <v>0.44609986402086166</v>
      </c>
      <c r="AN24">
        <f t="shared" si="3"/>
        <v>0.38484734414679306</v>
      </c>
      <c r="AO24">
        <f t="shared" si="3"/>
        <v>0.17162234284859088</v>
      </c>
      <c r="AP24">
        <f t="shared" si="3"/>
        <v>0.27912795895114106</v>
      </c>
      <c r="AQ24">
        <f t="shared" si="3"/>
        <v>0.10515630963039524</v>
      </c>
      <c r="AR24">
        <f t="shared" si="3"/>
        <v>0.46381676088123625</v>
      </c>
      <c r="AS24">
        <f t="shared" si="3"/>
        <v>-3.4817778589184112E-2</v>
      </c>
      <c r="AT24">
        <f t="shared" si="3"/>
        <v>-0.77192085183031867</v>
      </c>
      <c r="AU24">
        <f t="shared" si="3"/>
        <v>0.34281860166533845</v>
      </c>
      <c r="AV24">
        <f t="shared" si="3"/>
        <v>0.25346240931010405</v>
      </c>
      <c r="AW24">
        <f t="shared" si="3"/>
        <v>0.11625269641412961</v>
      </c>
      <c r="AX24">
        <f t="shared" si="3"/>
        <v>8.4180551428020722E-2</v>
      </c>
      <c r="AY24">
        <f t="shared" si="3"/>
        <v>0.20888818050152991</v>
      </c>
      <c r="AZ24">
        <f t="shared" si="3"/>
        <v>-0.43053350145605984</v>
      </c>
      <c r="BA24">
        <f t="shared" si="3"/>
        <v>-0.16615552680872772</v>
      </c>
      <c r="BB24">
        <f t="shared" si="3"/>
        <v>0.27225897949518663</v>
      </c>
      <c r="BC24">
        <f t="shared" si="3"/>
        <v>8.517505638830114E-2</v>
      </c>
      <c r="BD24">
        <f t="shared" si="3"/>
        <v>-6.3389292670864017E-2</v>
      </c>
      <c r="BE24">
        <f t="shared" si="3"/>
        <v>0.29831163131865845</v>
      </c>
      <c r="BF24">
        <f t="shared" si="3"/>
        <v>0.3755679263864109</v>
      </c>
      <c r="BG24">
        <f t="shared" si="3"/>
        <v>0.10253638958896161</v>
      </c>
      <c r="BH24">
        <f t="shared" si="3"/>
        <v>0.14118004953969465</v>
      </c>
      <c r="BI24">
        <f t="shared" si="3"/>
        <v>6.2469855194929425E-2</v>
      </c>
      <c r="BJ24">
        <f t="shared" si="3"/>
        <v>0.24926657858990331</v>
      </c>
      <c r="BK24">
        <f t="shared" si="3"/>
        <v>0.27017360470203122</v>
      </c>
      <c r="BL24">
        <f t="shared" si="3"/>
        <v>0.25734747888442555</v>
      </c>
      <c r="BM24">
        <f t="shared" si="3"/>
        <v>5.1012097427656E-2</v>
      </c>
      <c r="BN24">
        <f t="shared" si="3"/>
        <v>0.18947726099697626</v>
      </c>
      <c r="BO24">
        <f t="shared" si="1"/>
        <v>0.2017893479989408</v>
      </c>
      <c r="BP24">
        <f t="shared" si="1"/>
        <v>0.28755188573611912</v>
      </c>
      <c r="BQ24">
        <f t="shared" si="1"/>
        <v>-0.2214570290952004</v>
      </c>
      <c r="BR24">
        <f t="shared" si="1"/>
        <v>0.57982303771287447</v>
      </c>
      <c r="BS24">
        <f t="shared" si="1"/>
        <v>6.4308958494173729E-2</v>
      </c>
      <c r="BT24">
        <f t="shared" si="1"/>
        <v>0.58707660141934548</v>
      </c>
      <c r="BU24">
        <f t="shared" si="1"/>
        <v>0.1278130746683841</v>
      </c>
      <c r="BV24">
        <f t="shared" si="1"/>
        <v>-0.18641122142627886</v>
      </c>
      <c r="BW24">
        <f t="shared" si="1"/>
        <v>0.10064563146580419</v>
      </c>
      <c r="BX24">
        <f t="shared" si="1"/>
        <v>0.40505584395370042</v>
      </c>
      <c r="BY24">
        <f t="shared" si="1"/>
        <v>0.38122991825375024</v>
      </c>
      <c r="BZ24">
        <f t="shared" si="1"/>
        <v>2.169957986170945E-2</v>
      </c>
      <c r="CA24">
        <f t="shared" si="1"/>
        <v>0.36686856521337746</v>
      </c>
      <c r="CB24">
        <f t="shared" si="1"/>
        <v>0.20805859732718457</v>
      </c>
      <c r="CC24">
        <f t="shared" si="1"/>
        <v>-0.11393575896009545</v>
      </c>
      <c r="CD24">
        <f t="shared" si="1"/>
        <v>0.37759729136226194</v>
      </c>
      <c r="CE24">
        <f t="shared" si="1"/>
        <v>0.15706621943316948</v>
      </c>
      <c r="CF24">
        <f t="shared" si="1"/>
        <v>-0.1219584053158829</v>
      </c>
      <c r="CG24">
        <f t="shared" si="1"/>
        <v>0.14558506743063704</v>
      </c>
      <c r="CH24">
        <f t="shared" si="1"/>
        <v>-0.24822535277228147</v>
      </c>
      <c r="CI24">
        <f t="shared" si="1"/>
        <v>0.13153866144781667</v>
      </c>
      <c r="CJ24">
        <f t="shared" si="1"/>
        <v>0.25982896546137813</v>
      </c>
      <c r="CK24">
        <f t="shared" si="1"/>
        <v>0.27806127151826354</v>
      </c>
      <c r="CL24">
        <f t="shared" si="1"/>
        <v>-8.4827381986960507E-2</v>
      </c>
      <c r="CM24">
        <f t="shared" si="1"/>
        <v>0.31110268444392652</v>
      </c>
      <c r="CN24">
        <f t="shared" si="1"/>
        <v>-5.0783711974828893E-2</v>
      </c>
      <c r="CO24">
        <f t="shared" si="1"/>
        <v>0.32556572087692348</v>
      </c>
      <c r="CP24">
        <f t="shared" si="1"/>
        <v>0.50968156833033074</v>
      </c>
      <c r="CQ24">
        <f t="shared" si="1"/>
        <v>6.1053039426028854E-2</v>
      </c>
    </row>
    <row r="25" spans="1:95" x14ac:dyDescent="0.2">
      <c r="A25" s="2" t="s">
        <v>97</v>
      </c>
      <c r="B25">
        <f t="shared" si="2"/>
        <v>0.28608202378310421</v>
      </c>
      <c r="C25">
        <f t="shared" si="3"/>
        <v>-1.1591729742647106E-2</v>
      </c>
      <c r="D25">
        <f t="shared" si="3"/>
        <v>1.7112456587202503E-2</v>
      </c>
      <c r="E25">
        <f t="shared" si="3"/>
        <v>1.07020530111544E-2</v>
      </c>
      <c r="F25">
        <f t="shared" si="3"/>
        <v>0.1740472122265829</v>
      </c>
      <c r="G25">
        <f t="shared" si="3"/>
        <v>-0.15721930899070274</v>
      </c>
      <c r="H25">
        <f t="shared" si="3"/>
        <v>-8.2663727824007271E-2</v>
      </c>
      <c r="I25">
        <f t="shared" si="3"/>
        <v>-0.83372953072523603</v>
      </c>
      <c r="J25">
        <f t="shared" si="3"/>
        <v>-0.13199094128375416</v>
      </c>
      <c r="K25">
        <f t="shared" si="3"/>
        <v>8.3322440807185677E-2</v>
      </c>
      <c r="L25">
        <f t="shared" si="3"/>
        <v>-8.2281750322460767E-2</v>
      </c>
      <c r="M25">
        <f t="shared" si="3"/>
        <v>0.13645353524554854</v>
      </c>
      <c r="N25">
        <f t="shared" si="3"/>
        <v>0.61522467490135835</v>
      </c>
      <c r="O25">
        <f t="shared" si="3"/>
        <v>-0.2457377157985694</v>
      </c>
      <c r="P25">
        <f t="shared" si="3"/>
        <v>-0.29366147088611932</v>
      </c>
      <c r="Q25">
        <f t="shared" si="3"/>
        <v>0.62003524119273568</v>
      </c>
      <c r="R25">
        <f t="shared" si="3"/>
        <v>-0.72023962823118581</v>
      </c>
      <c r="S25">
        <f t="shared" si="3"/>
        <v>1.926558469671702E-2</v>
      </c>
      <c r="T25">
        <f t="shared" si="3"/>
        <v>-4.6809369087455109E-2</v>
      </c>
      <c r="U25">
        <f t="shared" si="3"/>
        <v>-4.9324188380446242E-2</v>
      </c>
      <c r="V25">
        <f t="shared" si="3"/>
        <v>0.42472912367494609</v>
      </c>
      <c r="W25">
        <f t="shared" si="3"/>
        <v>-0.38178013948955197</v>
      </c>
      <c r="X25">
        <f t="shared" si="3"/>
        <v>0.15562622551338817</v>
      </c>
      <c r="Y25">
        <f t="shared" si="3"/>
        <v>0.35020843733039375</v>
      </c>
      <c r="Z25">
        <f t="shared" si="3"/>
        <v>-9.8401568702723749E-2</v>
      </c>
      <c r="AA25">
        <f t="shared" si="3"/>
        <v>-0.28532737151472731</v>
      </c>
      <c r="AB25">
        <f t="shared" si="3"/>
        <v>5.7450832549722025E-2</v>
      </c>
      <c r="AC25">
        <f t="shared" si="3"/>
        <v>0.16616581909027106</v>
      </c>
      <c r="AD25">
        <f t="shared" si="3"/>
        <v>-2.3192526399892305E-2</v>
      </c>
      <c r="AE25">
        <f t="shared" si="3"/>
        <v>0.48429781612859457</v>
      </c>
      <c r="AF25">
        <f t="shared" si="3"/>
        <v>0.15898820309492831</v>
      </c>
      <c r="AG25">
        <f t="shared" si="3"/>
        <v>-0.35708919737372935</v>
      </c>
      <c r="AH25">
        <f t="shared" si="3"/>
        <v>-1.1527309531041779E-2</v>
      </c>
      <c r="AI25">
        <f t="shared" si="3"/>
        <v>0.1852807510102622</v>
      </c>
      <c r="AJ25">
        <f t="shared" si="3"/>
        <v>-0.39800985855292098</v>
      </c>
      <c r="AK25">
        <f t="shared" si="3"/>
        <v>0.22917918214653321</v>
      </c>
      <c r="AL25">
        <f t="shared" si="3"/>
        <v>-0.42335443426135755</v>
      </c>
      <c r="AM25">
        <f t="shared" si="3"/>
        <v>0.22784068591019846</v>
      </c>
      <c r="AN25">
        <f t="shared" si="3"/>
        <v>-1.2911048067587E-2</v>
      </c>
      <c r="AO25">
        <f t="shared" si="3"/>
        <v>5.0612905575275036E-2</v>
      </c>
      <c r="AP25">
        <f t="shared" si="3"/>
        <v>-0.19666177182157046</v>
      </c>
      <c r="AQ25">
        <f t="shared" si="3"/>
        <v>-3.7025334860457931E-3</v>
      </c>
      <c r="AR25">
        <f t="shared" si="3"/>
        <v>8.5153261665764396E-2</v>
      </c>
      <c r="AS25">
        <f t="shared" si="3"/>
        <v>-0.41757325332246198</v>
      </c>
      <c r="AT25">
        <f t="shared" si="3"/>
        <v>0.44243023254666924</v>
      </c>
      <c r="AU25">
        <f t="shared" si="3"/>
        <v>-0.11891631272562408</v>
      </c>
      <c r="AV25">
        <f t="shared" si="3"/>
        <v>-5.5701373759304902E-2</v>
      </c>
      <c r="AW25">
        <f t="shared" si="3"/>
        <v>-0.21181706348309243</v>
      </c>
      <c r="AX25">
        <f t="shared" si="3"/>
        <v>-5.7960793923711312E-2</v>
      </c>
      <c r="AY25">
        <f t="shared" si="3"/>
        <v>7.4134940799804885E-2</v>
      </c>
      <c r="AZ25">
        <f t="shared" si="3"/>
        <v>1.2975588562217921E-3</v>
      </c>
      <c r="BA25">
        <f t="shared" si="3"/>
        <v>0.26660019264234119</v>
      </c>
      <c r="BB25">
        <f t="shared" si="3"/>
        <v>2.3049752068039997E-2</v>
      </c>
      <c r="BC25">
        <f t="shared" si="3"/>
        <v>-0.1058244815612974</v>
      </c>
      <c r="BD25">
        <f t="shared" si="3"/>
        <v>1.008697123447469E-2</v>
      </c>
      <c r="BE25">
        <f t="shared" si="3"/>
        <v>-0.13592434347038027</v>
      </c>
      <c r="BF25">
        <f t="shared" si="3"/>
        <v>8.197188625315141E-2</v>
      </c>
      <c r="BG25">
        <f t="shared" si="3"/>
        <v>-0.28259495473665897</v>
      </c>
      <c r="BH25">
        <f t="shared" si="3"/>
        <v>-0.41748330464021682</v>
      </c>
      <c r="BI25">
        <f t="shared" si="3"/>
        <v>0.13560795554389091</v>
      </c>
      <c r="BJ25">
        <f t="shared" si="3"/>
        <v>0.13508939230902717</v>
      </c>
      <c r="BK25">
        <f t="shared" si="3"/>
        <v>-8.5301654686721684E-2</v>
      </c>
      <c r="BL25">
        <f t="shared" si="3"/>
        <v>-5.2636338224150148E-3</v>
      </c>
      <c r="BM25">
        <f t="shared" si="3"/>
        <v>8.1399155062397033E-2</v>
      </c>
      <c r="BN25">
        <f t="shared" si="3"/>
        <v>8.5203760606252371E-2</v>
      </c>
      <c r="BO25">
        <f t="shared" si="1"/>
        <v>-0.20561837774914338</v>
      </c>
      <c r="BP25">
        <f t="shared" si="1"/>
        <v>-0.15040590094196868</v>
      </c>
      <c r="BQ25">
        <f t="shared" si="1"/>
        <v>0.2326608384411728</v>
      </c>
      <c r="BR25">
        <f t="shared" si="1"/>
        <v>-0.20728988027356282</v>
      </c>
      <c r="BS25">
        <f t="shared" si="1"/>
        <v>-0.38693902481496723</v>
      </c>
      <c r="BT25">
        <f t="shared" si="1"/>
        <v>-0.22963750708767178</v>
      </c>
      <c r="BU25">
        <f t="shared" si="1"/>
        <v>0.33600857721957095</v>
      </c>
      <c r="BV25">
        <f t="shared" si="1"/>
        <v>-1.9961457984108297E-2</v>
      </c>
      <c r="BW25">
        <f t="shared" si="1"/>
        <v>0.20990475360960975</v>
      </c>
      <c r="BX25">
        <f t="shared" si="1"/>
        <v>0.42747929371694354</v>
      </c>
      <c r="BY25">
        <f t="shared" si="1"/>
        <v>-0.32383163477146126</v>
      </c>
      <c r="BZ25">
        <f t="shared" si="1"/>
        <v>-0.23680763844397484</v>
      </c>
      <c r="CA25">
        <f t="shared" si="1"/>
        <v>3.1316932924040183E-2</v>
      </c>
      <c r="CB25">
        <f t="shared" si="1"/>
        <v>1.3865906327580085E-2</v>
      </c>
      <c r="CC25">
        <f t="shared" si="1"/>
        <v>-0.10808529682039331</v>
      </c>
      <c r="CD25">
        <f t="shared" si="1"/>
        <v>0.35711763246905159</v>
      </c>
      <c r="CE25">
        <f t="shared" si="1"/>
        <v>0.11656319797433268</v>
      </c>
      <c r="CF25">
        <f t="shared" si="1"/>
        <v>3.5616853604831245E-3</v>
      </c>
      <c r="CG25">
        <f t="shared" si="1"/>
        <v>-0.12503175032983369</v>
      </c>
      <c r="CH25">
        <f t="shared" si="1"/>
        <v>-9.9547327706088012E-2</v>
      </c>
      <c r="CI25">
        <f t="shared" si="1"/>
        <v>-0.42565263429487843</v>
      </c>
      <c r="CJ25">
        <f t="shared" si="1"/>
        <v>-2.280704432171668E-2</v>
      </c>
      <c r="CK25">
        <f t="shared" si="1"/>
        <v>0.18503683649039074</v>
      </c>
      <c r="CL25">
        <f t="shared" si="1"/>
        <v>-9.8394323215751589E-2</v>
      </c>
      <c r="CM25">
        <f t="shared" si="1"/>
        <v>-6.5694307929691803E-2</v>
      </c>
      <c r="CN25">
        <f t="shared" si="1"/>
        <v>-5.0199260132743895E-3</v>
      </c>
      <c r="CO25">
        <f t="shared" si="1"/>
        <v>-0.12922613628852464</v>
      </c>
      <c r="CP25">
        <f t="shared" si="1"/>
        <v>-0.49637088946206309</v>
      </c>
      <c r="CQ25">
        <f t="shared" si="1"/>
        <v>-5.6059928999464853E-2</v>
      </c>
    </row>
    <row r="26" spans="1:95" x14ac:dyDescent="0.2">
      <c r="A26" s="2" t="s">
        <v>98</v>
      </c>
      <c r="B26">
        <f t="shared" si="2"/>
        <v>-3.7478252080987706E-2</v>
      </c>
      <c r="C26">
        <f t="shared" si="3"/>
        <v>-0.31306980329610401</v>
      </c>
      <c r="D26">
        <f t="shared" si="3"/>
        <v>0.24948311582540977</v>
      </c>
      <c r="E26">
        <f t="shared" si="3"/>
        <v>-0.47754786599334276</v>
      </c>
      <c r="F26">
        <f t="shared" si="3"/>
        <v>-0.86964754610659467</v>
      </c>
      <c r="G26">
        <f t="shared" si="3"/>
        <v>-9.6083443285929104E-2</v>
      </c>
      <c r="H26">
        <f t="shared" si="3"/>
        <v>-6.8875622477822307E-2</v>
      </c>
      <c r="I26">
        <f t="shared" si="3"/>
        <v>-0.47865284078231812</v>
      </c>
      <c r="J26">
        <f t="shared" si="3"/>
        <v>0.31809104428053636</v>
      </c>
      <c r="K26">
        <f t="shared" si="3"/>
        <v>0.25359917740335097</v>
      </c>
      <c r="L26">
        <f t="shared" si="3"/>
        <v>-0.43787365505787446</v>
      </c>
      <c r="M26">
        <f t="shared" si="3"/>
        <v>7.3825637255379828E-2</v>
      </c>
      <c r="N26">
        <f t="shared" si="3"/>
        <v>-0.31924139289323405</v>
      </c>
      <c r="O26">
        <f t="shared" si="3"/>
        <v>-0.37654185411296165</v>
      </c>
      <c r="P26">
        <f t="shared" si="3"/>
        <v>-0.12479999401339709</v>
      </c>
      <c r="Q26">
        <f t="shared" si="3"/>
        <v>-0.10012268367847454</v>
      </c>
      <c r="R26">
        <f t="shared" si="3"/>
        <v>6.3120421398237814E-2</v>
      </c>
      <c r="S26">
        <f t="shared" si="3"/>
        <v>0.13008248860329863</v>
      </c>
      <c r="T26">
        <f t="shared" si="3"/>
        <v>-0.32560817947242859</v>
      </c>
      <c r="U26">
        <f t="shared" si="3"/>
        <v>-0.15153572328633047</v>
      </c>
      <c r="V26">
        <f t="shared" si="3"/>
        <v>-0.43864431497017775</v>
      </c>
      <c r="W26">
        <f t="shared" si="3"/>
        <v>-0.62774570532205098</v>
      </c>
      <c r="X26">
        <f t="shared" si="3"/>
        <v>-0.68815182670585096</v>
      </c>
      <c r="Y26">
        <f t="shared" si="3"/>
        <v>-0.58704311636922801</v>
      </c>
      <c r="Z26">
        <f t="shared" si="3"/>
        <v>-0.25647244801924213</v>
      </c>
      <c r="AA26">
        <f t="shared" si="3"/>
        <v>-0.33315216697538819</v>
      </c>
      <c r="AB26">
        <f t="shared" si="3"/>
        <v>-0.39819516913196229</v>
      </c>
      <c r="AC26">
        <f t="shared" si="3"/>
        <v>-0.32744929333038286</v>
      </c>
      <c r="AD26">
        <f t="shared" si="3"/>
        <v>-0.501694498824239</v>
      </c>
      <c r="AE26">
        <f t="shared" si="3"/>
        <v>-0.41853739161210962</v>
      </c>
      <c r="AF26">
        <f t="shared" si="3"/>
        <v>-0.324180416368827</v>
      </c>
      <c r="AG26">
        <f t="shared" si="3"/>
        <v>-0.47738436724676137</v>
      </c>
      <c r="AH26">
        <f t="shared" si="3"/>
        <v>-0.58901720374348432</v>
      </c>
      <c r="AI26">
        <f t="shared" si="3"/>
        <v>-0.40752865205669919</v>
      </c>
      <c r="AJ26">
        <f t="shared" si="3"/>
        <v>-0.30917182033481178</v>
      </c>
      <c r="AK26">
        <f t="shared" si="3"/>
        <v>-0.40423133775260778</v>
      </c>
      <c r="AL26">
        <f t="shared" si="3"/>
        <v>-0.21204805811762248</v>
      </c>
      <c r="AM26">
        <f t="shared" si="3"/>
        <v>-0.30604231146923255</v>
      </c>
      <c r="AN26">
        <f t="shared" si="3"/>
        <v>6.5743329580597587E-2</v>
      </c>
      <c r="AO26">
        <f t="shared" si="3"/>
        <v>-0.13597833133757481</v>
      </c>
      <c r="AP26">
        <f t="shared" si="3"/>
        <v>-0.40321349047760291</v>
      </c>
      <c r="AQ26">
        <f t="shared" si="3"/>
        <v>-0.33504086306207559</v>
      </c>
      <c r="AR26">
        <f t="shared" si="3"/>
        <v>-0.64836011112960223</v>
      </c>
      <c r="AS26">
        <f t="shared" si="3"/>
        <v>-0.36908446163318503</v>
      </c>
      <c r="AT26">
        <f t="shared" si="3"/>
        <v>-0.33859485199721939</v>
      </c>
      <c r="AU26">
        <f t="shared" si="3"/>
        <v>4.317845888125138E-2</v>
      </c>
      <c r="AV26">
        <f t="shared" si="3"/>
        <v>-0.21529350791791663</v>
      </c>
      <c r="AW26">
        <f t="shared" si="3"/>
        <v>-0.26916584575101865</v>
      </c>
      <c r="AX26">
        <f t="shared" si="3"/>
        <v>8.1856781428408992E-2</v>
      </c>
      <c r="AY26">
        <f t="shared" si="3"/>
        <v>-0.10473914201764399</v>
      </c>
      <c r="AZ26">
        <f t="shared" si="3"/>
        <v>-6.8781671766145719E-2</v>
      </c>
      <c r="BA26">
        <f t="shared" si="3"/>
        <v>-0.11699422327983888</v>
      </c>
      <c r="BB26">
        <f t="shared" si="3"/>
        <v>-0.38070839712355742</v>
      </c>
      <c r="BC26">
        <f t="shared" si="3"/>
        <v>-0.10513433453642473</v>
      </c>
      <c r="BD26">
        <f t="shared" si="3"/>
        <v>5.3693136111078177E-3</v>
      </c>
      <c r="BE26">
        <f t="shared" si="3"/>
        <v>-0.44585605368255099</v>
      </c>
      <c r="BF26">
        <f t="shared" si="3"/>
        <v>-0.46091641602535965</v>
      </c>
      <c r="BG26">
        <f t="shared" si="3"/>
        <v>-0.29129112061223533</v>
      </c>
      <c r="BH26">
        <f t="shared" si="3"/>
        <v>-0.21756764708323587</v>
      </c>
      <c r="BI26">
        <f t="shared" si="3"/>
        <v>-6.1901588511472858E-2</v>
      </c>
      <c r="BJ26">
        <f t="shared" si="3"/>
        <v>-0.13885465870450431</v>
      </c>
      <c r="BK26">
        <f t="shared" si="3"/>
        <v>-0.73210135597219195</v>
      </c>
      <c r="BL26">
        <f t="shared" si="3"/>
        <v>-0.29330720240386748</v>
      </c>
      <c r="BM26">
        <f t="shared" si="3"/>
        <v>-0.31689304499020143</v>
      </c>
      <c r="BN26">
        <f t="shared" si="3"/>
        <v>-0.1676669268464307</v>
      </c>
      <c r="BO26">
        <f t="shared" si="1"/>
        <v>-8.6048213525776407E-2</v>
      </c>
      <c r="BP26">
        <f t="shared" si="1"/>
        <v>9.5568802682066023E-2</v>
      </c>
      <c r="BQ26">
        <f t="shared" si="1"/>
        <v>0.16040572852820392</v>
      </c>
      <c r="BR26">
        <f t="shared" si="1"/>
        <v>-0.76646135480217303</v>
      </c>
      <c r="BS26">
        <f t="shared" si="1"/>
        <v>-1.7724043221245434E-2</v>
      </c>
      <c r="BT26">
        <f t="shared" si="1"/>
        <v>-1.1807948270554092E-3</v>
      </c>
      <c r="BU26">
        <f t="shared" si="1"/>
        <v>-0.93352676857473216</v>
      </c>
      <c r="BV26">
        <f t="shared" si="1"/>
        <v>-0.33720190750934909</v>
      </c>
      <c r="BW26">
        <f t="shared" si="1"/>
        <v>-0.33665851810339992</v>
      </c>
      <c r="BX26">
        <f t="shared" si="1"/>
        <v>-0.45328597885113076</v>
      </c>
      <c r="BY26">
        <f t="shared" si="1"/>
        <v>-0.45617794258071842</v>
      </c>
      <c r="BZ26">
        <f t="shared" si="1"/>
        <v>-0.34414028929477297</v>
      </c>
      <c r="CA26">
        <f t="shared" si="1"/>
        <v>-0.37385056977598086</v>
      </c>
      <c r="CB26">
        <f t="shared" si="1"/>
        <v>-0.49607271067574304</v>
      </c>
      <c r="CC26">
        <f t="shared" si="1"/>
        <v>-0.33031342050653256</v>
      </c>
      <c r="CD26">
        <f t="shared" si="1"/>
        <v>-0.25545176523611413</v>
      </c>
      <c r="CE26">
        <f t="shared" si="1"/>
        <v>0.14201246218619026</v>
      </c>
      <c r="CF26">
        <f t="shared" si="1"/>
        <v>-0.18834073318927202</v>
      </c>
      <c r="CG26">
        <f t="shared" si="1"/>
        <v>-0.40806337878735299</v>
      </c>
      <c r="CH26">
        <f t="shared" si="1"/>
        <v>4.3993003631477845E-3</v>
      </c>
      <c r="CI26">
        <f t="shared" si="1"/>
        <v>-0.24282966062841788</v>
      </c>
      <c r="CJ26">
        <f t="shared" si="1"/>
        <v>-0.15265312674512663</v>
      </c>
      <c r="CK26">
        <f t="shared" si="1"/>
        <v>-0.44374408564063816</v>
      </c>
      <c r="CL26">
        <f t="shared" si="1"/>
        <v>-0.24988445372107082</v>
      </c>
      <c r="CM26">
        <f t="shared" si="1"/>
        <v>0.11431649208004394</v>
      </c>
      <c r="CN26">
        <f t="shared" si="1"/>
        <v>0.53289749947052245</v>
      </c>
      <c r="CO26">
        <f t="shared" si="1"/>
        <v>-5.0872050891574816E-2</v>
      </c>
      <c r="CP26">
        <f t="shared" si="1"/>
        <v>0.12111800392262162</v>
      </c>
      <c r="CQ26">
        <f t="shared" si="1"/>
        <v>2.5357246752486656E-2</v>
      </c>
    </row>
    <row r="27" spans="1:95" x14ac:dyDescent="0.2">
      <c r="A27" s="2" t="s">
        <v>99</v>
      </c>
      <c r="B27">
        <f t="shared" si="2"/>
        <v>0.15820971812532827</v>
      </c>
      <c r="C27">
        <f t="shared" si="3"/>
        <v>0.12101643333618081</v>
      </c>
      <c r="D27">
        <f t="shared" si="3"/>
        <v>0.40699214810495438</v>
      </c>
      <c r="E27">
        <f t="shared" si="3"/>
        <v>-0.29794824468865755</v>
      </c>
      <c r="F27">
        <f t="shared" si="3"/>
        <v>-0.33743799184791679</v>
      </c>
      <c r="G27">
        <f t="shared" si="3"/>
        <v>-0.40174004841738042</v>
      </c>
      <c r="H27">
        <f t="shared" si="3"/>
        <v>0.23276578176267881</v>
      </c>
      <c r="I27">
        <f t="shared" si="3"/>
        <v>0.22325505136287682</v>
      </c>
      <c r="J27">
        <f t="shared" si="3"/>
        <v>0.29186971305994608</v>
      </c>
      <c r="K27">
        <f t="shared" si="3"/>
        <v>0.10424238142314779</v>
      </c>
      <c r="L27">
        <f t="shared" si="3"/>
        <v>-0.37327737222955537</v>
      </c>
      <c r="M27">
        <f t="shared" si="3"/>
        <v>-0.65723873749253081</v>
      </c>
      <c r="N27">
        <f t="shared" si="3"/>
        <v>-0.18749209336891268</v>
      </c>
      <c r="O27">
        <f t="shared" si="3"/>
        <v>-0.48034394366763522</v>
      </c>
      <c r="P27">
        <f t="shared" si="3"/>
        <v>-7.4876516103284302E-2</v>
      </c>
      <c r="Q27">
        <f t="shared" si="3"/>
        <v>0.2872280646818024</v>
      </c>
      <c r="R27">
        <f t="shared" si="3"/>
        <v>-0.24168254426067548</v>
      </c>
      <c r="S27">
        <f t="shared" si="3"/>
        <v>-0.30644194392475865</v>
      </c>
      <c r="T27">
        <f t="shared" si="3"/>
        <v>0.4013139189855377</v>
      </c>
      <c r="U27">
        <f t="shared" si="3"/>
        <v>0.69065852074879575</v>
      </c>
      <c r="V27">
        <f t="shared" si="3"/>
        <v>0.55659600463680747</v>
      </c>
      <c r="W27">
        <f t="shared" si="3"/>
        <v>0.19359425261819652</v>
      </c>
      <c r="X27">
        <f t="shared" si="3"/>
        <v>0.18600351161644235</v>
      </c>
      <c r="Y27">
        <f t="shared" si="3"/>
        <v>0.23050391535247478</v>
      </c>
      <c r="Z27">
        <f t="shared" si="3"/>
        <v>0.53508747082895269</v>
      </c>
      <c r="AA27">
        <f t="shared" si="3"/>
        <v>-0.33301382239666205</v>
      </c>
      <c r="AB27">
        <f t="shared" si="3"/>
        <v>-0.18995476416642029</v>
      </c>
      <c r="AC27">
        <f t="shared" si="3"/>
        <v>0.29898708889642783</v>
      </c>
      <c r="AD27">
        <f t="shared" si="3"/>
        <v>0.26969986448271438</v>
      </c>
      <c r="AE27">
        <f t="shared" si="3"/>
        <v>0.41791526947246999</v>
      </c>
      <c r="AF27">
        <f t="shared" si="3"/>
        <v>0.48445973562531897</v>
      </c>
      <c r="AG27">
        <f t="shared" si="3"/>
        <v>0.27699376701763589</v>
      </c>
      <c r="AH27">
        <f t="shared" si="3"/>
        <v>3.8030177101863627E-2</v>
      </c>
      <c r="AI27">
        <f t="shared" si="3"/>
        <v>0.38488735091400283</v>
      </c>
      <c r="AJ27">
        <f t="shared" si="3"/>
        <v>0.50261120468026488</v>
      </c>
      <c r="AK27">
        <f t="shared" si="3"/>
        <v>0.35829004174879298</v>
      </c>
      <c r="AL27">
        <f t="shared" si="3"/>
        <v>0.25895850767997797</v>
      </c>
      <c r="AM27">
        <f t="shared" si="3"/>
        <v>0.78344729690709591</v>
      </c>
      <c r="AN27">
        <f t="shared" si="3"/>
        <v>-0.34029336313889075</v>
      </c>
      <c r="AO27">
        <f t="shared" si="3"/>
        <v>-0.31515502454537708</v>
      </c>
      <c r="AP27">
        <f t="shared" si="3"/>
        <v>0.64798948089981634</v>
      </c>
      <c r="AQ27">
        <f t="shared" si="3"/>
        <v>0.13219889621178524</v>
      </c>
      <c r="AR27">
        <f t="shared" si="3"/>
        <v>0.25951247427879126</v>
      </c>
      <c r="AS27">
        <f t="shared" si="3"/>
        <v>-7.2951060925780936E-3</v>
      </c>
      <c r="AT27">
        <f t="shared" si="3"/>
        <v>-0.53144658627928176</v>
      </c>
      <c r="AU27">
        <f t="shared" si="3"/>
        <v>-1.025005064630031</v>
      </c>
      <c r="AV27">
        <f t="shared" si="3"/>
        <v>-0.25117295944898171</v>
      </c>
      <c r="AW27">
        <f t="shared" si="3"/>
        <v>-0.48305172888800485</v>
      </c>
      <c r="AX27">
        <f t="shared" si="3"/>
        <v>-0.42761594282586768</v>
      </c>
      <c r="AY27">
        <f t="shared" si="3"/>
        <v>-0.23454942744957819</v>
      </c>
      <c r="AZ27">
        <f t="shared" si="3"/>
        <v>-0.10886260042571769</v>
      </c>
      <c r="BA27">
        <f t="shared" si="3"/>
        <v>-0.13706210410160172</v>
      </c>
      <c r="BB27">
        <f t="shared" si="3"/>
        <v>-0.60798881762697254</v>
      </c>
      <c r="BC27">
        <f t="shared" si="3"/>
        <v>-0.13299143108151718</v>
      </c>
      <c r="BD27">
        <f t="shared" si="3"/>
        <v>0.62423929334739292</v>
      </c>
      <c r="BE27">
        <f t="shared" si="3"/>
        <v>6.5754484709304811E-2</v>
      </c>
      <c r="BF27">
        <f t="shared" si="3"/>
        <v>0.24889382723088918</v>
      </c>
      <c r="BG27">
        <f t="shared" si="3"/>
        <v>-7.408518568396491E-2</v>
      </c>
      <c r="BH27">
        <f t="shared" si="3"/>
        <v>-0.46657409512579107</v>
      </c>
      <c r="BI27">
        <f t="shared" si="3"/>
        <v>-0.46964721974164447</v>
      </c>
      <c r="BJ27">
        <f t="shared" si="3"/>
        <v>-0.86177027069702339</v>
      </c>
      <c r="BK27">
        <f t="shared" si="3"/>
        <v>-0.64362267006086493</v>
      </c>
      <c r="BL27">
        <f t="shared" si="3"/>
        <v>-0.43635197586918495</v>
      </c>
      <c r="BM27">
        <f t="shared" si="3"/>
        <v>-0.80735410194776602</v>
      </c>
      <c r="BN27">
        <f t="shared" ref="BN27:CQ29" si="4">BN17-BN7</f>
        <v>0.46956595720775629</v>
      </c>
      <c r="BO27">
        <f t="shared" si="4"/>
        <v>0.18063529366821213</v>
      </c>
      <c r="BP27">
        <f t="shared" si="4"/>
        <v>0.25775205032289672</v>
      </c>
      <c r="BQ27">
        <f t="shared" si="4"/>
        <v>3.7615656000860809E-2</v>
      </c>
      <c r="BR27">
        <f t="shared" si="4"/>
        <v>0.5734299660744353</v>
      </c>
      <c r="BS27">
        <f t="shared" si="4"/>
        <v>0.52318120102056309</v>
      </c>
      <c r="BT27">
        <f t="shared" si="4"/>
        <v>-0.59551723036828552</v>
      </c>
      <c r="BU27">
        <f t="shared" si="4"/>
        <v>9.6529337829888151E-3</v>
      </c>
      <c r="BV27">
        <f t="shared" si="4"/>
        <v>-6.3868982886887082E-2</v>
      </c>
      <c r="BW27">
        <f t="shared" si="4"/>
        <v>-6.9079766707331985E-2</v>
      </c>
      <c r="BX27">
        <f t="shared" si="4"/>
        <v>-0.21265760870569841</v>
      </c>
      <c r="BY27">
        <f t="shared" si="4"/>
        <v>-0.45687304519066518</v>
      </c>
      <c r="BZ27">
        <f t="shared" si="4"/>
        <v>-0.39014044025396938</v>
      </c>
      <c r="CA27">
        <f t="shared" si="4"/>
        <v>-0.57192741303558192</v>
      </c>
      <c r="CB27">
        <f t="shared" si="4"/>
        <v>-0.16422674569897389</v>
      </c>
      <c r="CC27">
        <f t="shared" si="4"/>
        <v>-0.23056526745749756</v>
      </c>
      <c r="CD27">
        <f t="shared" si="4"/>
        <v>-0.30758488649780535</v>
      </c>
      <c r="CE27">
        <f t="shared" si="4"/>
        <v>-0.25159595907437782</v>
      </c>
      <c r="CF27">
        <f t="shared" si="4"/>
        <v>-0.51998602913484504</v>
      </c>
      <c r="CG27">
        <f t="shared" si="4"/>
        <v>7.4567215708182477E-2</v>
      </c>
      <c r="CH27">
        <f t="shared" si="4"/>
        <v>7.6408259438797504E-2</v>
      </c>
      <c r="CI27">
        <f t="shared" si="4"/>
        <v>-0.24363932656703624</v>
      </c>
      <c r="CJ27">
        <f t="shared" si="4"/>
        <v>-0.48955293512122555</v>
      </c>
      <c r="CK27">
        <f t="shared" si="4"/>
        <v>-0.17152156091173831</v>
      </c>
      <c r="CL27">
        <f t="shared" si="4"/>
        <v>-0.23000392324767222</v>
      </c>
      <c r="CM27">
        <f t="shared" si="4"/>
        <v>8.2783697824467817E-4</v>
      </c>
      <c r="CN27">
        <f t="shared" si="4"/>
        <v>-0.37479611406572727</v>
      </c>
      <c r="CO27">
        <f t="shared" si="4"/>
        <v>-3.8881414079341897E-2</v>
      </c>
      <c r="CP27">
        <f t="shared" si="4"/>
        <v>-2.0385334248088194E-2</v>
      </c>
      <c r="CQ27">
        <f t="shared" si="4"/>
        <v>-0.42155872330174626</v>
      </c>
    </row>
    <row r="28" spans="1:95" x14ac:dyDescent="0.2">
      <c r="A28" s="2" t="s">
        <v>100</v>
      </c>
      <c r="B28">
        <f t="shared" si="2"/>
        <v>-0.16558322705523965</v>
      </c>
      <c r="C28">
        <f t="shared" ref="C28:BN29" si="5">C18-C8</f>
        <v>-6.638074205107089E-2</v>
      </c>
      <c r="D28">
        <f t="shared" si="5"/>
        <v>-3.4504419145727078E-2</v>
      </c>
      <c r="E28">
        <f t="shared" si="5"/>
        <v>-0.35960486418121906</v>
      </c>
      <c r="F28">
        <f t="shared" si="5"/>
        <v>-0.15726395567169571</v>
      </c>
      <c r="G28">
        <f t="shared" si="5"/>
        <v>-0.24005253527468906</v>
      </c>
      <c r="H28">
        <f t="shared" si="5"/>
        <v>-0.244173395580216</v>
      </c>
      <c r="I28">
        <f t="shared" si="5"/>
        <v>-0.4625365184578919</v>
      </c>
      <c r="J28">
        <f t="shared" si="5"/>
        <v>0.47240537981115177</v>
      </c>
      <c r="K28">
        <f t="shared" si="5"/>
        <v>-0.19830936757575007</v>
      </c>
      <c r="L28">
        <f t="shared" si="5"/>
        <v>-0.51668421784609253</v>
      </c>
      <c r="M28">
        <f t="shared" si="5"/>
        <v>0.25181405577727034</v>
      </c>
      <c r="N28">
        <f t="shared" si="5"/>
        <v>-6.1448398556022799E-2</v>
      </c>
      <c r="O28">
        <f t="shared" si="5"/>
        <v>-0.68009192606637892</v>
      </c>
      <c r="P28">
        <f t="shared" si="5"/>
        <v>-0.33239859566513386</v>
      </c>
      <c r="Q28">
        <f t="shared" si="5"/>
        <v>-0.27020376835500542</v>
      </c>
      <c r="R28">
        <f t="shared" si="5"/>
        <v>-0.35793566863053017</v>
      </c>
      <c r="S28">
        <f t="shared" si="5"/>
        <v>0.20271847532380774</v>
      </c>
      <c r="T28">
        <f t="shared" si="5"/>
        <v>-0.48084727867462584</v>
      </c>
      <c r="U28">
        <f t="shared" si="5"/>
        <v>-0.24380354072716939</v>
      </c>
      <c r="V28">
        <f t="shared" si="5"/>
        <v>-0.47214216632600065</v>
      </c>
      <c r="W28">
        <f t="shared" si="5"/>
        <v>-0.37552964828965318</v>
      </c>
      <c r="X28">
        <f t="shared" si="5"/>
        <v>-0.13435395169164149</v>
      </c>
      <c r="Y28">
        <f t="shared" si="5"/>
        <v>-0.22021986893116346</v>
      </c>
      <c r="Z28">
        <f t="shared" si="5"/>
        <v>-0.43136039950252159</v>
      </c>
      <c r="AA28">
        <f t="shared" si="5"/>
        <v>-0.43996359957594317</v>
      </c>
      <c r="AB28">
        <f t="shared" si="5"/>
        <v>-0.58231668864563868</v>
      </c>
      <c r="AC28">
        <f t="shared" si="5"/>
        <v>-0.14309278324440322</v>
      </c>
      <c r="AD28">
        <f t="shared" si="5"/>
        <v>-0.53742090167092271</v>
      </c>
      <c r="AE28">
        <f t="shared" si="5"/>
        <v>-0.3833046716691042</v>
      </c>
      <c r="AF28">
        <f t="shared" si="5"/>
        <v>-0.5878824490205099</v>
      </c>
      <c r="AG28">
        <f t="shared" si="5"/>
        <v>-0.79031356854458379</v>
      </c>
      <c r="AH28">
        <f t="shared" si="5"/>
        <v>-0.66468780425280438</v>
      </c>
      <c r="AI28">
        <f t="shared" si="5"/>
        <v>-0.67795995375961093</v>
      </c>
      <c r="AJ28">
        <f t="shared" si="5"/>
        <v>-0.74460645049489915</v>
      </c>
      <c r="AK28">
        <f t="shared" si="5"/>
        <v>-0.41831056528584848</v>
      </c>
      <c r="AL28">
        <f t="shared" si="5"/>
        <v>-0.21900795242915655</v>
      </c>
      <c r="AM28">
        <f t="shared" si="5"/>
        <v>-0.56319461220654898</v>
      </c>
      <c r="AN28">
        <f t="shared" si="5"/>
        <v>-0.49276430326119192</v>
      </c>
      <c r="AO28">
        <f t="shared" si="5"/>
        <v>-0.2828817593220227</v>
      </c>
      <c r="AP28">
        <f t="shared" si="5"/>
        <v>-0.5077476455460096</v>
      </c>
      <c r="AQ28">
        <f t="shared" si="5"/>
        <v>-0.34158780262820621</v>
      </c>
      <c r="AR28">
        <f t="shared" si="5"/>
        <v>-0.49613175700769574</v>
      </c>
      <c r="AS28">
        <f t="shared" si="5"/>
        <v>-0.28991705698122117</v>
      </c>
      <c r="AT28">
        <f t="shared" si="5"/>
        <v>-0.33736934255975176</v>
      </c>
      <c r="AU28">
        <f t="shared" si="5"/>
        <v>-2.3710043471868225E-2</v>
      </c>
      <c r="AV28">
        <f t="shared" si="5"/>
        <v>-0.2699217158014231</v>
      </c>
      <c r="AW28">
        <f t="shared" si="5"/>
        <v>0.43120993221164949</v>
      </c>
      <c r="AX28">
        <f t="shared" si="5"/>
        <v>-2.2636368108831947E-2</v>
      </c>
      <c r="AY28">
        <f t="shared" si="5"/>
        <v>3.2432063532366301E-2</v>
      </c>
      <c r="AZ28">
        <f t="shared" si="5"/>
        <v>-3.2269844136576797E-2</v>
      </c>
      <c r="BA28">
        <f t="shared" si="5"/>
        <v>9.0587621311932709E-2</v>
      </c>
      <c r="BB28">
        <f t="shared" si="5"/>
        <v>-0.15546213986349594</v>
      </c>
      <c r="BC28">
        <f t="shared" si="5"/>
        <v>-0.27276594077624039</v>
      </c>
      <c r="BD28">
        <f t="shared" si="5"/>
        <v>-5.4883872242537268E-2</v>
      </c>
      <c r="BE28">
        <f t="shared" si="5"/>
        <v>-0.12191282784057689</v>
      </c>
      <c r="BF28">
        <f t="shared" si="5"/>
        <v>-7.0160798371544097E-2</v>
      </c>
      <c r="BG28">
        <f t="shared" si="5"/>
        <v>0.18416411412439621</v>
      </c>
      <c r="BH28">
        <f t="shared" si="5"/>
        <v>-0.26909678877947274</v>
      </c>
      <c r="BI28">
        <f t="shared" si="5"/>
        <v>-0.54371410893599414</v>
      </c>
      <c r="BJ28">
        <f t="shared" si="5"/>
        <v>-0.13014632344031007</v>
      </c>
      <c r="BK28">
        <f t="shared" si="5"/>
        <v>-0.27142881783634454</v>
      </c>
      <c r="BL28">
        <f t="shared" si="5"/>
        <v>-0.53752850114529627</v>
      </c>
      <c r="BM28">
        <f t="shared" si="5"/>
        <v>-0.18696692839324858</v>
      </c>
      <c r="BN28">
        <f t="shared" si="5"/>
        <v>-0.1838134851780297</v>
      </c>
      <c r="BO28">
        <f t="shared" si="4"/>
        <v>0.32479657847927196</v>
      </c>
      <c r="BP28">
        <f t="shared" si="4"/>
        <v>-0.10454921130959632</v>
      </c>
      <c r="BQ28">
        <f t="shared" si="4"/>
        <v>4.1181338458445405E-2</v>
      </c>
      <c r="BR28">
        <f t="shared" si="4"/>
        <v>-0.30029834143143769</v>
      </c>
      <c r="BS28">
        <f t="shared" si="4"/>
        <v>-0.24424298473389427</v>
      </c>
      <c r="BT28">
        <f t="shared" si="4"/>
        <v>0.12888439841901994</v>
      </c>
      <c r="BU28">
        <f t="shared" si="4"/>
        <v>0.52757114345051348</v>
      </c>
      <c r="BV28">
        <f t="shared" si="4"/>
        <v>-0.24248145742427624</v>
      </c>
      <c r="BW28">
        <f t="shared" si="4"/>
        <v>1.2910616345863504E-2</v>
      </c>
      <c r="BX28">
        <f t="shared" si="4"/>
        <v>-0.44122453872520129</v>
      </c>
      <c r="BY28">
        <f t="shared" si="4"/>
        <v>-0.1166355800613854</v>
      </c>
      <c r="BZ28">
        <f t="shared" si="4"/>
        <v>-0.29252317856501159</v>
      </c>
      <c r="CA28">
        <f t="shared" si="4"/>
        <v>-0.54930638763515782</v>
      </c>
      <c r="CB28">
        <f t="shared" si="4"/>
        <v>-0.54911451704293834</v>
      </c>
      <c r="CC28">
        <f t="shared" si="4"/>
        <v>-0.51625717722850362</v>
      </c>
      <c r="CD28">
        <f t="shared" si="4"/>
        <v>-0.37118943647901387</v>
      </c>
      <c r="CE28">
        <f t="shared" si="4"/>
        <v>0.19433652916538535</v>
      </c>
      <c r="CF28">
        <f t="shared" si="4"/>
        <v>-0.44961470529987108</v>
      </c>
      <c r="CG28">
        <f t="shared" si="4"/>
        <v>-0.13792159975370183</v>
      </c>
      <c r="CH28">
        <f t="shared" si="4"/>
        <v>-0.42110978046859715</v>
      </c>
      <c r="CI28">
        <f t="shared" si="4"/>
        <v>5.4256970114209734E-2</v>
      </c>
      <c r="CJ28">
        <f t="shared" si="4"/>
        <v>0.10242754832204284</v>
      </c>
      <c r="CK28">
        <f t="shared" si="4"/>
        <v>-0.29065974760926833</v>
      </c>
      <c r="CL28">
        <f t="shared" si="4"/>
        <v>0.36871824798449754</v>
      </c>
      <c r="CM28">
        <f t="shared" si="4"/>
        <v>6.6918034736963228E-2</v>
      </c>
      <c r="CN28">
        <f t="shared" si="4"/>
        <v>0.37357460904747042</v>
      </c>
      <c r="CO28">
        <f t="shared" si="4"/>
        <v>-0.28578761648152662</v>
      </c>
      <c r="CP28">
        <f t="shared" si="4"/>
        <v>-0.19465356513502896</v>
      </c>
      <c r="CQ28">
        <f t="shared" si="4"/>
        <v>-0.17296643027385755</v>
      </c>
    </row>
    <row r="29" spans="1:95" x14ac:dyDescent="0.2">
      <c r="A29" s="2" t="s">
        <v>101</v>
      </c>
      <c r="B29">
        <f t="shared" si="2"/>
        <v>-0.19079583959708052</v>
      </c>
      <c r="C29">
        <f t="shared" si="5"/>
        <v>9.6646511680264113E-2</v>
      </c>
      <c r="D29">
        <f t="shared" si="5"/>
        <v>-7.4166920745695364E-2</v>
      </c>
      <c r="E29">
        <f t="shared" si="5"/>
        <v>-0.43444772212622151</v>
      </c>
      <c r="F29">
        <f t="shared" si="5"/>
        <v>0.31725770387709773</v>
      </c>
      <c r="G29">
        <f t="shared" si="5"/>
        <v>0.13737841906847423</v>
      </c>
      <c r="H29">
        <f t="shared" si="5"/>
        <v>8.5351829717398131E-2</v>
      </c>
      <c r="I29">
        <f t="shared" si="5"/>
        <v>-1.1552301177986835E-2</v>
      </c>
      <c r="J29">
        <f t="shared" si="5"/>
        <v>0.12589143341754688</v>
      </c>
      <c r="K29">
        <f t="shared" si="5"/>
        <v>-0.24496192815397</v>
      </c>
      <c r="L29">
        <f t="shared" si="5"/>
        <v>-0.35735536386911304</v>
      </c>
      <c r="M29">
        <f t="shared" si="5"/>
        <v>0.17027390107212972</v>
      </c>
      <c r="N29">
        <f t="shared" si="5"/>
        <v>-8.2584726649074902E-2</v>
      </c>
      <c r="O29">
        <f t="shared" si="5"/>
        <v>-0.56739885329393991</v>
      </c>
      <c r="P29">
        <f t="shared" si="5"/>
        <v>-0.21610951790741867</v>
      </c>
      <c r="Q29">
        <f t="shared" si="5"/>
        <v>-0.29685201997703259</v>
      </c>
      <c r="R29">
        <f t="shared" si="5"/>
        <v>-0.30186458723005311</v>
      </c>
      <c r="S29">
        <f t="shared" si="5"/>
        <v>9.5262094609049164E-2</v>
      </c>
      <c r="T29">
        <f t="shared" si="5"/>
        <v>0.44495001440199672</v>
      </c>
      <c r="U29">
        <f t="shared" si="5"/>
        <v>-0.54459671000057863</v>
      </c>
      <c r="V29">
        <f t="shared" si="5"/>
        <v>-0.60380161460368309</v>
      </c>
      <c r="W29">
        <f t="shared" si="5"/>
        <v>-0.24144583842290954</v>
      </c>
      <c r="X29">
        <f t="shared" si="5"/>
        <v>9.0111316656649315E-2</v>
      </c>
      <c r="Y29">
        <f t="shared" si="5"/>
        <v>-0.40115632673885382</v>
      </c>
      <c r="Z29">
        <f t="shared" si="5"/>
        <v>-0.20667800353147081</v>
      </c>
      <c r="AA29">
        <f t="shared" si="5"/>
        <v>0.51257319457005268</v>
      </c>
      <c r="AB29">
        <f t="shared" si="5"/>
        <v>0.41372862345991179</v>
      </c>
      <c r="AC29">
        <f t="shared" si="5"/>
        <v>-0.14261966684342062</v>
      </c>
      <c r="AD29">
        <f t="shared" si="5"/>
        <v>-0.51359097967285672</v>
      </c>
      <c r="AE29">
        <f t="shared" si="5"/>
        <v>-0.32052132705098557</v>
      </c>
      <c r="AF29">
        <f t="shared" si="5"/>
        <v>-0.19260791243823699</v>
      </c>
      <c r="AG29">
        <f t="shared" si="5"/>
        <v>-0.40294891455285642</v>
      </c>
      <c r="AH29">
        <f t="shared" si="5"/>
        <v>-0.17371315211779167</v>
      </c>
      <c r="AI29">
        <f t="shared" si="5"/>
        <v>0.48039207998956612</v>
      </c>
      <c r="AJ29">
        <f t="shared" si="5"/>
        <v>-0.37146486885650259</v>
      </c>
      <c r="AK29">
        <f t="shared" si="5"/>
        <v>-0.15720351721158882</v>
      </c>
      <c r="AL29">
        <f t="shared" si="5"/>
        <v>-0.35513839037715333</v>
      </c>
      <c r="AM29">
        <f t="shared" si="5"/>
        <v>-0.350219813218548</v>
      </c>
      <c r="AN29">
        <f t="shared" si="5"/>
        <v>-0.46508701474036079</v>
      </c>
      <c r="AO29">
        <f t="shared" si="5"/>
        <v>0.16559385928207676</v>
      </c>
      <c r="AP29">
        <f t="shared" si="5"/>
        <v>0.26612393331269502</v>
      </c>
      <c r="AQ29">
        <f t="shared" si="5"/>
        <v>-0.1511399412990512</v>
      </c>
      <c r="AR29">
        <f t="shared" si="5"/>
        <v>0.54724120507081531</v>
      </c>
      <c r="AS29">
        <f t="shared" si="5"/>
        <v>3.81117148487993E-2</v>
      </c>
      <c r="AT29">
        <f t="shared" si="5"/>
        <v>2.0854927498650006E-2</v>
      </c>
      <c r="AU29">
        <f t="shared" si="5"/>
        <v>0.3546719934481265</v>
      </c>
      <c r="AV29">
        <f t="shared" si="5"/>
        <v>1.1183989002596621E-2</v>
      </c>
      <c r="AW29">
        <f t="shared" si="5"/>
        <v>0.3650974212681114</v>
      </c>
      <c r="AX29">
        <f t="shared" si="5"/>
        <v>-0.10274180961248876</v>
      </c>
      <c r="AY29">
        <f t="shared" si="5"/>
        <v>-0.41992413082458857</v>
      </c>
      <c r="AZ29">
        <f t="shared" si="5"/>
        <v>0.15415321662368964</v>
      </c>
      <c r="BA29">
        <f t="shared" si="5"/>
        <v>0.23400944745063709</v>
      </c>
      <c r="BB29">
        <f t="shared" si="5"/>
        <v>5.5848501383925886E-2</v>
      </c>
      <c r="BC29">
        <f t="shared" si="5"/>
        <v>-0.47540093976072395</v>
      </c>
      <c r="BD29">
        <f t="shared" si="5"/>
        <v>-0.13354647499147604</v>
      </c>
      <c r="BE29">
        <f t="shared" si="5"/>
        <v>-0.49019163930049747</v>
      </c>
      <c r="BF29">
        <f t="shared" si="5"/>
        <v>-0.58562262947779842</v>
      </c>
      <c r="BG29">
        <f t="shared" si="5"/>
        <v>-0.39259654822155943</v>
      </c>
      <c r="BH29">
        <f t="shared" si="5"/>
        <v>0.35823969575479997</v>
      </c>
      <c r="BI29">
        <f t="shared" si="5"/>
        <v>0.29082745170157948</v>
      </c>
      <c r="BJ29">
        <f t="shared" si="5"/>
        <v>0.14456364719882991</v>
      </c>
      <c r="BK29">
        <f t="shared" si="5"/>
        <v>0.28913365056034629</v>
      </c>
      <c r="BL29">
        <f t="shared" si="5"/>
        <v>0.47724691207728853</v>
      </c>
      <c r="BM29">
        <f t="shared" si="5"/>
        <v>0.23998152030135494</v>
      </c>
      <c r="BN29">
        <f t="shared" si="5"/>
        <v>0.3578852215699011</v>
      </c>
      <c r="BO29">
        <f t="shared" si="4"/>
        <v>5.6506712461935227E-2</v>
      </c>
      <c r="BP29">
        <f t="shared" si="4"/>
        <v>-0.34884501407148072</v>
      </c>
      <c r="BQ29">
        <f t="shared" si="4"/>
        <v>0.3764218431139727</v>
      </c>
      <c r="BR29">
        <f t="shared" si="4"/>
        <v>-5.4577288546345054E-2</v>
      </c>
      <c r="BS29">
        <f t="shared" si="4"/>
        <v>0.25353571976785211</v>
      </c>
      <c r="BT29">
        <f t="shared" si="4"/>
        <v>1.7788389010419792E-2</v>
      </c>
      <c r="BU29">
        <f t="shared" si="4"/>
        <v>7.8004722129800808E-3</v>
      </c>
      <c r="BV29">
        <f t="shared" si="4"/>
        <v>-0.13126760564260342</v>
      </c>
      <c r="BW29">
        <f t="shared" si="4"/>
        <v>-7.6761830048248714E-2</v>
      </c>
      <c r="BX29">
        <f t="shared" si="4"/>
        <v>0.3306243427333358</v>
      </c>
      <c r="BY29">
        <f t="shared" si="4"/>
        <v>-5.0409384235410609E-2</v>
      </c>
      <c r="BZ29">
        <f t="shared" si="4"/>
        <v>0.26072857480285944</v>
      </c>
      <c r="CA29">
        <f t="shared" si="4"/>
        <v>0.17932668797466519</v>
      </c>
      <c r="CB29">
        <f t="shared" si="4"/>
        <v>2.5639808327337088E-2</v>
      </c>
      <c r="CC29">
        <f t="shared" si="4"/>
        <v>-0.47373092448490872</v>
      </c>
      <c r="CD29">
        <f t="shared" si="4"/>
        <v>-0.41556171340873305</v>
      </c>
      <c r="CE29">
        <f t="shared" si="4"/>
        <v>-5.4964212300113613E-2</v>
      </c>
      <c r="CF29">
        <f t="shared" si="4"/>
        <v>-0.33996375856956529</v>
      </c>
      <c r="CG29">
        <f t="shared" si="4"/>
        <v>-0.32933055482504936</v>
      </c>
      <c r="CH29">
        <f t="shared" si="4"/>
        <v>-2.3274741323240533E-2</v>
      </c>
      <c r="CI29">
        <f t="shared" si="4"/>
        <v>-0.59196886753549049</v>
      </c>
      <c r="CJ29">
        <f t="shared" si="4"/>
        <v>-1.9889943512068298E-2</v>
      </c>
      <c r="CK29">
        <f t="shared" si="4"/>
        <v>-0.17763036450274364</v>
      </c>
      <c r="CL29">
        <f t="shared" si="4"/>
        <v>-0.41052654826903767</v>
      </c>
      <c r="CM29">
        <f t="shared" si="4"/>
        <v>-0.1431213647286631</v>
      </c>
      <c r="CN29">
        <f t="shared" si="4"/>
        <v>-2.4676137241388767E-2</v>
      </c>
      <c r="CO29">
        <f t="shared" si="4"/>
        <v>-0.28877037327296218</v>
      </c>
      <c r="CP29">
        <f t="shared" si="4"/>
        <v>-0.24597287241544066</v>
      </c>
      <c r="CQ29">
        <f t="shared" si="4"/>
        <v>0.40227750916888466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Manalipadam Lakshmi</cp:lastModifiedBy>
  <dcterms:created xsi:type="dcterms:W3CDTF">2024-11-20T11:35:01Z</dcterms:created>
  <dcterms:modified xsi:type="dcterms:W3CDTF">2025-03-05T08:52:10Z</dcterms:modified>
</cp:coreProperties>
</file>