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ONIA\Desktop\Absconding Customers-07-11-2021\"/>
    </mc:Choice>
  </mc:AlternateContent>
  <bookViews>
    <workbookView xWindow="0" yWindow="0" windowWidth="28800" windowHeight="12435"/>
  </bookViews>
  <sheets>
    <sheet name="Sheet1" sheetId="1" r:id="rId1"/>
  </sheets>
  <definedNames>
    <definedName name="_xlnm._FilterDatabase" localSheetId="0" hidden="1">Sheet1!$A$1:$H$20</definedName>
    <definedName name="_xlnm.Print_Area" localSheetId="0">Sheet1!$A$1:$H$21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<sst xmlns="http://schemas.openxmlformats.org/spreadsheetml/2006/main" count="112" uniqueCount="72">
  <si>
    <t>Sl. No</t>
  </si>
  <si>
    <t>Customer Name</t>
  </si>
  <si>
    <t>Ledger Balance</t>
  </si>
  <si>
    <t>07 EXPRESS ALUMINIUM &amp; STEEL WORKS</t>
  </si>
  <si>
    <t>Status</t>
  </si>
  <si>
    <t>Action Plan</t>
  </si>
  <si>
    <t>Action By</t>
  </si>
  <si>
    <t>Mr. Reji</t>
  </si>
  <si>
    <t>07 KANOON CONSTRUCTION LLC., RAK</t>
  </si>
  <si>
    <t>Division</t>
  </si>
  <si>
    <t>BTR</t>
  </si>
  <si>
    <t>Ms. Sonia</t>
  </si>
  <si>
    <t>07 AL BURJ ALUMINIUM &amp; GLASS CONT.CO.LLC., DIGDAGA</t>
  </si>
  <si>
    <t>07 NOVELTY STEEL &amp; ALUMINIUM WORKSHOP , RAK</t>
  </si>
  <si>
    <t>Status update required from Adv. Kamel</t>
  </si>
  <si>
    <t>01 SABCO FZE, AJMAN</t>
  </si>
  <si>
    <t>02 FARHAN TRADING CO</t>
  </si>
  <si>
    <t>BTA</t>
  </si>
  <si>
    <t>Judgement against company only. Owned by 2 locals.</t>
  </si>
  <si>
    <t xml:space="preserve"> BLUE SAPPHIRE ALUMINIUM AND GLASS LLC</t>
  </si>
  <si>
    <t xml:space="preserve"> Judgement with execution stamp got stamped from the Ministry of Justice on 20-10-2021. Now this document has to be attested from the Ministry of Foreign Affairs and Indian Embassy. This will be done in this week.</t>
  </si>
  <si>
    <t>02 INTEGRITY ALUMINIUM &amp; GLASS</t>
  </si>
  <si>
    <t>02 RED PALACE ALUMINIUM &amp; GLASS WORKS EST, ABU DHABI</t>
  </si>
  <si>
    <t>No Civil case. Only police case filed</t>
  </si>
  <si>
    <t>License to be verified to see the scope for further actions.</t>
  </si>
  <si>
    <t>02 AL QALAA AL SHAMIYA ALUMINIUM &amp; GLASS WORKS LLC</t>
  </si>
  <si>
    <t>Police case filed and owner died in car blast accident</t>
  </si>
  <si>
    <t>death status to be verified</t>
  </si>
  <si>
    <t>02 AL MASROUR CARPENTRY &amp; ALUMINIUM</t>
  </si>
  <si>
    <t>First case filed was rejected by court. Police case filed.</t>
  </si>
  <si>
    <t>02 INDEX ALUMINIUM &amp; GLASS, ABU DHABI</t>
  </si>
  <si>
    <t>Police case filed</t>
  </si>
  <si>
    <t>Action to be taken after verifying the customer status.</t>
  </si>
  <si>
    <t>02 AL HIKMA ALUMINIUM WORKS LLC</t>
  </si>
  <si>
    <t>BTS</t>
  </si>
  <si>
    <t>NODEEF ALUM. &amp; GLASS TR. CO. LLC,</t>
  </si>
  <si>
    <t xml:space="preserve">Police case filed  </t>
  </si>
  <si>
    <t>Owner status to be verified. Recommended for international arrest warrant.</t>
  </si>
  <si>
    <t>04 UNITED ALUMINIUM LLC, DUBAI</t>
  </si>
  <si>
    <t>06 SHAMS AL SAHARA, SHARJAH</t>
  </si>
  <si>
    <t>Customer was in Jail</t>
  </si>
  <si>
    <t>04 EVEREST TECHNOLOGIES &amp; METAL MANUFACTURING LLC</t>
  </si>
  <si>
    <t xml:space="preserve"> AL FALAH WAY METAL &amp; GLASS LLC</t>
  </si>
  <si>
    <t>Judgement with execution stamp received and will proceed to India.</t>
  </si>
  <si>
    <t>Check the owner current status.</t>
  </si>
  <si>
    <t>BD 06 AL ASMA ALUMINIUM, SHARJAH</t>
  </si>
  <si>
    <t>Under execution  4283/2011</t>
  </si>
  <si>
    <t xml:space="preserve">Note : Proceed with international arrest warrant for eligible cases after checking the expense required. </t>
  </si>
  <si>
    <t xml:space="preserve">: Owners current status need to be verified through immigration records. </t>
  </si>
  <si>
    <t xml:space="preserve">Check with Adv. Kamel whether the local owner can be involved or not. </t>
  </si>
  <si>
    <t>Reinitiate the execution for the old case.</t>
  </si>
  <si>
    <t>Check for the options to involve the locals in the case.</t>
  </si>
  <si>
    <t>Received AED 12,000.00 and aed 20,000.00 is deposited at court which will be received up on connecting with the court system.</t>
  </si>
  <si>
    <t>Eid will updated on 13-11-2021</t>
  </si>
  <si>
    <t>On 27-10-2021 Judgement with execution stamp received from Mr Mohanned. The documents sent for translation and received after stamping from the Ministry of Justice on 07-11-2021.</t>
  </si>
  <si>
    <t>Police case filed by Mohammed al Shatti on 08/08/19 and the case is still active as the fine amount was not paid by the customer until today.</t>
  </si>
  <si>
    <t>Update the current status from India</t>
  </si>
  <si>
    <t>International Arrest Warrant.</t>
  </si>
  <si>
    <t>Received AED 12000 and aed 20000 is deposited at court which will be received up on connecting with the court system.</t>
  </si>
  <si>
    <t>Check the owner current status. Recommended for international arrest warrant.</t>
  </si>
  <si>
    <t>Police case filed.  Service Agent</t>
  </si>
  <si>
    <t>As on 14-10-2021,Mohammed Shatti informed that the customer has expired</t>
  </si>
  <si>
    <t>Take copy of judgement from public prosecution. Recommended for international arrest warrant.</t>
  </si>
  <si>
    <t>Judgement against company and Pakistani.</t>
  </si>
  <si>
    <t>Case documents already provided to enquire about the ware bouts of customer.</t>
  </si>
  <si>
    <t>The details of the customer sent to the Indian lawyer to check the ware bouts of the customer. Yet to receive any update from the lawyer.</t>
  </si>
  <si>
    <t>The appeal judgement received and translated. The copy yet to stamping from Ministry of Justice.
The details of the customer sent to the Indian lawyer to check the ware bouts of the customer. Yet to receive any update from the lawyer.</t>
  </si>
  <si>
    <t>Judgement with execution received The documents translated and got stamped from Ministry of Justice. Now the document has to be stamped from Foreign Affair's and Indian Embassy.</t>
  </si>
  <si>
    <t>Abu Dhabi  court system has been connected. On 11-11-2021 money has been received by the court. Before 19-11-2021 money will be transferred to our account</t>
  </si>
  <si>
    <t>Pakistani owner</t>
  </si>
  <si>
    <t xml:space="preserve">New case to be filed after verifying the status of the Pakistani owner. </t>
  </si>
  <si>
    <t>Pakistani customer.
The case closed due to no attendance by any lawyer from Bosco side. The company closed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</si>
</sst>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_);_(* \(#,##0.00\);_(* &quot;-&quot;??_);_(@_)"/>
  </numFmts>
  <fonts count="6" x14ac:knownFonts="1">
    <font>
      <sz val="11"/>
      <color theme="1"/>
      <name val="Calibri"/>
      <family val="2"/>
      <scheme val="minor"/>
    </font>
    <font>
      <sz val="11"/>
      <color theme="1"/>
      <name val="Calibri"/>
      <family val="2"/>
      <scheme val="minor"/>
    </font>
    <font>
      <sz val="11"/>
      <name val="Cambria"/>
      <family val="1"/>
    </font>
    <font>
      <b/>
      <sz val="12"/>
      <color theme="1"/>
      <name val="Cambria"/>
      <family val="1"/>
    </font>
    <font>
      <sz val="11"/>
      <color theme="1"/>
      <name val="Cambria"/>
      <family val="1"/>
    </font>
    <font>
      <b/>
      <i/>
      <sz val="14"/>
      <color theme="1"/>
      <name val="Cambria"/>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24">
    <xf numFmtId="0" fontId="0" fillId="0" borderId="0" xfId="0"/>
    <xf numFmtId="164" fontId="0" fillId="0" borderId="1" xfId="1" applyFont="1" applyBorder="1" applyAlignment="1">
      <alignment vertical="center"/>
    </xf>
    <xf numFmtId="0" fontId="0" fillId="0" borderId="1" xfId="0" applyFont="1" applyBorder="1" applyAlignment="1">
      <alignment horizontal="center" vertical="center"/>
    </xf>
    <xf numFmtId="0" fontId="0" fillId="0" borderId="1" xfId="0" applyFont="1" applyBorder="1" applyAlignment="1">
      <alignment vertical="center"/>
    </xf>
    <xf numFmtId="0" fontId="0" fillId="0" borderId="1" xfId="0" applyFont="1" applyBorder="1" applyAlignment="1">
      <alignment vertical="center" wrapText="1"/>
    </xf>
    <xf numFmtId="0" fontId="0" fillId="0" borderId="0" xfId="0" applyFont="1" applyAlignment="1">
      <alignment vertical="center"/>
    </xf>
    <xf numFmtId="0" fontId="0" fillId="0" borderId="1" xfId="0" applyFont="1" applyFill="1" applyBorder="1" applyAlignment="1">
      <alignment horizontal="center" vertical="center"/>
    </xf>
    <xf numFmtId="0" fontId="2" fillId="0" borderId="1" xfId="0" applyFont="1" applyFill="1" applyBorder="1" applyAlignment="1">
      <alignment vertical="center" wrapText="1"/>
    </xf>
    <xf numFmtId="0" fontId="3" fillId="0" borderId="1" xfId="0" applyFont="1" applyBorder="1" applyAlignment="1">
      <alignment horizontal="center" vertical="center" wrapText="1"/>
    </xf>
    <xf numFmtId="164" fontId="3" fillId="0" borderId="1" xfId="1" applyFont="1" applyBorder="1" applyAlignment="1">
      <alignment horizontal="center" vertical="center" wrapText="1"/>
    </xf>
    <xf numFmtId="0" fontId="3" fillId="0" borderId="0" xfId="0" applyFont="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164" fontId="4" fillId="0" borderId="1" xfId="1" applyFont="1" applyBorder="1" applyAlignment="1">
      <alignment vertical="center"/>
    </xf>
    <xf numFmtId="0" fontId="4" fillId="0" borderId="1" xfId="0" applyFont="1" applyBorder="1" applyAlignment="1">
      <alignment vertical="center" wrapText="1"/>
    </xf>
    <xf numFmtId="0" fontId="4" fillId="0" borderId="0" xfId="0" applyFont="1" applyAlignment="1">
      <alignment vertical="center"/>
    </xf>
    <xf numFmtId="0" fontId="4" fillId="0" borderId="1" xfId="0" applyFont="1" applyFill="1" applyBorder="1" applyAlignment="1">
      <alignment horizontal="center" vertical="center"/>
    </xf>
    <xf numFmtId="0" fontId="5" fillId="0" borderId="0" xfId="0" applyFont="1"/>
    <xf numFmtId="0" fontId="4" fillId="0" borderId="0" xfId="0" applyFont="1"/>
    <xf numFmtId="0" fontId="4" fillId="0" borderId="0" xfId="0" applyFont="1" applyAlignment="1">
      <alignment horizontal="center"/>
    </xf>
    <xf numFmtId="164" fontId="4" fillId="0" borderId="0" xfId="1" applyFont="1"/>
    <xf numFmtId="0" fontId="4" fillId="0" borderId="0" xfId="0" applyFont="1" applyAlignment="1">
      <alignment wrapText="1"/>
    </xf>
    <xf numFmtId="0" fontId="5" fillId="0" borderId="0" xfId="0" applyFont="1" applyAlignment="1">
      <alignment wrapText="1"/>
    </xf>
    <xf numFmtId="0" fontId="4" fillId="0" borderId="0" xfId="0" applyFont="1" applyAlignment="1">
      <alignment vertical="center" wrapText="1"/>
    </xf>
  </cellXfs>
  <cellStyles count="2">
    <cellStyle name="Comma" xfId="1" builtinId="3"/>
    <cellStyle name="Normal" xfId="0" builtinId="0"/>
  </cellStyles>
  <dxfs count="2">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I24"/>
  <sheetViews>
    <sheetView tabSelected="1" view="pageBreakPreview" topLeftCell="A14" zoomScaleNormal="100" zoomScaleSheetLayoutView="100" workbookViewId="0">
      <selection activeCell="G4" sqref="G4"/>
    </sheetView>
  </sheetViews>
  <sheetFormatPr defaultRowHeight="14.25" x14ac:dyDescent="0.2"/>
  <cols>
    <col min="1" max="1" width="6.140625" style="18" bestFit="1" customWidth="1"/>
    <col min="2" max="2" width="38.28515625" style="21" customWidth="1"/>
    <col min="3" max="3" width="10" style="19" customWidth="1"/>
    <col min="4" max="4" width="14.42578125" style="20" bestFit="1" customWidth="1"/>
    <col min="5" max="5" width="22.7109375" style="21" customWidth="1"/>
    <col min="6" max="6" width="19.5703125" style="21" customWidth="1"/>
    <col min="7" max="7" width="28.85546875" style="21" customWidth="1"/>
    <col min="8" max="8" width="10.28515625" style="18" customWidth="1"/>
    <col min="9" max="9" width="17.140625" style="18" customWidth="1"/>
    <col min="10" max="16384" width="9.140625" style="18"/>
  </cols>
  <sheetData>
    <row r="1" spans="1:9" s="10" customFormat="1" ht="31.5" x14ac:dyDescent="0.25">
      <c r="A1" s="8" t="s">
        <v>0</v>
      </c>
      <c r="B1" s="8" t="s">
        <v>1</v>
      </c>
      <c r="C1" s="8" t="s">
        <v>9</v>
      </c>
      <c r="D1" s="9" t="s">
        <v>2</v>
      </c>
      <c r="E1" s="8" t="s">
        <v>4</v>
      </c>
      <c r="F1" s="8" t="s">
        <v>5</v>
      </c>
      <c r="G1" s="8"/>
      <c r="H1" s="8" t="s">
        <v>6</v>
      </c>
    </row>
    <row r="2" spans="1:9" s="5" customFormat="1" ht="45" hidden="1" x14ac:dyDescent="0.25">
      <c r="A2" s="2">
        <v>1</v>
      </c>
      <c r="B2" s="3" t="s">
        <v>3</v>
      </c>
      <c r="C2" s="2" t="s">
        <v>10</v>
      </c>
      <c r="D2" s="1">
        <v>58271</v>
      </c>
      <c r="E2" s="4" t="s">
        <v>63</v>
      </c>
      <c r="F2" s="4" t="s">
        <v>49</v>
      </c>
      <c r="G2" s="4"/>
      <c r="H2" s="3" t="s">
        <v>7</v>
      </c>
    </row>
    <row r="3" spans="1:9" s="15" customFormat="1" ht="83.25" customHeight="1" x14ac:dyDescent="0.25">
      <c r="A3" s="11">
        <v>2</v>
      </c>
      <c r="B3" s="14" t="s">
        <v>8</v>
      </c>
      <c r="C3" s="11" t="s">
        <v>10</v>
      </c>
      <c r="D3" s="13">
        <v>18761</v>
      </c>
      <c r="E3" s="14" t="s">
        <v>64</v>
      </c>
      <c r="F3" s="14" t="s">
        <v>56</v>
      </c>
      <c r="G3" s="14" t="s">
        <v>65</v>
      </c>
      <c r="H3" s="12" t="s">
        <v>11</v>
      </c>
    </row>
    <row r="4" spans="1:9" s="15" customFormat="1" ht="128.25" x14ac:dyDescent="0.25">
      <c r="A4" s="11">
        <v>3</v>
      </c>
      <c r="B4" s="14" t="s">
        <v>12</v>
      </c>
      <c r="C4" s="11" t="s">
        <v>10</v>
      </c>
      <c r="D4" s="13">
        <v>174721.07</v>
      </c>
      <c r="E4" s="14" t="s">
        <v>64</v>
      </c>
      <c r="F4" s="14" t="s">
        <v>56</v>
      </c>
      <c r="G4" s="14" t="s">
        <v>66</v>
      </c>
      <c r="H4" s="12" t="s">
        <v>11</v>
      </c>
    </row>
    <row r="5" spans="1:9" s="5" customFormat="1" ht="38.25" hidden="1" customHeight="1" x14ac:dyDescent="0.25">
      <c r="A5" s="2">
        <v>4</v>
      </c>
      <c r="B5" s="3" t="s">
        <v>13</v>
      </c>
      <c r="C5" s="2" t="s">
        <v>10</v>
      </c>
      <c r="D5" s="1">
        <v>111294</v>
      </c>
      <c r="E5" s="4"/>
      <c r="F5" s="4" t="s">
        <v>14</v>
      </c>
      <c r="G5" s="4"/>
      <c r="H5" s="3" t="s">
        <v>7</v>
      </c>
    </row>
    <row r="6" spans="1:9" s="5" customFormat="1" ht="30" hidden="1" x14ac:dyDescent="0.25">
      <c r="A6" s="2">
        <v>5</v>
      </c>
      <c r="B6" s="3" t="s">
        <v>15</v>
      </c>
      <c r="C6" s="2" t="s">
        <v>10</v>
      </c>
      <c r="D6" s="1"/>
      <c r="E6" s="4" t="s">
        <v>23</v>
      </c>
      <c r="F6" s="4" t="s">
        <v>24</v>
      </c>
      <c r="G6" s="4"/>
      <c r="H6" s="3" t="s">
        <v>7</v>
      </c>
    </row>
    <row r="7" spans="1:9" s="5" customFormat="1" ht="30" hidden="1" x14ac:dyDescent="0.25">
      <c r="A7" s="2">
        <v>6</v>
      </c>
      <c r="B7" s="3" t="s">
        <v>16</v>
      </c>
      <c r="C7" s="2" t="s">
        <v>17</v>
      </c>
      <c r="D7" s="1">
        <v>197395</v>
      </c>
      <c r="E7" s="4" t="s">
        <v>18</v>
      </c>
      <c r="F7" s="4" t="s">
        <v>51</v>
      </c>
      <c r="G7" s="4"/>
      <c r="H7" s="3" t="s">
        <v>7</v>
      </c>
    </row>
    <row r="8" spans="1:9" s="15" customFormat="1" ht="114" x14ac:dyDescent="0.25">
      <c r="A8" s="11">
        <v>7</v>
      </c>
      <c r="B8" s="14" t="s">
        <v>19</v>
      </c>
      <c r="C8" s="11" t="s">
        <v>17</v>
      </c>
      <c r="D8" s="13">
        <v>314721</v>
      </c>
      <c r="E8" s="14" t="s">
        <v>20</v>
      </c>
      <c r="F8" s="15" t="s">
        <v>57</v>
      </c>
      <c r="G8" s="14" t="s">
        <v>67</v>
      </c>
      <c r="H8" s="12" t="s">
        <v>11</v>
      </c>
    </row>
    <row r="9" spans="1:9" s="15" customFormat="1" ht="85.5" x14ac:dyDescent="0.25">
      <c r="A9" s="11">
        <v>8</v>
      </c>
      <c r="B9" s="14" t="s">
        <v>21</v>
      </c>
      <c r="C9" s="11" t="s">
        <v>17</v>
      </c>
      <c r="D9" s="13">
        <v>43625</v>
      </c>
      <c r="E9" s="14" t="s">
        <v>52</v>
      </c>
      <c r="F9" s="14" t="s">
        <v>58</v>
      </c>
      <c r="G9" s="14" t="s">
        <v>68</v>
      </c>
      <c r="H9" s="12" t="s">
        <v>11</v>
      </c>
    </row>
    <row r="10" spans="1:9" s="15" customFormat="1" ht="39" customHeight="1" x14ac:dyDescent="0.25">
      <c r="A10" s="11">
        <v>9</v>
      </c>
      <c r="B10" s="14" t="s">
        <v>22</v>
      </c>
      <c r="C10" s="11" t="s">
        <v>17</v>
      </c>
      <c r="D10" s="13"/>
      <c r="E10" s="14" t="s">
        <v>23</v>
      </c>
      <c r="F10" s="14" t="s">
        <v>69</v>
      </c>
      <c r="G10" s="14"/>
      <c r="H10" s="12" t="s">
        <v>11</v>
      </c>
    </row>
    <row r="11" spans="1:9" s="15" customFormat="1" ht="52.5" customHeight="1" x14ac:dyDescent="0.25">
      <c r="A11" s="11">
        <v>10</v>
      </c>
      <c r="B11" s="14" t="s">
        <v>25</v>
      </c>
      <c r="C11" s="11" t="s">
        <v>17</v>
      </c>
      <c r="D11" s="13">
        <v>19343.490000000002</v>
      </c>
      <c r="E11" s="14" t="s">
        <v>26</v>
      </c>
      <c r="F11" s="14" t="s">
        <v>27</v>
      </c>
      <c r="G11" s="14" t="s">
        <v>61</v>
      </c>
      <c r="H11" s="12" t="s">
        <v>11</v>
      </c>
    </row>
    <row r="12" spans="1:9" s="15" customFormat="1" ht="88.5" customHeight="1" x14ac:dyDescent="0.25">
      <c r="A12" s="16">
        <v>11</v>
      </c>
      <c r="B12" s="14" t="s">
        <v>28</v>
      </c>
      <c r="C12" s="11" t="s">
        <v>17</v>
      </c>
      <c r="D12" s="13">
        <v>14714</v>
      </c>
      <c r="E12" s="14" t="s">
        <v>29</v>
      </c>
      <c r="F12" s="4" t="s">
        <v>70</v>
      </c>
      <c r="G12" s="14" t="s">
        <v>71</v>
      </c>
      <c r="H12" s="12" t="s">
        <v>11</v>
      </c>
      <c r="I12" s="23"/>
    </row>
    <row r="13" spans="1:9" s="15" customFormat="1" ht="42.75" x14ac:dyDescent="0.25">
      <c r="A13" s="16">
        <v>12</v>
      </c>
      <c r="B13" s="14" t="s">
        <v>30</v>
      </c>
      <c r="C13" s="11" t="s">
        <v>17</v>
      </c>
      <c r="D13" s="13">
        <v>9266</v>
      </c>
      <c r="E13" s="14" t="s">
        <v>31</v>
      </c>
      <c r="F13" s="14" t="s">
        <v>32</v>
      </c>
      <c r="G13" s="14" t="s">
        <v>60</v>
      </c>
      <c r="H13" s="12" t="s">
        <v>11</v>
      </c>
    </row>
    <row r="14" spans="1:9" s="15" customFormat="1" ht="85.5" x14ac:dyDescent="0.25">
      <c r="A14" s="16">
        <v>13</v>
      </c>
      <c r="B14" s="14" t="s">
        <v>33</v>
      </c>
      <c r="C14" s="11" t="s">
        <v>17</v>
      </c>
      <c r="D14" s="13">
        <v>8077.92</v>
      </c>
      <c r="E14" s="14" t="s">
        <v>31</v>
      </c>
      <c r="F14" s="14" t="s">
        <v>32</v>
      </c>
      <c r="G14" s="14" t="s">
        <v>55</v>
      </c>
      <c r="H14" s="12" t="s">
        <v>11</v>
      </c>
    </row>
    <row r="15" spans="1:9" s="15" customFormat="1" ht="63.75" customHeight="1" x14ac:dyDescent="0.25">
      <c r="A15" s="16">
        <v>16</v>
      </c>
      <c r="B15" s="14" t="s">
        <v>35</v>
      </c>
      <c r="C15" s="11" t="s">
        <v>34</v>
      </c>
      <c r="D15" s="13">
        <v>352133</v>
      </c>
      <c r="E15" s="14" t="s">
        <v>36</v>
      </c>
      <c r="F15" s="14" t="s">
        <v>37</v>
      </c>
      <c r="G15" s="14" t="s">
        <v>53</v>
      </c>
      <c r="H15" s="12" t="s">
        <v>11</v>
      </c>
    </row>
    <row r="16" spans="1:9" s="5" customFormat="1" ht="45" hidden="1" x14ac:dyDescent="0.25">
      <c r="A16" s="6">
        <v>17</v>
      </c>
      <c r="B16" s="3" t="s">
        <v>38</v>
      </c>
      <c r="C16" s="2" t="s">
        <v>34</v>
      </c>
      <c r="D16" s="1">
        <v>260367</v>
      </c>
      <c r="E16" s="4"/>
      <c r="F16" s="4" t="s">
        <v>37</v>
      </c>
      <c r="G16" s="4"/>
      <c r="H16" s="3" t="s">
        <v>7</v>
      </c>
    </row>
    <row r="17" spans="1:8" s="5" customFormat="1" ht="30" hidden="1" x14ac:dyDescent="0.25">
      <c r="A17" s="6">
        <v>18</v>
      </c>
      <c r="B17" s="3" t="s">
        <v>39</v>
      </c>
      <c r="C17" s="2" t="s">
        <v>34</v>
      </c>
      <c r="D17" s="1">
        <v>246029</v>
      </c>
      <c r="E17" s="4" t="s">
        <v>40</v>
      </c>
      <c r="F17" s="4" t="s">
        <v>50</v>
      </c>
      <c r="G17" s="4"/>
      <c r="H17" s="3" t="s">
        <v>7</v>
      </c>
    </row>
    <row r="18" spans="1:8" s="5" customFormat="1" ht="75" hidden="1" x14ac:dyDescent="0.25">
      <c r="A18" s="6">
        <v>19</v>
      </c>
      <c r="B18" s="3" t="s">
        <v>41</v>
      </c>
      <c r="C18" s="2" t="s">
        <v>34</v>
      </c>
      <c r="D18" s="1">
        <v>230070</v>
      </c>
      <c r="E18" s="4" t="s">
        <v>31</v>
      </c>
      <c r="F18" s="4" t="s">
        <v>62</v>
      </c>
      <c r="G18" s="4"/>
      <c r="H18" s="3" t="s">
        <v>7</v>
      </c>
    </row>
    <row r="19" spans="1:8" s="15" customFormat="1" ht="114" x14ac:dyDescent="0.25">
      <c r="A19" s="16">
        <v>20</v>
      </c>
      <c r="B19" s="7" t="s">
        <v>42</v>
      </c>
      <c r="C19" s="11" t="s">
        <v>34</v>
      </c>
      <c r="D19" s="13">
        <v>200000</v>
      </c>
      <c r="E19" s="14" t="s">
        <v>43</v>
      </c>
      <c r="F19" s="14" t="s">
        <v>59</v>
      </c>
      <c r="G19" s="14" t="s">
        <v>54</v>
      </c>
      <c r="H19" s="12" t="s">
        <v>11</v>
      </c>
    </row>
    <row r="20" spans="1:8" s="5" customFormat="1" ht="30" hidden="1" x14ac:dyDescent="0.25">
      <c r="A20" s="6">
        <v>21</v>
      </c>
      <c r="B20" s="7" t="s">
        <v>45</v>
      </c>
      <c r="C20" s="2" t="s">
        <v>34</v>
      </c>
      <c r="D20" s="1">
        <v>143049</v>
      </c>
      <c r="E20" s="4" t="s">
        <v>46</v>
      </c>
      <c r="F20" s="4" t="s">
        <v>44</v>
      </c>
      <c r="G20" s="4"/>
      <c r="H20" s="3" t="s">
        <v>7</v>
      </c>
    </row>
    <row r="23" spans="1:8" ht="18" x14ac:dyDescent="0.25">
      <c r="A23" s="17" t="s">
        <v>47</v>
      </c>
    </row>
    <row r="24" spans="1:8" ht="36" x14ac:dyDescent="0.25">
      <c r="B24" s="22" t="s">
        <v>48</v>
      </c>
    </row>
  </sheetData>
  <autoFilter ref="A1:H20">
    <filterColumn colId="7">
      <filters>
        <filter val="Ms. Sonia"/>
      </filters>
    </filterColumn>
  </autoFilter>
  <conditionalFormatting sqref="B19">
    <cfRule type="duplicateValues" dxfId="1" priority="2"/>
  </conditionalFormatting>
  <conditionalFormatting sqref="B20">
    <cfRule type="duplicateValues" dxfId="0" priority="1"/>
  </conditionalFormatting>
  <pageMargins left="0.70866141732283472" right="0.70866141732283472" top="0.74803149606299213" bottom="0.74803149606299213" header="0.31496062992125984" footer="0.31496062992125984"/>
  <pageSetup paperSize="9" scale="7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bosco</dc:creator>
  <cp:lastModifiedBy>SONIA @ legal</cp:lastModifiedBy>
  <cp:lastPrinted>2021-11-13T05:31:03Z</cp:lastPrinted>
  <dcterms:created xsi:type="dcterms:W3CDTF">2021-11-06T06:42:33Z</dcterms:created>
  <dcterms:modified xsi:type="dcterms:W3CDTF">2021-11-13T05:31:14Z</dcterms:modified>
</cp:coreProperties>
</file>