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huangzheng/Documents/图模型讨论班/task-201909/TextbookExtraction/data/"/>
    </mc:Choice>
  </mc:AlternateContent>
  <xr:revisionPtr revIDLastSave="0" documentId="13_ncr:1_{CDEE46F6-9F7D-AA41-A726-72981EDC6FFF}" xr6:coauthVersionLast="45" xr6:coauthVersionMax="45" xr10:uidLastSave="{00000000-0000-0000-0000-000000000000}"/>
  <bookViews>
    <workbookView xWindow="0" yWindow="460" windowWidth="23260" windowHeight="12580" xr2:uid="{00000000-000D-0000-FFFF-FFFF00000000}"/>
  </bookViews>
  <sheets>
    <sheet name="ConvexOptimizationbook_keyconce" sheetId="1" r:id="rId1"/>
  </sheets>
  <definedNames>
    <definedName name="_xlnm._FilterDatabase" localSheetId="0" hidden="1">ConvexOptimizationbook_keyconce!$A$1:$A$530</definedName>
  </definedNames>
  <calcPr calcId="162913"/>
</workbook>
</file>

<file path=xl/sharedStrings.xml><?xml version="1.0" encoding="utf-8"?>
<sst xmlns="http://schemas.openxmlformats.org/spreadsheetml/2006/main" count="385" uniqueCount="385">
  <si>
    <t>active constraint</t>
  </si>
  <si>
    <t>composition</t>
  </si>
  <si>
    <t>linear discrimination</t>
  </si>
  <si>
    <t>nonconvex quadratic</t>
  </si>
  <si>
    <t>ellipsoid</t>
  </si>
  <si>
    <t>approximation</t>
  </si>
  <si>
    <t>constraint</t>
  </si>
  <si>
    <t>approximate newton method</t>
  </si>
  <si>
    <t>log-chebyshev</t>
  </si>
  <si>
    <t>matrix norm</t>
  </si>
  <si>
    <t>minimax</t>
  </si>
  <si>
    <t>penalty function</t>
  </si>
  <si>
    <t>residual</t>
  </si>
  <si>
    <t>total variation</t>
  </si>
  <si>
    <t>arithmetic mean</t>
  </si>
  <si>
    <t>asymptotic cone</t>
  </si>
  <si>
    <t>backtracking line search</t>
  </si>
  <si>
    <t>backward substitution</t>
  </si>
  <si>
    <t>banded matrix</t>
  </si>
  <si>
    <t>bandwidth allocation</t>
  </si>
  <si>
    <t>convergence analysis</t>
  </si>
  <si>
    <t>convex-concave game</t>
  </si>
  <si>
    <t>over-complete</t>
  </si>
  <si>
    <t>pursuit</t>
  </si>
  <si>
    <t>best linear unbiased estimator</t>
  </si>
  <si>
    <t>binary hypothesis testing</t>
  </si>
  <si>
    <t>bisection method</t>
  </si>
  <si>
    <t>quasiconvex optimization</t>
  </si>
  <si>
    <t>boundary</t>
  </si>
  <si>
    <t>bounding box</t>
  </si>
  <si>
    <t>second derivative</t>
  </si>
  <si>
    <t>sparse matrix</t>
  </si>
  <si>
    <t>logistic</t>
  </si>
  <si>
    <t>polynomial</t>
  </si>
  <si>
    <t>quadratic</t>
  </si>
  <si>
    <t>support vector</t>
  </si>
  <si>
    <t>closure</t>
  </si>
  <si>
    <t>capacity of communication channel</t>
  </si>
  <si>
    <t>duality</t>
  </si>
  <si>
    <t>kkt conditions</t>
  </si>
  <si>
    <t>linear equations</t>
  </si>
  <si>
    <t>componentwise inequality</t>
  </si>
  <si>
    <t>quasiconvexity</t>
  </si>
  <si>
    <t>maximization problem</t>
  </si>
  <si>
    <t>gradient method</t>
  </si>
  <si>
    <t>conditional probability</t>
  </si>
  <si>
    <t>barrier</t>
  </si>
  <si>
    <t>hyperbolic</t>
  </si>
  <si>
    <t>monotone nonnegative</t>
  </si>
  <si>
    <t>newton method</t>
  </si>
  <si>
    <t>equality constraints</t>
  </si>
  <si>
    <t>bounded</t>
  </si>
  <si>
    <t>bounding values</t>
  </si>
  <si>
    <t>optimization</t>
  </si>
  <si>
    <t>separating hyperplane</t>
  </si>
  <si>
    <t>second-order conditions</t>
  </si>
  <si>
    <t>coordinate projection</t>
  </si>
  <si>
    <t>copositive matrix</t>
  </si>
  <si>
    <t>bounding</t>
  </si>
  <si>
    <t>incomplete information</t>
  </si>
  <si>
    <t>covering ellipsoid</t>
  </si>
  <si>
    <t>cumulant generating function</t>
  </si>
  <si>
    <t>cumulative distribution</t>
  </si>
  <si>
    <t>log-concavity</t>
  </si>
  <si>
    <t>de-noising</t>
  </si>
  <si>
    <t>degenerate ellipsoid</t>
  </si>
  <si>
    <t>derivative</t>
  </si>
  <si>
    <t>bayes</t>
  </si>
  <si>
    <t>directional derivative</t>
  </si>
  <si>
    <t>dirichlet density</t>
  </si>
  <si>
    <t>discrimination</t>
  </si>
  <si>
    <t>ratio function</t>
  </si>
  <si>
    <t>feasibility equations</t>
  </si>
  <si>
    <t>generalized inequality</t>
  </si>
  <si>
    <t>spectral norm</t>
  </si>
  <si>
    <t>stopping criterion</t>
  </si>
  <si>
    <t>game interpretation</t>
  </si>
  <si>
    <t>price interpretation</t>
  </si>
  <si>
    <t>dynamic activity planning</t>
  </si>
  <si>
    <t>entropy</t>
  </si>
  <si>
    <t>epigraph</t>
  </si>
  <si>
    <t>constrained minimization</t>
  </si>
  <si>
    <t>covariance</t>
  </si>
  <si>
    <t>nonparametric distribution</t>
  </si>
  <si>
    <t>exact line search</t>
  </si>
  <si>
    <t>exchange rate</t>
  </si>
  <si>
    <t>explanatory variables</t>
  </si>
  <si>
    <t>explicit constraint</t>
  </si>
  <si>
    <t>distribution</t>
  </si>
  <si>
    <t>extended-value extension</t>
  </si>
  <si>
    <t>extremal volume ellipsoids</t>
  </si>
  <si>
    <t>factor-solve method</t>
  </si>
  <si>
    <t>fastest mixing markov chain</t>
  </si>
  <si>
    <t>monotonicity</t>
  </si>
  <si>
    <t>frobenius norm</t>
  </si>
  <si>
    <t>duality interpretation</t>
  </si>
  <si>
    <t>gamma function</t>
  </si>
  <si>
    <t>log-convexity</t>
  </si>
  <si>
    <t>fractional program</t>
  </si>
  <si>
    <t>linear-fractional program</t>
  </si>
  <si>
    <t>second-order cone</t>
  </si>
  <si>
    <t>gram matrix</t>
  </si>
  <si>
    <t>hankel matrix</t>
  </si>
  <si>
    <t>harmonic mean</t>
  </si>
  <si>
    <t>hessian</t>
  </si>
  <si>
    <t>lipschitz continuity</t>
  </si>
  <si>
    <t>huber penalty function</t>
  </si>
  <si>
    <t>hypothesis testing</t>
  </si>
  <si>
    <t>interior-point methods</t>
  </si>
  <si>
    <t>line search</t>
  </si>
  <si>
    <t>unconstrained methods</t>
  </si>
  <si>
    <t>implicit constraint</t>
  </si>
  <si>
    <t>indicator function</t>
  </si>
  <si>
    <t>linear approximation</t>
  </si>
  <si>
    <t>componentwise</t>
  </si>
  <si>
    <t>information inequality</t>
  </si>
  <si>
    <t>inner product</t>
  </si>
  <si>
    <t>input design</t>
  </si>
  <si>
    <t>implementation</t>
  </si>
  <si>
    <t>linear-fractional function</t>
  </si>
  <si>
    <t>jacobian</t>
  </si>
  <si>
    <t>jensen’s inequality</t>
  </si>
  <si>
    <t>quasiconvex function</t>
  </si>
  <si>
    <t>kinematic constraints</t>
  </si>
  <si>
    <t>bounded inverse assumption</t>
  </si>
  <si>
    <t>nonsingularity</t>
  </si>
  <si>
    <t>kullback-leibler divergence</t>
  </si>
  <si>
    <t>dual problem</t>
  </si>
  <si>
    <t>laplace transform</t>
  </si>
  <si>
    <t>laplacian distribution</t>
  </si>
  <si>
    <t>strong duality</t>
  </si>
  <si>
    <t>likelihood function</t>
  </si>
  <si>
    <t>likelihood ratio test</t>
  </si>
  <si>
    <t>pre-computation</t>
  </si>
  <si>
    <t>primal-dual interior-point method</t>
  </si>
  <si>
    <t>convergence</t>
  </si>
  <si>
    <t>block elimination</t>
  </si>
  <si>
    <t>kkt system</t>
  </si>
  <si>
    <t>schur complement</t>
  </si>
  <si>
    <t>sparse solution</t>
  </si>
  <si>
    <t>facility location</t>
  </si>
  <si>
    <t>random constraints</t>
  </si>
  <si>
    <t>random cost</t>
  </si>
  <si>
    <t>relaxation of boolean</t>
  </si>
  <si>
    <t>standard form</t>
  </si>
  <si>
    <t>locally optimal</t>
  </si>
  <si>
    <t>log-determinant</t>
  </si>
  <si>
    <t>log-likelihood function</t>
  </si>
  <si>
    <t>log-optimal investment</t>
  </si>
  <si>
    <t>lorentz cone</t>
  </si>
  <si>
    <t>lower triangular matrix</t>
  </si>
  <si>
    <t>euclidean distance</t>
  </si>
  <si>
    <t>monotone function</t>
  </si>
  <si>
    <t>max-row-sum norm</t>
  </si>
  <si>
    <t>maximal element</t>
  </si>
  <si>
    <t>descent</t>
  </si>
  <si>
    <t>fuel optimal control</t>
  </si>
  <si>
    <t>minkowski function</t>
  </si>
  <si>
    <t>mixed strategy matrix game</t>
  </si>
  <si>
    <t>model predictive control</t>
  </si>
  <si>
    <t>moment</t>
  </si>
  <si>
    <t>generating function</t>
  </si>
  <si>
    <t>multidimensional</t>
  </si>
  <si>
    <t>nonnegative cone</t>
  </si>
  <si>
    <t>moore-penrose inverse</t>
  </si>
  <si>
    <t>detector design</t>
  </si>
  <si>
    <t>scalarization</t>
  </si>
  <si>
    <t>multidimensional moments</t>
  </si>
  <si>
    <t>mutual information</t>
  </si>
  <si>
    <t>approximate</t>
  </si>
  <si>
    <t>trust region</t>
  </si>
  <si>
    <t>neyman-pearson lemma</t>
  </si>
  <si>
    <t>node incidence matrix</t>
  </si>
  <si>
    <t>orthant</t>
  </si>
  <si>
    <t>normalized entropy</t>
  </si>
  <si>
    <t>nuclear norm</t>
  </si>
  <si>
    <t>objective function</t>
  </si>
  <si>
    <t>open set</t>
  </si>
  <si>
    <t>operator norm</t>
  </si>
  <si>
    <t>duality gap</t>
  </si>
  <si>
    <t>lagrange multipliers</t>
  </si>
  <si>
    <t>pareto</t>
  </si>
  <si>
    <t>resource allocation</t>
  </si>
  <si>
    <t>optimal value</t>
  </si>
  <si>
    <t>perturbation analysis</t>
  </si>
  <si>
    <t>oracle problem description</t>
  </si>
  <si>
    <t>outliers</t>
  </si>
  <si>
    <t>pareto optimal</t>
  </si>
  <si>
    <t>permutation matrix</t>
  </si>
  <si>
    <t>perturbed optimization problem</t>
  </si>
  <si>
    <t>pointed cone</t>
  </si>
  <si>
    <t>poisson distribution</t>
  </si>
  <si>
    <t>robust linear program</t>
  </si>
  <si>
    <t>chebyshev center</t>
  </si>
  <si>
    <t>polytope</t>
  </si>
  <si>
    <t>power function</t>
  </si>
  <si>
    <t>preference relation</t>
  </si>
  <si>
    <t>present value</t>
  </si>
  <si>
    <t>primal residual</t>
  </si>
  <si>
    <t>optimal design</t>
  </si>
  <si>
    <t>regressor selection</t>
  </si>
  <si>
    <t>convex functions</t>
  </si>
  <si>
    <t>production frontier</t>
  </si>
  <si>
    <t>projected gradient method</t>
  </si>
  <si>
    <t>projective function</t>
  </si>
  <si>
    <t>proper cone</t>
  </si>
  <si>
    <t>qr factorization</t>
  </si>
  <si>
    <t>smoothing</t>
  </si>
  <si>
    <t>quadratically constrained quadratic program</t>
  </si>
  <si>
    <t>quasi-newton methods</t>
  </si>
  <si>
    <t>convex representation</t>
  </si>
  <si>
    <t>quasilinear function</t>
  </si>
  <si>
    <t>ratio of distances</t>
  </si>
  <si>
    <t>recession cone</t>
  </si>
  <si>
    <t>reconstruction</t>
  </si>
  <si>
    <t>redundant constraint</t>
  </si>
  <si>
    <t>regressor</t>
  </si>
  <si>
    <t>positioning constraint</t>
  </si>
  <si>
    <t>restricted set</t>
  </si>
  <si>
    <t>risk-sensitive cost</t>
  </si>
  <si>
    <t>chebyshev approximation</t>
  </si>
  <si>
    <t>standard inner product</t>
  </si>
  <si>
    <t>convex-concave function</t>
  </si>
  <si>
    <t>multicriterion problem</t>
  </si>
  <si>
    <t>generalized logarithm</t>
  </si>
  <si>
    <t>barrier method complexity</t>
  </si>
  <si>
    <t>conjugate function</t>
  </si>
  <si>
    <t>cones</t>
  </si>
  <si>
    <t>slack variable</t>
  </si>
  <si>
    <t>slater’s condition</t>
  </si>
  <si>
    <t>solid cone</t>
  </si>
  <si>
    <t>linear inequality</t>
  </si>
  <si>
    <t>quadratic inequality</t>
  </si>
  <si>
    <t>strict linear inequalities</t>
  </si>
  <si>
    <t>statistical estimation</t>
  </si>
  <si>
    <t>max-min property</t>
  </si>
  <si>
    <t>closedness assumption</t>
  </si>
  <si>
    <t>superlevel set</t>
  </si>
  <si>
    <t>support function</t>
  </si>
  <si>
    <t>supporting hyperplane</t>
  </si>
  <si>
    <t>supremum</t>
  </si>
  <si>
    <t>surrogate duality gap</t>
  </si>
  <si>
    <t>gauss-markov</t>
  </si>
  <si>
    <t>time-frequency analysis</t>
  </si>
  <si>
    <t>triangle inequality</t>
  </si>
  <si>
    <t>upper triangular matrix</t>
  </si>
  <si>
    <t>utility function</t>
  </si>
  <si>
    <t>max-min inequality</t>
  </si>
  <si>
    <t>weight vector</t>
  </si>
  <si>
    <t>wishart distribution</t>
  </si>
  <si>
    <t>robust approximation</t>
  </si>
  <si>
    <t>young’s inequality</t>
  </si>
  <si>
    <t>two-stage optimization</t>
  </si>
  <si>
    <t>unconstrained minimization</t>
  </si>
  <si>
    <t>underdetermined linear equations</t>
  </si>
  <si>
    <t>uniform distribution</t>
  </si>
  <si>
    <t>affine combination</t>
    <phoneticPr fontId="18" type="noConversion"/>
  </si>
  <si>
    <t>affine function</t>
    <phoneticPr fontId="18" type="noConversion"/>
  </si>
  <si>
    <t>affine hull</t>
    <phoneticPr fontId="18" type="noConversion"/>
  </si>
  <si>
    <t>affine independence</t>
    <phoneticPr fontId="18" type="noConversion"/>
  </si>
  <si>
    <t>affine invariance</t>
    <phoneticPr fontId="18" type="noConversion"/>
  </si>
  <si>
    <t>newton step</t>
    <phoneticPr fontId="18" type="noConversion"/>
  </si>
  <si>
    <t>self-concordance</t>
    <phoneticPr fontId="18" type="noConversion"/>
  </si>
  <si>
    <t>affine set</t>
    <phoneticPr fontId="18" type="noConversion"/>
  </si>
  <si>
    <t>power allocation</t>
    <phoneticPr fontId="18" type="noConversion"/>
  </si>
  <si>
    <t>efficient line search</t>
    <phoneticPr fontId="18" type="noConversion"/>
  </si>
  <si>
    <t>least-squares</t>
    <phoneticPr fontId="18" type="noConversion"/>
  </si>
  <si>
    <t xml:space="preserve">complexity </t>
    <phoneticPr fontId="18" type="noConversion"/>
  </si>
  <si>
    <t>barrier cone</t>
    <phoneticPr fontId="18" type="noConversion"/>
  </si>
  <si>
    <t>barrier function</t>
    <phoneticPr fontId="18" type="noConversion"/>
  </si>
  <si>
    <t>barrier method</t>
    <phoneticPr fontId="18" type="noConversion"/>
  </si>
  <si>
    <t>dual</t>
    <phoneticPr fontId="18" type="noConversion"/>
  </si>
  <si>
    <t xml:space="preserve">Bayesian </t>
    <phoneticPr fontId="18" type="noConversion"/>
  </si>
  <si>
    <t>block lu factorization</t>
    <phoneticPr fontId="18" type="noConversion"/>
  </si>
  <si>
    <t>block separable</t>
    <phoneticPr fontId="18" type="noConversion"/>
  </si>
  <si>
    <t>block tridiagonal</t>
    <phoneticPr fontId="18" type="noConversion"/>
  </si>
  <si>
    <t xml:space="preserve">Lagrangian relaxation </t>
    <phoneticPr fontId="18" type="noConversion"/>
  </si>
  <si>
    <t>lp relaxation</t>
    <phoneticPr fontId="18" type="noConversion"/>
  </si>
  <si>
    <t>Boolean linear program</t>
    <phoneticPr fontId="18" type="noConversion"/>
  </si>
  <si>
    <t>chernoff bounds</t>
    <phoneticPr fontId="18" type="noConversion"/>
  </si>
  <si>
    <t>chebyshev bounds</t>
    <phoneticPr fontId="18" type="noConversion"/>
  </si>
  <si>
    <t>expected values bounds</t>
    <phoneticPr fontId="18" type="noConversion"/>
  </si>
  <si>
    <t>suboptimality</t>
    <phoneticPr fontId="18" type="noConversion"/>
  </si>
  <si>
    <t>chain rule</t>
    <phoneticPr fontId="18" type="noConversion"/>
  </si>
  <si>
    <t>Chebyshev inequalities</t>
    <phoneticPr fontId="18" type="noConversion"/>
  </si>
  <si>
    <t>closed function</t>
    <phoneticPr fontId="18" type="noConversion"/>
  </si>
  <si>
    <t>sublevel set assumption</t>
    <phoneticPr fontId="18" type="noConversion"/>
  </si>
  <si>
    <t>conic combination</t>
    <phoneticPr fontId="18" type="noConversion"/>
  </si>
  <si>
    <t>convex combination</t>
    <phoneticPr fontId="18" type="noConversion"/>
  </si>
  <si>
    <t>cardinality,card</t>
    <phoneticPr fontId="18" type="noConversion"/>
  </si>
  <si>
    <t>cauchy-schwartz inequality</t>
    <phoneticPr fontId="18" type="noConversion"/>
  </si>
  <si>
    <t>norm approximation</t>
    <phoneticPr fontId="18" type="noConversion"/>
  </si>
  <si>
    <t>condition number,cond</t>
    <phoneticPr fontId="18" type="noConversion"/>
  </si>
  <si>
    <t>conic form problem</t>
    <phoneticPr fontId="18" type="noConversion"/>
  </si>
  <si>
    <t>constraint qualifications</t>
    <phoneticPr fontId="18" type="noConversion"/>
  </si>
  <si>
    <t>optimal control</t>
    <phoneticPr fontId="18" type="noConversion"/>
  </si>
  <si>
    <t>convex hull,conv</t>
    <phoneticPr fontId="18" type="noConversion"/>
  </si>
  <si>
    <t>infeasible newton method</t>
    <phoneticPr fontId="18" type="noConversion"/>
  </si>
  <si>
    <t>first-order condition</t>
    <phoneticPr fontId="18" type="noConversion"/>
  </si>
  <si>
    <t>estimation error</t>
    <phoneticPr fontId="18" type="noConversion"/>
  </si>
  <si>
    <t>piecewise-arc curve</t>
    <phoneticPr fontId="18" type="noConversion"/>
  </si>
  <si>
    <t>correlation coefficient</t>
    <phoneticPr fontId="18" type="noConversion"/>
  </si>
  <si>
    <t>data fitting</t>
    <phoneticPr fontId="18" type="noConversion"/>
  </si>
  <si>
    <t>eigenvalue decomposition</t>
    <phoneticPr fontId="18" type="noConversion"/>
  </si>
  <si>
    <t>generalized eigenvalue decomposition</t>
    <phoneticPr fontId="18" type="noConversion"/>
  </si>
  <si>
    <t>orthogonal decomposition</t>
    <phoneticPr fontId="18" type="noConversion"/>
  </si>
  <si>
    <t>singular value decomposition,SVD</t>
    <phoneticPr fontId="18" type="noConversion"/>
  </si>
  <si>
    <t>deconvolution</t>
    <phoneticPr fontId="18" type="noConversion"/>
  </si>
  <si>
    <t>log-concave density function</t>
    <phoneticPr fontId="18" type="noConversion"/>
  </si>
  <si>
    <t>feasible descent</t>
    <phoneticPr fontId="18" type="noConversion"/>
  </si>
  <si>
    <t>gradient descent</t>
    <phoneticPr fontId="18" type="noConversion"/>
  </si>
  <si>
    <t>design of experiments</t>
    <phoneticPr fontId="18" type="noConversion"/>
  </si>
  <si>
    <t>randomized detector</t>
    <phoneticPr fontId="18" type="noConversion"/>
  </si>
  <si>
    <t>distance,dist</t>
    <phoneticPr fontId="18" type="noConversion"/>
  </si>
  <si>
    <t>gaussian distribution</t>
    <phoneticPr fontId="18" type="noConversion"/>
  </si>
  <si>
    <t>maximum entropy distribution</t>
    <phoneticPr fontId="18" type="noConversion"/>
  </si>
  <si>
    <t>domain,dom</t>
    <phoneticPr fontId="18" type="noConversion"/>
  </si>
  <si>
    <t>interlacing theorem</t>
    <phoneticPr fontId="18" type="noConversion"/>
  </si>
  <si>
    <t>dual function</t>
    <phoneticPr fontId="18" type="noConversion"/>
  </si>
  <si>
    <t>maximum a posteriori estimation</t>
    <phoneticPr fontId="18" type="noConversion"/>
  </si>
  <si>
    <t>lu factorization</t>
    <phoneticPr fontId="18" type="noConversion"/>
  </si>
  <si>
    <t>concave function</t>
    <phoneticPr fontId="18" type="noConversion"/>
  </si>
  <si>
    <t>continuous function</t>
    <phoneticPr fontId="18" type="noConversion"/>
  </si>
  <si>
    <t>differentiable function</t>
    <phoneticPr fontId="18" type="noConversion"/>
  </si>
  <si>
    <t>elementary symmetric functions</t>
    <phoneticPr fontId="18" type="noConversion"/>
  </si>
  <si>
    <t>first-order approximation</t>
    <phoneticPr fontId="18" type="noConversion"/>
  </si>
  <si>
    <t>lagrange dual function</t>
    <phoneticPr fontId="18" type="noConversion"/>
  </si>
  <si>
    <t>lagrangian function</t>
    <phoneticPr fontId="18" type="noConversion"/>
  </si>
  <si>
    <t>legendre transform function</t>
    <phoneticPr fontId="18" type="noConversion"/>
  </si>
  <si>
    <t>log barrier function</t>
    <phoneticPr fontId="18" type="noConversion"/>
  </si>
  <si>
    <t>log-convex function</t>
    <phoneticPr fontId="18" type="noConversion"/>
  </si>
  <si>
    <t>piecewise-linear function</t>
    <phoneticPr fontId="18" type="noConversion"/>
  </si>
  <si>
    <t>pointwise maximum function</t>
    <phoneticPr fontId="18" type="noConversion"/>
  </si>
  <si>
    <t>posynomial function</t>
    <phoneticPr fontId="18" type="noConversion"/>
  </si>
  <si>
    <t>self-concordant function</t>
    <phoneticPr fontId="18" type="noConversion"/>
  </si>
  <si>
    <t>arithmetic-geometric mean</t>
    <phoneticPr fontId="18" type="noConversion"/>
  </si>
  <si>
    <t>fenchel’s inequality</t>
    <phoneticPr fontId="18" type="noConversion"/>
  </si>
  <si>
    <t>h¨older’s inequality</t>
    <phoneticPr fontId="18" type="noConversion"/>
  </si>
  <si>
    <t>inexact line search</t>
    <phoneticPr fontId="18" type="noConversion"/>
  </si>
  <si>
    <t>infimum</t>
    <phoneticPr fontId="18" type="noConversion"/>
  </si>
  <si>
    <t>interior,int</t>
    <phoneticPr fontId="18" type="noConversion"/>
  </si>
  <si>
    <t>kkt,Karush-Kuhn-Tucker</t>
    <phoneticPr fontId="18" type="noConversion"/>
  </si>
  <si>
    <t>lp-norm</t>
    <phoneticPr fontId="18" type="noConversion"/>
  </si>
  <si>
    <t>Markov chain</t>
    <phoneticPr fontId="18" type="noConversion"/>
  </si>
  <si>
    <t>detection probabilities</t>
    <phoneticPr fontId="18" type="noConversion"/>
  </si>
  <si>
    <t>Cholesky factorization</t>
    <phoneticPr fontId="18" type="noConversion"/>
  </si>
  <si>
    <t>minimal upper bound</t>
    <phoneticPr fontId="18" type="noConversion"/>
  </si>
  <si>
    <t>multiplication</t>
    <phoneticPr fontId="18" type="noConversion"/>
  </si>
  <si>
    <t>nonnegative matrix</t>
    <phoneticPr fontId="18" type="noConversion"/>
  </si>
  <si>
    <t>quadratic function</t>
    <phoneticPr fontId="18" type="noConversion"/>
  </si>
  <si>
    <t>pseudo-inverse</t>
    <phoneticPr fontId="18" type="noConversion"/>
  </si>
  <si>
    <t>gauss-newton method</t>
    <phoneticPr fontId="18" type="noConversion"/>
  </si>
  <si>
    <t>newton’s method</t>
    <phoneticPr fontId="18" type="noConversion"/>
  </si>
  <si>
    <t>steepest descent method</t>
    <phoneticPr fontId="18" type="noConversion"/>
  </si>
  <si>
    <t xml:space="preserve">midpoint convexity </t>
    <phoneticPr fontId="18" type="noConversion"/>
  </si>
  <si>
    <t>newton decrement</t>
    <phoneticPr fontId="18" type="noConversion"/>
  </si>
  <si>
    <t>newton infeasible start method</t>
    <phoneticPr fontId="18" type="noConversion"/>
  </si>
  <si>
    <t>definite matrix</t>
    <phoneticPr fontId="18" type="noConversion"/>
  </si>
  <si>
    <t>network flow</t>
    <phoneticPr fontId="18" type="noConversion"/>
  </si>
  <si>
    <t>linearized optimality condition</t>
    <phoneticPr fontId="18" type="noConversion"/>
  </si>
  <si>
    <t>global optimization</t>
    <phoneticPr fontId="18" type="noConversion"/>
  </si>
  <si>
    <t>multicriterion optimization</t>
    <phoneticPr fontId="18" type="noConversion"/>
  </si>
  <si>
    <t>recourse optimization</t>
    <phoneticPr fontId="18" type="noConversion"/>
  </si>
  <si>
    <t>orthogonal complement</t>
    <phoneticPr fontId="18" type="noConversion"/>
  </si>
  <si>
    <t>Perron-Frobenius eigenvalue</t>
  </si>
  <si>
    <t>polyhedron</t>
    <phoneticPr fontId="18" type="noConversion"/>
  </si>
  <si>
    <t>portfolio optimization</t>
    <phoneticPr fontId="18" type="noConversion"/>
  </si>
  <si>
    <t>primal-dual method</t>
    <phoneticPr fontId="18" type="noConversion"/>
  </si>
  <si>
    <t>primal-dual search direction</t>
    <phoneticPr fontId="18" type="noConversion"/>
  </si>
  <si>
    <t>quadratic program,qp</t>
    <phoneticPr fontId="18" type="noConversion"/>
  </si>
  <si>
    <t>randomized algorithm</t>
    <phoneticPr fontId="18" type="noConversion"/>
  </si>
  <si>
    <t>riesz-fejer theorem</t>
    <phoneticPr fontId="18" type="noConversion"/>
  </si>
  <si>
    <t>geometric program,GP</t>
    <phoneticPr fontId="18" type="noConversion"/>
  </si>
  <si>
    <t>maximum a posteriori probability,MAP</t>
    <phoneticPr fontId="18" type="noConversion"/>
  </si>
  <si>
    <t>maximum likelihood,MI</t>
    <phoneticPr fontId="18" type="noConversion"/>
  </si>
  <si>
    <t>second-order cone program,SOCP</t>
    <phoneticPr fontId="18" type="noConversion"/>
  </si>
  <si>
    <t>partitioning problem,two-way partitioning problem</t>
    <phoneticPr fontId="18" type="noConversion"/>
  </si>
  <si>
    <t>bias</t>
    <phoneticPr fontId="18" type="noConversion"/>
  </si>
  <si>
    <t>complementary slackness</t>
    <phoneticPr fontId="18" type="noConversion"/>
  </si>
  <si>
    <t>quartile</t>
    <phoneticPr fontId="18" type="noConversion"/>
  </si>
  <si>
    <t>determinant</t>
    <phoneticPr fontId="18" type="noConversion"/>
  </si>
  <si>
    <t>iid</t>
    <phoneticPr fontId="18" type="noConversion"/>
  </si>
  <si>
    <t>low rank</t>
    <phoneticPr fontId="18" type="noConversion"/>
  </si>
  <si>
    <t>saddle-point</t>
    <phoneticPr fontId="18" type="noConversion"/>
  </si>
  <si>
    <t>nullspace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</si>
</sst>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8"/>
  <sheetViews>
    <sheetView tabSelected="1" workbookViewId="0">
      <selection activeCell="G5" sqref="G5"/>
    </sheetView>
  </sheetViews>
  <sheetFormatPr baseColWidth="10" defaultColWidth="8.83203125" defaultRowHeight="15"/>
  <cols>
    <col min="1" max="1" width="53.6640625" customWidth="1"/>
  </cols>
  <sheetData>
    <row r="1" spans="1:1">
      <c r="A1" t="s">
        <v>0</v>
      </c>
    </row>
    <row r="2" spans="1:1">
      <c r="A2" s="1" t="s">
        <v>256</v>
      </c>
    </row>
    <row r="3" spans="1:1">
      <c r="A3" s="1" t="s">
        <v>257</v>
      </c>
    </row>
    <row r="4" spans="1:1">
      <c r="A4" s="1" t="s">
        <v>258</v>
      </c>
    </row>
    <row r="5" spans="1:1">
      <c r="A5" s="1" t="s">
        <v>259</v>
      </c>
    </row>
    <row r="6" spans="1:1">
      <c r="A6" s="1" t="s">
        <v>260</v>
      </c>
    </row>
    <row r="7" spans="1:1">
      <c r="A7" s="1" t="s">
        <v>263</v>
      </c>
    </row>
    <row r="8" spans="1:1">
      <c r="A8" t="s">
        <v>169</v>
      </c>
    </row>
    <row r="9" spans="1:1">
      <c r="A9" t="s">
        <v>7</v>
      </c>
    </row>
    <row r="10" spans="1:1">
      <c r="A10" t="s">
        <v>5</v>
      </c>
    </row>
    <row r="11" spans="1:1">
      <c r="A11" t="s">
        <v>14</v>
      </c>
    </row>
    <row r="12" spans="1:1">
      <c r="A12" s="2" t="s">
        <v>335</v>
      </c>
    </row>
    <row r="13" spans="1:1">
      <c r="A13" t="s">
        <v>15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46</v>
      </c>
    </row>
    <row r="19" spans="1:1">
      <c r="A19" t="s">
        <v>268</v>
      </c>
    </row>
    <row r="20" spans="1:1">
      <c r="A20" t="s">
        <v>269</v>
      </c>
    </row>
    <row r="21" spans="1:1">
      <c r="A21" t="s">
        <v>270</v>
      </c>
    </row>
    <row r="22" spans="1:1">
      <c r="A22" t="s">
        <v>225</v>
      </c>
    </row>
    <row r="23" spans="1:1">
      <c r="A23" t="s">
        <v>67</v>
      </c>
    </row>
    <row r="24" spans="1:1">
      <c r="A24" s="2" t="s">
        <v>272</v>
      </c>
    </row>
    <row r="25" spans="1:1">
      <c r="A25" t="s">
        <v>24</v>
      </c>
    </row>
    <row r="26" spans="1:1">
      <c r="A26" t="s">
        <v>377</v>
      </c>
    </row>
    <row r="27" spans="1:1">
      <c r="A27" t="s">
        <v>25</v>
      </c>
    </row>
    <row r="28" spans="1:1">
      <c r="A28" t="s">
        <v>26</v>
      </c>
    </row>
    <row r="29" spans="1:1">
      <c r="A29" t="s">
        <v>136</v>
      </c>
    </row>
    <row r="30" spans="1:1">
      <c r="A30" t="s">
        <v>273</v>
      </c>
    </row>
    <row r="31" spans="1:1">
      <c r="A31" t="s">
        <v>274</v>
      </c>
    </row>
    <row r="32" spans="1:1">
      <c r="A32" t="s">
        <v>275</v>
      </c>
    </row>
    <row r="33" spans="1:1">
      <c r="A33" t="s">
        <v>278</v>
      </c>
    </row>
    <row r="34" spans="1:1">
      <c r="A34" t="s">
        <v>28</v>
      </c>
    </row>
    <row r="35" spans="1:1">
      <c r="A35" t="s">
        <v>51</v>
      </c>
    </row>
    <row r="36" spans="1:1">
      <c r="A36" t="s">
        <v>124</v>
      </c>
    </row>
    <row r="37" spans="1:1">
      <c r="A37" t="s">
        <v>58</v>
      </c>
    </row>
    <row r="38" spans="1:1">
      <c r="A38" t="s">
        <v>29</v>
      </c>
    </row>
    <row r="39" spans="1:1">
      <c r="A39" t="s">
        <v>52</v>
      </c>
    </row>
    <row r="40" spans="1:1">
      <c r="A40" t="s">
        <v>37</v>
      </c>
    </row>
    <row r="41" spans="1:1">
      <c r="A41" t="s">
        <v>289</v>
      </c>
    </row>
    <row r="42" spans="1:1">
      <c r="A42" s="2" t="s">
        <v>290</v>
      </c>
    </row>
    <row r="43" spans="1:1">
      <c r="A43" t="s">
        <v>283</v>
      </c>
    </row>
    <row r="44" spans="1:1">
      <c r="A44" t="s">
        <v>220</v>
      </c>
    </row>
    <row r="45" spans="1:1">
      <c r="A45" t="s">
        <v>280</v>
      </c>
    </row>
    <row r="46" spans="1:1">
      <c r="A46" t="s">
        <v>193</v>
      </c>
    </row>
    <row r="47" spans="1:1">
      <c r="A47" t="s">
        <v>284</v>
      </c>
    </row>
    <row r="48" spans="1:1">
      <c r="A48" s="1" t="s">
        <v>279</v>
      </c>
    </row>
    <row r="49" spans="1:1">
      <c r="A49" t="s">
        <v>345</v>
      </c>
    </row>
    <row r="50" spans="1:1">
      <c r="A50" t="s">
        <v>285</v>
      </c>
    </row>
    <row r="51" spans="1:1">
      <c r="A51" t="s">
        <v>236</v>
      </c>
    </row>
    <row r="52" spans="1:1">
      <c r="A52" t="s">
        <v>36</v>
      </c>
    </row>
    <row r="53" spans="1:1">
      <c r="A53" t="s">
        <v>378</v>
      </c>
    </row>
    <row r="54" spans="1:1">
      <c r="A54" t="s">
        <v>267</v>
      </c>
    </row>
    <row r="55" spans="1:1">
      <c r="A55" t="s">
        <v>114</v>
      </c>
    </row>
    <row r="56" spans="1:1">
      <c r="A56" t="s">
        <v>41</v>
      </c>
    </row>
    <row r="57" spans="1:1">
      <c r="A57" t="s">
        <v>1</v>
      </c>
    </row>
    <row r="58" spans="1:1">
      <c r="A58" t="s">
        <v>321</v>
      </c>
    </row>
    <row r="59" spans="1:1">
      <c r="A59" t="s">
        <v>292</v>
      </c>
    </row>
    <row r="60" spans="1:1">
      <c r="A60" t="s">
        <v>45</v>
      </c>
    </row>
    <row r="61" spans="1:1">
      <c r="A61" t="s">
        <v>227</v>
      </c>
    </row>
    <row r="62" spans="1:1">
      <c r="A62" t="s">
        <v>287</v>
      </c>
    </row>
    <row r="63" spans="1:1">
      <c r="A63" t="s">
        <v>293</v>
      </c>
    </row>
    <row r="64" spans="1:1">
      <c r="A64" t="s">
        <v>226</v>
      </c>
    </row>
    <row r="65" spans="1:1">
      <c r="A65" t="s">
        <v>81</v>
      </c>
    </row>
    <row r="66" spans="1:1">
      <c r="A66" t="s">
        <v>6</v>
      </c>
    </row>
    <row r="67" spans="1:1">
      <c r="A67" s="1" t="s">
        <v>294</v>
      </c>
    </row>
    <row r="68" spans="1:1">
      <c r="A68" t="s">
        <v>322</v>
      </c>
    </row>
    <row r="69" spans="1:1">
      <c r="A69" t="s">
        <v>135</v>
      </c>
    </row>
    <row r="70" spans="1:1">
      <c r="A70" t="s">
        <v>20</v>
      </c>
    </row>
    <row r="71" spans="1:1">
      <c r="A71" t="s">
        <v>288</v>
      </c>
    </row>
    <row r="72" spans="1:1">
      <c r="A72" t="s">
        <v>201</v>
      </c>
    </row>
    <row r="73" spans="1:1">
      <c r="A73" t="s">
        <v>296</v>
      </c>
    </row>
    <row r="74" spans="1:1">
      <c r="A74" t="s">
        <v>210</v>
      </c>
    </row>
    <row r="75" spans="1:1">
      <c r="A75" s="2" t="s">
        <v>222</v>
      </c>
    </row>
    <row r="76" spans="1:1">
      <c r="A76" s="2" t="s">
        <v>21</v>
      </c>
    </row>
    <row r="77" spans="1:1">
      <c r="A77" t="s">
        <v>56</v>
      </c>
    </row>
    <row r="78" spans="1:1">
      <c r="A78" t="s">
        <v>57</v>
      </c>
    </row>
    <row r="79" spans="1:1">
      <c r="A79" s="1" t="s">
        <v>301</v>
      </c>
    </row>
    <row r="80" spans="1:1">
      <c r="A80" t="s">
        <v>82</v>
      </c>
    </row>
    <row r="81" spans="1:1">
      <c r="A81" t="s">
        <v>60</v>
      </c>
    </row>
    <row r="82" spans="1:1">
      <c r="A82" t="s">
        <v>61</v>
      </c>
    </row>
    <row r="83" spans="1:1">
      <c r="A83" t="s">
        <v>62</v>
      </c>
    </row>
    <row r="84" spans="1:1">
      <c r="A84" s="1" t="s">
        <v>302</v>
      </c>
    </row>
    <row r="85" spans="1:1">
      <c r="A85" t="s">
        <v>307</v>
      </c>
    </row>
    <row r="86" spans="1:1">
      <c r="A86" s="1" t="s">
        <v>357</v>
      </c>
    </row>
    <row r="87" spans="1:1">
      <c r="A87" t="s">
        <v>65</v>
      </c>
    </row>
    <row r="88" spans="1:1">
      <c r="A88" s="2" t="s">
        <v>64</v>
      </c>
    </row>
    <row r="89" spans="1:1">
      <c r="A89" t="s">
        <v>66</v>
      </c>
    </row>
    <row r="90" spans="1:1">
      <c r="A90" t="s">
        <v>155</v>
      </c>
    </row>
    <row r="91" spans="1:1">
      <c r="A91" t="s">
        <v>311</v>
      </c>
    </row>
    <row r="92" spans="1:1">
      <c r="A92" t="s">
        <v>344</v>
      </c>
    </row>
    <row r="93" spans="1:1">
      <c r="A93" t="s">
        <v>165</v>
      </c>
    </row>
    <row r="94" spans="1:1">
      <c r="A94" t="s">
        <v>380</v>
      </c>
    </row>
    <row r="95" spans="1:1">
      <c r="A95" s="1" t="s">
        <v>323</v>
      </c>
    </row>
    <row r="96" spans="1:1">
      <c r="A96" t="s">
        <v>68</v>
      </c>
    </row>
    <row r="97" spans="1:1">
      <c r="A97" t="s">
        <v>69</v>
      </c>
    </row>
    <row r="98" spans="1:1">
      <c r="A98" t="s">
        <v>70</v>
      </c>
    </row>
    <row r="99" spans="1:1">
      <c r="A99" t="s">
        <v>313</v>
      </c>
    </row>
    <row r="100" spans="1:1">
      <c r="A100" t="s">
        <v>88</v>
      </c>
    </row>
    <row r="101" spans="1:1">
      <c r="A101" t="s">
        <v>316</v>
      </c>
    </row>
    <row r="102" spans="1:1">
      <c r="A102" t="s">
        <v>271</v>
      </c>
    </row>
    <row r="103" spans="1:1">
      <c r="A103" t="s">
        <v>318</v>
      </c>
    </row>
    <row r="104" spans="1:1">
      <c r="A104" t="s">
        <v>127</v>
      </c>
    </row>
    <row r="105" spans="1:1">
      <c r="A105" t="s">
        <v>38</v>
      </c>
    </row>
    <row r="106" spans="1:1">
      <c r="A106" t="s">
        <v>179</v>
      </c>
    </row>
    <row r="107" spans="1:1">
      <c r="A107" t="s">
        <v>95</v>
      </c>
    </row>
    <row r="108" spans="1:1">
      <c r="A108" t="s">
        <v>78</v>
      </c>
    </row>
    <row r="109" spans="1:1">
      <c r="A109" s="1" t="s">
        <v>265</v>
      </c>
    </row>
    <row r="110" spans="1:1">
      <c r="A110" t="s">
        <v>303</v>
      </c>
    </row>
    <row r="111" spans="1:1">
      <c r="A111" t="s">
        <v>324</v>
      </c>
    </row>
    <row r="112" spans="1:1">
      <c r="A112" t="s">
        <v>4</v>
      </c>
    </row>
    <row r="113" spans="1:1">
      <c r="A113" t="s">
        <v>79</v>
      </c>
    </row>
    <row r="114" spans="1:1">
      <c r="A114" t="s">
        <v>80</v>
      </c>
    </row>
    <row r="115" spans="1:1">
      <c r="A115" t="s">
        <v>50</v>
      </c>
    </row>
    <row r="116" spans="1:1">
      <c r="A116" t="s">
        <v>299</v>
      </c>
    </row>
    <row r="117" spans="1:1">
      <c r="A117" t="s">
        <v>151</v>
      </c>
    </row>
    <row r="118" spans="1:1">
      <c r="A118" t="s">
        <v>84</v>
      </c>
    </row>
    <row r="119" spans="1:1">
      <c r="A119" t="s">
        <v>85</v>
      </c>
    </row>
    <row r="120" spans="1:1">
      <c r="A120" t="s">
        <v>281</v>
      </c>
    </row>
    <row r="121" spans="1:1">
      <c r="A121" t="s">
        <v>86</v>
      </c>
    </row>
    <row r="122" spans="1:1">
      <c r="A122" t="s">
        <v>87</v>
      </c>
    </row>
    <row r="123" spans="1:1">
      <c r="A123" s="2" t="s">
        <v>89</v>
      </c>
    </row>
    <row r="124" spans="1:1">
      <c r="A124" t="s">
        <v>90</v>
      </c>
    </row>
    <row r="125" spans="1:1">
      <c r="A125" t="s">
        <v>140</v>
      </c>
    </row>
    <row r="126" spans="1:1">
      <c r="A126" t="s">
        <v>91</v>
      </c>
    </row>
    <row r="127" spans="1:1">
      <c r="A127" t="s">
        <v>92</v>
      </c>
    </row>
    <row r="128" spans="1:1">
      <c r="A128" t="s">
        <v>72</v>
      </c>
    </row>
    <row r="129" spans="1:1">
      <c r="A129" t="s">
        <v>309</v>
      </c>
    </row>
    <row r="130" spans="1:1">
      <c r="A130" t="s">
        <v>336</v>
      </c>
    </row>
    <row r="131" spans="1:1">
      <c r="A131" s="1" t="s">
        <v>325</v>
      </c>
    </row>
    <row r="132" spans="1:1">
      <c r="A132" s="1" t="s">
        <v>298</v>
      </c>
    </row>
    <row r="133" spans="1:1">
      <c r="A133" t="s">
        <v>98</v>
      </c>
    </row>
    <row r="134" spans="1:1">
      <c r="A134" t="s">
        <v>94</v>
      </c>
    </row>
    <row r="135" spans="1:1">
      <c r="A135" t="s">
        <v>156</v>
      </c>
    </row>
    <row r="136" spans="1:1">
      <c r="A136" t="s">
        <v>76</v>
      </c>
    </row>
    <row r="137" spans="1:1">
      <c r="A137" t="s">
        <v>96</v>
      </c>
    </row>
    <row r="138" spans="1:1">
      <c r="A138" t="s">
        <v>314</v>
      </c>
    </row>
    <row r="139" spans="1:1">
      <c r="A139" t="s">
        <v>242</v>
      </c>
    </row>
    <row r="140" spans="1:1">
      <c r="A140" t="s">
        <v>351</v>
      </c>
    </row>
    <row r="141" spans="1:1">
      <c r="A141" t="s">
        <v>304</v>
      </c>
    </row>
    <row r="142" spans="1:1">
      <c r="A142" t="s">
        <v>73</v>
      </c>
    </row>
    <row r="143" spans="1:1">
      <c r="A143" t="s">
        <v>224</v>
      </c>
    </row>
    <row r="144" spans="1:1">
      <c r="A144" t="s">
        <v>161</v>
      </c>
    </row>
    <row r="145" spans="1:1">
      <c r="A145" t="s">
        <v>372</v>
      </c>
    </row>
    <row r="146" spans="1:1">
      <c r="A146" t="s">
        <v>360</v>
      </c>
    </row>
    <row r="147" spans="1:1">
      <c r="A147" t="s">
        <v>310</v>
      </c>
    </row>
    <row r="148" spans="1:1">
      <c r="A148" t="s">
        <v>44</v>
      </c>
    </row>
    <row r="149" spans="1:1">
      <c r="A149" t="s">
        <v>101</v>
      </c>
    </row>
    <row r="150" spans="1:1">
      <c r="A150" s="1" t="s">
        <v>337</v>
      </c>
    </row>
    <row r="151" spans="1:1">
      <c r="A151" t="s">
        <v>102</v>
      </c>
    </row>
    <row r="152" spans="1:1">
      <c r="A152" t="s">
        <v>103</v>
      </c>
    </row>
    <row r="153" spans="1:1">
      <c r="A153" t="s">
        <v>104</v>
      </c>
    </row>
    <row r="154" spans="1:1">
      <c r="A154" t="s">
        <v>106</v>
      </c>
    </row>
    <row r="155" spans="1:1">
      <c r="A155" t="s">
        <v>47</v>
      </c>
    </row>
    <row r="156" spans="1:1">
      <c r="A156" t="s">
        <v>107</v>
      </c>
    </row>
    <row r="157" spans="1:1">
      <c r="A157" t="s">
        <v>381</v>
      </c>
    </row>
    <row r="158" spans="1:1">
      <c r="A158" t="s">
        <v>118</v>
      </c>
    </row>
    <row r="159" spans="1:1">
      <c r="A159" t="s">
        <v>111</v>
      </c>
    </row>
    <row r="160" spans="1:1">
      <c r="A160" t="s">
        <v>59</v>
      </c>
    </row>
    <row r="161" spans="1:1">
      <c r="A161" t="s">
        <v>112</v>
      </c>
    </row>
    <row r="162" spans="1:1">
      <c r="A162" t="s">
        <v>338</v>
      </c>
    </row>
    <row r="163" spans="1:1">
      <c r="A163" t="s">
        <v>297</v>
      </c>
    </row>
    <row r="164" spans="1:1">
      <c r="A164" s="1" t="s">
        <v>339</v>
      </c>
    </row>
    <row r="165" spans="1:1">
      <c r="A165" t="s">
        <v>115</v>
      </c>
    </row>
    <row r="166" spans="1:1">
      <c r="A166" t="s">
        <v>116</v>
      </c>
    </row>
    <row r="167" spans="1:1">
      <c r="A167" t="s">
        <v>117</v>
      </c>
    </row>
    <row r="168" spans="1:1">
      <c r="A168" t="s">
        <v>340</v>
      </c>
    </row>
    <row r="169" spans="1:1">
      <c r="A169" t="s">
        <v>108</v>
      </c>
    </row>
    <row r="170" spans="1:1">
      <c r="A170" t="s">
        <v>317</v>
      </c>
    </row>
    <row r="171" spans="1:1">
      <c r="A171" t="s">
        <v>120</v>
      </c>
    </row>
    <row r="172" spans="1:1">
      <c r="A172" t="s">
        <v>121</v>
      </c>
    </row>
    <row r="173" spans="1:1">
      <c r="A173" t="s">
        <v>123</v>
      </c>
    </row>
    <row r="174" spans="1:1">
      <c r="A174" t="s">
        <v>39</v>
      </c>
    </row>
    <row r="175" spans="1:1">
      <c r="A175" t="s">
        <v>137</v>
      </c>
    </row>
    <row r="176" spans="1:1">
      <c r="A176" t="s">
        <v>341</v>
      </c>
    </row>
    <row r="177" spans="1:1">
      <c r="A177" t="s">
        <v>126</v>
      </c>
    </row>
    <row r="178" spans="1:1">
      <c r="A178" t="s">
        <v>326</v>
      </c>
    </row>
    <row r="179" spans="1:1">
      <c r="A179" t="s">
        <v>180</v>
      </c>
    </row>
    <row r="180" spans="1:1">
      <c r="A180" t="s">
        <v>327</v>
      </c>
    </row>
    <row r="181" spans="1:1">
      <c r="A181" t="s">
        <v>276</v>
      </c>
    </row>
    <row r="182" spans="1:1">
      <c r="A182" t="s">
        <v>128</v>
      </c>
    </row>
    <row r="183" spans="1:1">
      <c r="A183" t="s">
        <v>129</v>
      </c>
    </row>
    <row r="184" spans="1:1">
      <c r="A184" s="2" t="s">
        <v>266</v>
      </c>
    </row>
    <row r="185" spans="1:1">
      <c r="A185" t="s">
        <v>328</v>
      </c>
    </row>
    <row r="186" spans="1:1">
      <c r="A186" t="s">
        <v>131</v>
      </c>
    </row>
    <row r="187" spans="1:1">
      <c r="A187" t="s">
        <v>132</v>
      </c>
    </row>
    <row r="188" spans="1:1">
      <c r="A188" t="s">
        <v>109</v>
      </c>
    </row>
    <row r="189" spans="1:1">
      <c r="A189" t="s">
        <v>113</v>
      </c>
    </row>
    <row r="190" spans="1:1">
      <c r="A190" t="s">
        <v>2</v>
      </c>
    </row>
    <row r="191" spans="1:1">
      <c r="A191" t="s">
        <v>40</v>
      </c>
    </row>
    <row r="192" spans="1:1">
      <c r="A192" t="s">
        <v>231</v>
      </c>
    </row>
    <row r="193" spans="1:1">
      <c r="A193" t="s">
        <v>119</v>
      </c>
    </row>
    <row r="194" spans="1:1">
      <c r="A194" s="2" t="s">
        <v>99</v>
      </c>
    </row>
    <row r="195" spans="1:1">
      <c r="A195" t="s">
        <v>359</v>
      </c>
    </row>
    <row r="196" spans="1:1">
      <c r="A196" t="s">
        <v>105</v>
      </c>
    </row>
    <row r="197" spans="1:1">
      <c r="A197" t="s">
        <v>145</v>
      </c>
    </row>
    <row r="198" spans="1:1">
      <c r="A198" t="s">
        <v>329</v>
      </c>
    </row>
    <row r="199" spans="1:1">
      <c r="A199" s="2" t="s">
        <v>8</v>
      </c>
    </row>
    <row r="200" spans="1:1">
      <c r="A200" s="2" t="s">
        <v>308</v>
      </c>
    </row>
    <row r="201" spans="1:1">
      <c r="A201" s="2" t="s">
        <v>63</v>
      </c>
    </row>
    <row r="202" spans="1:1">
      <c r="A202" s="2" t="s">
        <v>330</v>
      </c>
    </row>
    <row r="203" spans="1:1">
      <c r="A203" t="s">
        <v>97</v>
      </c>
    </row>
    <row r="204" spans="1:1">
      <c r="A204" s="2" t="s">
        <v>146</v>
      </c>
    </row>
    <row r="205" spans="1:1">
      <c r="A205" t="s">
        <v>32</v>
      </c>
    </row>
    <row r="206" spans="1:1">
      <c r="A206" s="2" t="s">
        <v>147</v>
      </c>
    </row>
    <row r="207" spans="1:1">
      <c r="A207" s="2" t="s">
        <v>148</v>
      </c>
    </row>
    <row r="208" spans="1:1">
      <c r="A208" t="s">
        <v>149</v>
      </c>
    </row>
    <row r="209" spans="1:1">
      <c r="A209" t="s">
        <v>382</v>
      </c>
    </row>
    <row r="210" spans="1:1">
      <c r="A210" t="s">
        <v>150</v>
      </c>
    </row>
    <row r="211" spans="1:1">
      <c r="A211" t="s">
        <v>277</v>
      </c>
    </row>
    <row r="212" spans="1:1">
      <c r="A212" s="1" t="s">
        <v>342</v>
      </c>
    </row>
    <row r="213" spans="1:1">
      <c r="A213" t="s">
        <v>320</v>
      </c>
    </row>
    <row r="214" spans="1:1">
      <c r="A214" t="s">
        <v>343</v>
      </c>
    </row>
    <row r="215" spans="1:1">
      <c r="A215" t="s">
        <v>9</v>
      </c>
    </row>
    <row r="216" spans="1:1">
      <c r="A216" t="s">
        <v>154</v>
      </c>
    </row>
    <row r="217" spans="1:1">
      <c r="A217" t="s">
        <v>43</v>
      </c>
    </row>
    <row r="218" spans="1:1">
      <c r="A218" t="s">
        <v>319</v>
      </c>
    </row>
    <row r="219" spans="1:1">
      <c r="A219" s="2" t="s">
        <v>373</v>
      </c>
    </row>
    <row r="220" spans="1:1">
      <c r="A220" t="s">
        <v>315</v>
      </c>
    </row>
    <row r="221" spans="1:1">
      <c r="A221" s="2" t="s">
        <v>374</v>
      </c>
    </row>
    <row r="222" spans="1:1">
      <c r="A222" t="s">
        <v>247</v>
      </c>
    </row>
    <row r="223" spans="1:1">
      <c r="A223" t="s">
        <v>235</v>
      </c>
    </row>
    <row r="224" spans="1:1">
      <c r="A224" t="s">
        <v>153</v>
      </c>
    </row>
    <row r="225" spans="1:1">
      <c r="A225" t="s">
        <v>354</v>
      </c>
    </row>
    <row r="226" spans="1:1">
      <c r="A226" t="s">
        <v>346</v>
      </c>
    </row>
    <row r="227" spans="1:1">
      <c r="A227" t="s">
        <v>10</v>
      </c>
    </row>
    <row r="228" spans="1:1">
      <c r="A228" t="s">
        <v>157</v>
      </c>
    </row>
    <row r="229" spans="1:1">
      <c r="A229" t="s">
        <v>158</v>
      </c>
    </row>
    <row r="230" spans="1:1">
      <c r="A230" t="s">
        <v>159</v>
      </c>
    </row>
    <row r="231" spans="1:1">
      <c r="A231" t="s">
        <v>160</v>
      </c>
    </row>
    <row r="232" spans="1:1">
      <c r="A232" t="s">
        <v>152</v>
      </c>
    </row>
    <row r="233" spans="1:1">
      <c r="A233" t="s">
        <v>48</v>
      </c>
    </row>
    <row r="234" spans="1:1">
      <c r="A234" t="s">
        <v>93</v>
      </c>
    </row>
    <row r="235" spans="1:1">
      <c r="A235" t="s">
        <v>164</v>
      </c>
    </row>
    <row r="236" spans="1:1">
      <c r="A236" t="s">
        <v>361</v>
      </c>
    </row>
    <row r="237" spans="1:1">
      <c r="A237" t="s">
        <v>223</v>
      </c>
    </row>
    <row r="238" spans="1:1">
      <c r="A238" t="s">
        <v>162</v>
      </c>
    </row>
    <row r="239" spans="1:1">
      <c r="A239" t="s">
        <v>167</v>
      </c>
    </row>
    <row r="240" spans="1:1">
      <c r="A240" t="s">
        <v>347</v>
      </c>
    </row>
    <row r="241" spans="1:1">
      <c r="A241" t="s">
        <v>168</v>
      </c>
    </row>
    <row r="242" spans="1:1" s="2" customFormat="1">
      <c r="A242" t="s">
        <v>358</v>
      </c>
    </row>
    <row r="243" spans="1:1">
      <c r="A243" t="s">
        <v>355</v>
      </c>
    </row>
    <row r="244" spans="1:1">
      <c r="A244" t="s">
        <v>356</v>
      </c>
    </row>
    <row r="245" spans="1:1">
      <c r="A245" t="s">
        <v>49</v>
      </c>
    </row>
    <row r="246" spans="1:1">
      <c r="A246" t="s">
        <v>261</v>
      </c>
    </row>
    <row r="247" spans="1:1">
      <c r="A247" t="s">
        <v>352</v>
      </c>
    </row>
    <row r="248" spans="1:1">
      <c r="A248" t="s">
        <v>171</v>
      </c>
    </row>
    <row r="249" spans="1:1">
      <c r="A249" t="s">
        <v>172</v>
      </c>
    </row>
    <row r="250" spans="1:1">
      <c r="A250" t="s">
        <v>3</v>
      </c>
    </row>
    <row r="251" spans="1:1">
      <c r="A251" t="s">
        <v>163</v>
      </c>
    </row>
    <row r="252" spans="1:1">
      <c r="A252" t="s">
        <v>348</v>
      </c>
    </row>
    <row r="253" spans="1:1">
      <c r="A253" t="s">
        <v>83</v>
      </c>
    </row>
    <row r="254" spans="1:1">
      <c r="A254" t="s">
        <v>125</v>
      </c>
    </row>
    <row r="255" spans="1:1">
      <c r="A255" t="s">
        <v>291</v>
      </c>
    </row>
    <row r="256" spans="1:1">
      <c r="A256" t="s">
        <v>174</v>
      </c>
    </row>
    <row r="257" spans="1:1">
      <c r="A257" t="s">
        <v>175</v>
      </c>
    </row>
    <row r="258" spans="1:1">
      <c r="A258" t="s">
        <v>384</v>
      </c>
    </row>
    <row r="259" spans="1:1">
      <c r="A259" t="s">
        <v>176</v>
      </c>
    </row>
    <row r="260" spans="1:1">
      <c r="A260" t="s">
        <v>177</v>
      </c>
    </row>
    <row r="261" spans="1:1">
      <c r="A261" t="s">
        <v>178</v>
      </c>
    </row>
    <row r="262" spans="1:1">
      <c r="A262" t="s">
        <v>295</v>
      </c>
    </row>
    <row r="263" spans="1:1">
      <c r="A263" t="s">
        <v>199</v>
      </c>
    </row>
    <row r="264" spans="1:1">
      <c r="A264" t="s">
        <v>183</v>
      </c>
    </row>
    <row r="265" spans="1:1">
      <c r="A265" t="s">
        <v>53</v>
      </c>
    </row>
    <row r="266" spans="1:1">
      <c r="A266" t="s">
        <v>185</v>
      </c>
    </row>
    <row r="267" spans="1:1">
      <c r="A267" t="s">
        <v>173</v>
      </c>
    </row>
    <row r="268" spans="1:1">
      <c r="A268" t="s">
        <v>363</v>
      </c>
    </row>
    <row r="269" spans="1:1">
      <c r="A269" t="s">
        <v>305</v>
      </c>
    </row>
    <row r="270" spans="1:1">
      <c r="A270" t="s">
        <v>186</v>
      </c>
    </row>
    <row r="271" spans="1:1">
      <c r="A271" s="2" t="s">
        <v>22</v>
      </c>
    </row>
    <row r="272" spans="1:1">
      <c r="A272" t="s">
        <v>181</v>
      </c>
    </row>
    <row r="273" spans="1:1">
      <c r="A273" t="s">
        <v>187</v>
      </c>
    </row>
    <row r="274" spans="1:1">
      <c r="A274" t="s">
        <v>376</v>
      </c>
    </row>
    <row r="275" spans="1:1">
      <c r="A275" t="s">
        <v>11</v>
      </c>
    </row>
    <row r="276" spans="1:1">
      <c r="A276" t="s">
        <v>188</v>
      </c>
    </row>
    <row r="277" spans="1:1">
      <c r="A277" s="2" t="s">
        <v>364</v>
      </c>
    </row>
    <row r="278" spans="1:1">
      <c r="A278" t="s">
        <v>184</v>
      </c>
    </row>
    <row r="279" spans="1:1">
      <c r="A279" t="s">
        <v>189</v>
      </c>
    </row>
    <row r="280" spans="1:1">
      <c r="A280" s="2" t="s">
        <v>300</v>
      </c>
    </row>
    <row r="281" spans="1:1">
      <c r="A281" s="2" t="s">
        <v>331</v>
      </c>
    </row>
    <row r="282" spans="1:1">
      <c r="A282" t="s">
        <v>190</v>
      </c>
    </row>
    <row r="283" spans="1:1">
      <c r="A283" t="s">
        <v>332</v>
      </c>
    </row>
    <row r="284" spans="1:1">
      <c r="A284" t="s">
        <v>191</v>
      </c>
    </row>
    <row r="285" spans="1:1">
      <c r="A285" t="s">
        <v>365</v>
      </c>
    </row>
    <row r="286" spans="1:1">
      <c r="A286" t="s">
        <v>33</v>
      </c>
    </row>
    <row r="287" spans="1:1">
      <c r="A287" t="s">
        <v>194</v>
      </c>
    </row>
    <row r="288" spans="1:1">
      <c r="A288" t="s">
        <v>366</v>
      </c>
    </row>
    <row r="289" spans="1:1">
      <c r="A289" t="s">
        <v>217</v>
      </c>
    </row>
    <row r="290" spans="1:1">
      <c r="A290" t="s">
        <v>333</v>
      </c>
    </row>
    <row r="291" spans="1:1">
      <c r="A291" t="s">
        <v>264</v>
      </c>
    </row>
    <row r="292" spans="1:1">
      <c r="A292" t="s">
        <v>195</v>
      </c>
    </row>
    <row r="293" spans="1:1">
      <c r="A293" t="s">
        <v>133</v>
      </c>
    </row>
    <row r="294" spans="1:1">
      <c r="A294" t="s">
        <v>196</v>
      </c>
    </row>
    <row r="295" spans="1:1">
      <c r="A295" t="s">
        <v>197</v>
      </c>
    </row>
    <row r="296" spans="1:1">
      <c r="A296" t="s">
        <v>77</v>
      </c>
    </row>
    <row r="297" spans="1:1">
      <c r="A297" t="s">
        <v>198</v>
      </c>
    </row>
    <row r="298" spans="1:1">
      <c r="A298" t="s">
        <v>134</v>
      </c>
    </row>
    <row r="299" spans="1:1">
      <c r="A299" t="s">
        <v>367</v>
      </c>
    </row>
    <row r="300" spans="1:1">
      <c r="A300" t="s">
        <v>368</v>
      </c>
    </row>
    <row r="301" spans="1:1">
      <c r="A301" t="s">
        <v>202</v>
      </c>
    </row>
    <row r="302" spans="1:1">
      <c r="A302" t="s">
        <v>203</v>
      </c>
    </row>
    <row r="303" spans="1:1">
      <c r="A303" t="s">
        <v>204</v>
      </c>
    </row>
    <row r="304" spans="1:1">
      <c r="A304" t="s">
        <v>205</v>
      </c>
    </row>
    <row r="305" spans="1:1">
      <c r="A305" t="s">
        <v>350</v>
      </c>
    </row>
    <row r="306" spans="1:1">
      <c r="A306" t="s">
        <v>23</v>
      </c>
    </row>
    <row r="307" spans="1:1">
      <c r="A307" t="s">
        <v>206</v>
      </c>
    </row>
    <row r="308" spans="1:1">
      <c r="A308" t="s">
        <v>34</v>
      </c>
    </row>
    <row r="309" spans="1:1">
      <c r="A309" t="s">
        <v>349</v>
      </c>
    </row>
    <row r="310" spans="1:1">
      <c r="A310" t="s">
        <v>232</v>
      </c>
    </row>
    <row r="311" spans="1:1">
      <c r="A311" t="s">
        <v>369</v>
      </c>
    </row>
    <row r="312" spans="1:1">
      <c r="A312" t="s">
        <v>208</v>
      </c>
    </row>
    <row r="313" spans="1:1">
      <c r="A313" t="s">
        <v>379</v>
      </c>
    </row>
    <row r="314" spans="1:1">
      <c r="A314" t="s">
        <v>122</v>
      </c>
    </row>
    <row r="315" spans="1:1">
      <c r="A315" t="s">
        <v>27</v>
      </c>
    </row>
    <row r="316" spans="1:1">
      <c r="A316" t="s">
        <v>42</v>
      </c>
    </row>
    <row r="317" spans="1:1">
      <c r="A317" t="s">
        <v>211</v>
      </c>
    </row>
    <row r="318" spans="1:1">
      <c r="A318" t="s">
        <v>209</v>
      </c>
    </row>
    <row r="319" spans="1:1">
      <c r="A319" t="s">
        <v>141</v>
      </c>
    </row>
    <row r="320" spans="1:1">
      <c r="A320" t="s">
        <v>142</v>
      </c>
    </row>
    <row r="321" spans="1:1">
      <c r="A321" t="s">
        <v>370</v>
      </c>
    </row>
    <row r="322" spans="1:1">
      <c r="A322" t="s">
        <v>312</v>
      </c>
    </row>
    <row r="323" spans="1:1">
      <c r="A323" t="s">
        <v>71</v>
      </c>
    </row>
    <row r="324" spans="1:1">
      <c r="A324" t="s">
        <v>212</v>
      </c>
    </row>
    <row r="325" spans="1:1">
      <c r="A325" t="s">
        <v>213</v>
      </c>
    </row>
    <row r="326" spans="1:1">
      <c r="A326" t="s">
        <v>214</v>
      </c>
    </row>
    <row r="327" spans="1:1">
      <c r="A327" t="s">
        <v>362</v>
      </c>
    </row>
    <row r="328" spans="1:1">
      <c r="A328" t="s">
        <v>215</v>
      </c>
    </row>
    <row r="329" spans="1:1">
      <c r="A329" t="s">
        <v>216</v>
      </c>
    </row>
    <row r="330" spans="1:1">
      <c r="A330" t="s">
        <v>200</v>
      </c>
    </row>
    <row r="331" spans="1:1">
      <c r="A331" t="s">
        <v>143</v>
      </c>
    </row>
    <row r="332" spans="1:1">
      <c r="A332" t="s">
        <v>12</v>
      </c>
    </row>
    <row r="333" spans="1:1">
      <c r="A333" t="s">
        <v>182</v>
      </c>
    </row>
    <row r="334" spans="1:1">
      <c r="A334" t="s">
        <v>218</v>
      </c>
    </row>
    <row r="335" spans="1:1">
      <c r="A335" s="2" t="s">
        <v>371</v>
      </c>
    </row>
    <row r="336" spans="1:1">
      <c r="A336" s="2" t="s">
        <v>219</v>
      </c>
    </row>
    <row r="337" spans="1:1">
      <c r="A337" t="s">
        <v>250</v>
      </c>
    </row>
    <row r="338" spans="1:1">
      <c r="A338" t="s">
        <v>192</v>
      </c>
    </row>
    <row r="339" spans="1:1">
      <c r="A339" s="2" t="s">
        <v>383</v>
      </c>
    </row>
    <row r="340" spans="1:1">
      <c r="A340" t="s">
        <v>166</v>
      </c>
    </row>
    <row r="341" spans="1:1" s="2" customFormat="1">
      <c r="A341" t="s">
        <v>138</v>
      </c>
    </row>
    <row r="342" spans="1:1" s="2" customFormat="1">
      <c r="A342" t="s">
        <v>30</v>
      </c>
    </row>
    <row r="343" spans="1:1">
      <c r="A343" s="2" t="s">
        <v>55</v>
      </c>
    </row>
    <row r="344" spans="1:1">
      <c r="A344" s="2" t="s">
        <v>100</v>
      </c>
    </row>
    <row r="345" spans="1:1">
      <c r="A345" s="2" t="s">
        <v>375</v>
      </c>
    </row>
    <row r="346" spans="1:1">
      <c r="A346" s="2" t="s">
        <v>262</v>
      </c>
    </row>
    <row r="347" spans="1:1">
      <c r="A347" s="2" t="s">
        <v>334</v>
      </c>
    </row>
    <row r="348" spans="1:1">
      <c r="A348" t="s">
        <v>54</v>
      </c>
    </row>
    <row r="349" spans="1:1">
      <c r="A349" t="s">
        <v>306</v>
      </c>
    </row>
    <row r="350" spans="1:1">
      <c r="A350" t="s">
        <v>228</v>
      </c>
    </row>
    <row r="351" spans="1:1">
      <c r="A351" t="s">
        <v>229</v>
      </c>
    </row>
    <row r="352" spans="1:1">
      <c r="A352" t="s">
        <v>207</v>
      </c>
    </row>
    <row r="353" spans="1:1">
      <c r="A353" t="s">
        <v>230</v>
      </c>
    </row>
    <row r="354" spans="1:1">
      <c r="A354" t="s">
        <v>31</v>
      </c>
    </row>
    <row r="355" spans="1:1">
      <c r="A355" t="s">
        <v>139</v>
      </c>
    </row>
    <row r="356" spans="1:1">
      <c r="A356" t="s">
        <v>74</v>
      </c>
    </row>
    <row r="357" spans="1:1">
      <c r="A357" t="s">
        <v>144</v>
      </c>
    </row>
    <row r="358" spans="1:1">
      <c r="A358" t="s">
        <v>221</v>
      </c>
    </row>
    <row r="359" spans="1:1">
      <c r="A359" t="s">
        <v>234</v>
      </c>
    </row>
    <row r="360" spans="1:1">
      <c r="A360" t="s">
        <v>353</v>
      </c>
    </row>
    <row r="361" spans="1:1">
      <c r="A361" t="s">
        <v>75</v>
      </c>
    </row>
    <row r="362" spans="1:1">
      <c r="A362" t="s">
        <v>233</v>
      </c>
    </row>
    <row r="363" spans="1:1">
      <c r="A363" t="s">
        <v>130</v>
      </c>
    </row>
    <row r="364" spans="1:1">
      <c r="A364" t="s">
        <v>286</v>
      </c>
    </row>
    <row r="365" spans="1:1">
      <c r="A365" t="s">
        <v>282</v>
      </c>
    </row>
    <row r="366" spans="1:1">
      <c r="A366" t="s">
        <v>237</v>
      </c>
    </row>
    <row r="367" spans="1:1">
      <c r="A367" t="s">
        <v>238</v>
      </c>
    </row>
    <row r="368" spans="1:1">
      <c r="A368" t="s">
        <v>35</v>
      </c>
    </row>
    <row r="369" spans="1:1">
      <c r="A369" t="s">
        <v>239</v>
      </c>
    </row>
    <row r="370" spans="1:1">
      <c r="A370" t="s">
        <v>240</v>
      </c>
    </row>
    <row r="371" spans="1:1">
      <c r="A371" t="s">
        <v>241</v>
      </c>
    </row>
    <row r="372" spans="1:1">
      <c r="A372" t="s">
        <v>243</v>
      </c>
    </row>
    <row r="373" spans="1:1">
      <c r="A373" t="s">
        <v>13</v>
      </c>
    </row>
    <row r="374" spans="1:1">
      <c r="A374" t="s">
        <v>244</v>
      </c>
    </row>
    <row r="375" spans="1:1">
      <c r="A375" t="s">
        <v>170</v>
      </c>
    </row>
    <row r="376" spans="1:1">
      <c r="A376" t="s">
        <v>252</v>
      </c>
    </row>
    <row r="377" spans="1:1">
      <c r="A377" t="s">
        <v>110</v>
      </c>
    </row>
    <row r="378" spans="1:1">
      <c r="A378" t="s">
        <v>253</v>
      </c>
    </row>
    <row r="379" spans="1:1">
      <c r="A379" t="s">
        <v>254</v>
      </c>
    </row>
    <row r="380" spans="1:1">
      <c r="A380" t="s">
        <v>255</v>
      </c>
    </row>
    <row r="381" spans="1:1">
      <c r="A381" t="s">
        <v>245</v>
      </c>
    </row>
    <row r="382" spans="1:1">
      <c r="A382" t="s">
        <v>246</v>
      </c>
    </row>
    <row r="383" spans="1:1">
      <c r="A383" t="s">
        <v>248</v>
      </c>
    </row>
    <row r="384" spans="1:1">
      <c r="A384" t="s">
        <v>249</v>
      </c>
    </row>
    <row r="385" spans="1:1">
      <c r="A385" t="s">
        <v>251</v>
      </c>
    </row>
    <row r="386" spans="1:1">
      <c r="A386" s="2"/>
    </row>
    <row r="387" spans="1:1">
      <c r="A387" s="1"/>
    </row>
    <row r="395" spans="1:1">
      <c r="A395" s="1"/>
    </row>
    <row r="396" spans="1:1">
      <c r="A396" s="1"/>
    </row>
    <row r="399" spans="1:1">
      <c r="A399" s="2"/>
    </row>
    <row r="400" spans="1:1">
      <c r="A400" s="2"/>
    </row>
    <row r="406" spans="1:1">
      <c r="A406" s="2"/>
    </row>
    <row r="411" spans="1:1">
      <c r="A411" s="2"/>
    </row>
    <row r="421" spans="1:1">
      <c r="A421" s="2"/>
    </row>
    <row r="422" spans="1:1">
      <c r="A422" s="2"/>
    </row>
    <row r="427" spans="1:1">
      <c r="A427" s="2"/>
    </row>
    <row r="431" spans="1:1">
      <c r="A431" s="2"/>
    </row>
    <row r="432" spans="1:1">
      <c r="A432" s="2"/>
    </row>
    <row r="440" spans="1:1">
      <c r="A440" s="2"/>
    </row>
    <row r="454" spans="1:1">
      <c r="A454" s="1"/>
    </row>
    <row r="462" spans="1:1">
      <c r="A462" s="1"/>
    </row>
    <row r="466" spans="1:1">
      <c r="A466" s="2"/>
    </row>
    <row r="476" spans="1:1">
      <c r="A476" s="1"/>
    </row>
    <row r="479" spans="1:1">
      <c r="A479" s="2"/>
    </row>
    <row r="486" spans="1:1">
      <c r="A486" s="1"/>
    </row>
    <row r="488" spans="1:1">
      <c r="A488" s="1"/>
    </row>
    <row r="496" spans="1:1">
      <c r="A496" s="2"/>
    </row>
    <row r="500" spans="1:1">
      <c r="A500" s="2"/>
    </row>
    <row r="508" spans="1:1">
      <c r="A508" s="2"/>
    </row>
    <row r="509" spans="1:1">
      <c r="A509" s="2"/>
    </row>
    <row r="510" spans="1:1">
      <c r="A510" s="2"/>
    </row>
    <row r="514" spans="1:1">
      <c r="A514" s="2"/>
    </row>
    <row r="515" spans="1:1">
      <c r="A515" s="2"/>
    </row>
    <row r="518" spans="1:1">
      <c r="A518" s="2"/>
    </row>
    <row r="528" spans="1:1">
      <c r="A528" s="1"/>
    </row>
  </sheetData>
  <sortState ref="A2:A530">
    <sortCondition ref="A364"/>
  </sortState>
  <phoneticPr fontId="18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ConvexOptimizationbook_keyconce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 h</dc:creator>
  <cp:lastModifiedBy>h z</cp:lastModifiedBy>
  <dcterms:created xsi:type="dcterms:W3CDTF">2019-03-14T10:24:21Z</dcterms:created>
  <dcterms:modified xsi:type="dcterms:W3CDTF">2019-10-20T02:39:04Z</dcterms:modified>
</cp:coreProperties>
</file>