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13_ncr:1_{0D902B2C-9C06-445D-9214-387146CEDE8F}" xr6:coauthVersionLast="47" xr6:coauthVersionMax="47" xr10:uidLastSave="{00000000-0000-0000-0000-000000000000}"/>
  <bookViews>
    <workbookView xWindow="29865" yWindow="-7590" windowWidth="27165" windowHeight="15120" activeTab="1" xr2:uid="{00000000-000D-0000-FFFF-FFFF00000000}"/>
  </bookViews>
  <sheets>
    <sheet name="Tasking Order" sheetId="2" r:id="rId1"/>
    <sheet name="Backlog" sheetId="1" r:id="rId2"/>
  </sheets>
  <definedNames>
    <definedName name="_xlnm._FilterDatabase" localSheetId="1" hidden="1">Backlog!$A$1:$G$20</definedName>
  </definedNames>
  <calcPr calcId="124519"/>
</workbook>
</file>

<file path=xl/sharedStrings.xml><?xml version="1.0" encoding="utf-8"?>
<sst xmlns="http://schemas.openxmlformats.org/spreadsheetml/2006/main" count="329" uniqueCount="274">
  <si>
    <t>ID</t>
  </si>
  <si>
    <t>Priority</t>
  </si>
  <si>
    <t>Area</t>
  </si>
  <si>
    <t>Title</t>
  </si>
  <si>
    <t>Description</t>
  </si>
  <si>
    <t>Acceptance Criteria</t>
  </si>
  <si>
    <t>Status</t>
  </si>
  <si>
    <t>GitHub Issue Link</t>
  </si>
  <si>
    <t>LALA-001</t>
  </si>
  <si>
    <t>LALA-006</t>
  </si>
  <si>
    <t>LALA-010</t>
  </si>
  <si>
    <t>LALA-011</t>
  </si>
  <si>
    <t>LALA-013</t>
  </si>
  <si>
    <t>LALA-014</t>
  </si>
  <si>
    <t>LALA-021</t>
  </si>
  <si>
    <t>LALA-022</t>
  </si>
  <si>
    <t>LALA-028</t>
  </si>
  <si>
    <t>LALA-029</t>
  </si>
  <si>
    <t>LALA-030</t>
  </si>
  <si>
    <t>LALA-031</t>
  </si>
  <si>
    <t>LALA-033</t>
  </si>
  <si>
    <t>LALA-034</t>
  </si>
  <si>
    <t>LALA-035</t>
  </si>
  <si>
    <t>LALA-036</t>
  </si>
  <si>
    <t>LALA-037</t>
  </si>
  <si>
    <t>Fuel / Pre-grid</t>
  </si>
  <si>
    <t>Fuel / Stint</t>
  </si>
  <si>
    <t>Threading/UI</t>
  </si>
  <si>
    <t>Engines / Threat</t>
  </si>
  <si>
    <t>Strategy</t>
  </si>
  <si>
    <t>Rejoin</t>
  </si>
  <si>
    <t>Mining</t>
  </si>
  <si>
    <t>Fuel / Presets</t>
  </si>
  <si>
    <t>Fuel / UI</t>
  </si>
  <si>
    <t>Fuel / Conditions</t>
  </si>
  <si>
    <t>Fuel / Confidence</t>
  </si>
  <si>
    <t>Testing</t>
  </si>
  <si>
    <t>Fuel / Time-limited</t>
  </si>
  <si>
    <t>Fuel / Leader pace</t>
  </si>
  <si>
    <t>Pre-grid fuel warning (one-stint)</t>
  </si>
  <si>
    <t>ObservableCollection UI-thread audit</t>
  </si>
  <si>
    <t>Threat engine context consistency</t>
  </si>
  <si>
    <t>Undercut/overcut delta</t>
  </si>
  <si>
    <t>Pit-exit gap predictor</t>
  </si>
  <si>
    <t>Mine tyre‑change delta</t>
  </si>
  <si>
    <t>Fix Max Tank intermittency in Live Snapshot</t>
  </si>
  <si>
    <t>Warn before rolling if current fuel cannot finish a no-stop race given profile avg fuel/lap, wet factor, contingency, race length.</t>
  </si>
  <si>
    <t>Ensure all adds/clears for CarProfiles &amp; track lists occur on UI dispatcher; mutate collections in place.</t>
  </si>
  <si>
    <t>Simple simulation using your pace, rival pace, and pit loss to estimate exit delta if boxing now vs staying out.</t>
  </si>
  <si>
    <t>Estimate closest car ahead/behind at pit exit and warn if &lt; 0.8s.</t>
  </si>
  <si>
    <t>From stops with wheel changes, estimate tyre‑change time; maintain rolling median and sample count; surface as candidate with Apply button.</t>
  </si>
  <si>
    <t>Ensure Max Tank value in live snapshot always has a sensible fallback (profile / override) and clearly indicates its source.</t>
  </si>
  <si>
    <t>Shows deficit &gt; 0 L only in Race sessions; works for lap- or time-based races; exposes SimHub params Lala.Fuel.PreGrid.RequiredFuelL, DeficitL, LowFuel.</t>
  </si>
  <si>
    <t>No cross-thread exceptions; no list swaps; dispatcher usage documented.</t>
  </si>
  <si>
    <t>Exposes Lala.Strat.UnderOverDeltaSec, Recommendation; behaves sanely with obvious scenarios.</t>
  </si>
  <si>
    <t>Exposes Lala.Rejoin.ExitAheadSec, ExitBehindSec, TrafficWarning; matches existing rejoin behavior.</t>
  </si>
  <si>
    <t>Candidate value and sample count shown; Apply writes to profile; confidence displayed.</t>
  </si>
  <si>
    <t>In a dry test session with known tank size, live max tank never shows blank when fuel tab summary has data; when live is missing, profile/override value is shown with a source label.</t>
  </si>
  <si>
    <t>Backlog</t>
  </si>
  <si>
    <t>Covered by other task</t>
  </si>
  <si>
    <t>State Unknown</t>
  </si>
  <si>
    <t>Done</t>
  </si>
  <si>
    <t>In Progress</t>
  </si>
  <si>
    <t>Options for Status</t>
  </si>
  <si>
    <t>Codex Task Text</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</si>
  <si>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</si>
  <si>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LALA-038</t>
  </si>
  <si>
    <t>Fuel / Live session</t>
  </si>
  <si>
    <t>Reset live snapshot correctly when car and/or track changes</t>
  </si>
  <si>
    <r>
      <t xml:space="preserve">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t>
    </r>
    <r>
      <rPr>
        <i/>
        <sz val="11"/>
        <color theme="1"/>
        <rFont val="Calibri"/>
        <family val="2"/>
        <scheme val="minor"/>
      </rPr>
      <t>same car+track</t>
    </r>
    <r>
      <rPr>
        <sz val="11"/>
        <color theme="1"/>
        <rFont val="Calibri"/>
        <family val="2"/>
        <scheme val="minor"/>
      </rPr>
      <t xml:space="preserve"> can share live averages to accelerate convergence.</t>
    </r>
  </si>
  <si>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</si>
  <si>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</si>
  <si>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</si>
  <si>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</si>
  <si>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</si>
  <si>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</si>
  <si>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</si>
  <si>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</si>
  <si>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</si>
  <si>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</si>
  <si>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</si>
  <si>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</si>
  <si>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</si>
  <si>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High</t>
  </si>
  <si>
    <t>Low</t>
  </si>
  <si>
    <t>Med</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</si>
  <si>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</si>
  <si>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Urgent</t>
  </si>
  <si>
    <t>Unknown</t>
  </si>
  <si>
    <t>On Hold</t>
  </si>
  <si>
    <t>Priority Options</t>
  </si>
  <si>
    <t>None</t>
  </si>
  <si>
    <t>Medium</t>
  </si>
  <si>
    <t>Dependent on other Task</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</si>
  <si>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</si>
  <si>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</si>
  <si>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</si>
  <si>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</si>
  <si>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</si>
  <si>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</si>
  <si>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</si>
  <si>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</si>
  <si>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</si>
  <si>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</si>
  <si>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</si>
  <si>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</si>
  <si>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</si>
  <si>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</si>
  <si>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</si>
  <si>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</si>
  <si>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</si>
  <si>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</si>
  <si>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</si>
  <si>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</si>
  <si>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</si>
  <si>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</si>
  <si>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</si>
  <si>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</si>
  <si>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</si>
  <si>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</si>
  <si>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</si>
  <si>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</si>
  <si>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Expose threat engine state clearly to logs and SimHub so I can see at a glance what it thinks is happening.</t>
  </si>
  <si>
    <t>Coherent Log messages</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</si>
  <si>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</si>
  <si>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</si>
  <si>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</si>
  <si>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</si>
  <si>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</si>
  <si>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Fuel / Planner UI</t>
  </si>
  <si>
    <t>Profiles / Fuel planner</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</si>
  <si>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</si>
  <si>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</si>
  <si>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</si>
  <si>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</si>
  <si>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Codex Task Completion Summary</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</si>
  <si>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</si>
  <si>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</si>
  <si>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</si>
  <si>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</si>
  <si>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</si>
  <si>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</si>
  <si>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</si>
  <si>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</si>
  <si>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</si>
  <si>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</si>
  <si>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</si>
  <si>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</si>
  <si>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</si>
  <si>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</si>
  <si>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</si>
  <si>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</si>
  <si>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LALA-40</t>
  </si>
  <si>
    <t>Auto Save some data</t>
  </si>
  <si>
    <t xml:space="preserve">Some data should be auto saved when it is good data. Avg Lap and count dry and wet, eco, avg and max fuel burn and counts. </t>
  </si>
  <si>
    <t>LALA-41</t>
  </si>
  <si>
    <t>LALA-42</t>
  </si>
  <si>
    <t>LALA-43</t>
  </si>
  <si>
    <t>LALA-44</t>
  </si>
  <si>
    <t>LALA-45</t>
  </si>
  <si>
    <t>LALA-46</t>
  </si>
  <si>
    <t>LALA-47</t>
  </si>
  <si>
    <t>LALA-48</t>
  </si>
  <si>
    <t>LALA-49</t>
  </si>
  <si>
    <t>LALA-50</t>
  </si>
  <si>
    <t>Fuel Planner</t>
  </si>
  <si>
    <t xml:space="preserve">Avg Lap time needs a helper button to reset to live or profile (which ever is in use). </t>
  </si>
  <si>
    <t>This can follow the style of the reset to live feature for the Pace vs Leader section</t>
  </si>
  <si>
    <t>UI</t>
  </si>
  <si>
    <t>Track Condition info terxt to be moved right in line with radio buttons</t>
  </si>
  <si>
    <t>Track Condition info text move</t>
  </si>
  <si>
    <t>Fuel Calcs</t>
  </si>
  <si>
    <t>Pace vs Leader Negative Values</t>
  </si>
  <si>
    <t>It shouild not be possible to have a negative leader delta value and when lapped the system still needs to produce the correct delta</t>
  </si>
  <si>
    <t>Values can be negative when lapped by leader or when lapping faster</t>
  </si>
  <si>
    <t xml:space="preserve">Profiles  </t>
  </si>
  <si>
    <t>Race Pace Delta Saving</t>
  </si>
  <si>
    <t>The race pace delta is in Profiles sub tab Fuel but should be moved to Tracks where it can be saved with other parameters. A valid figure can be saved once enough samples are gathered</t>
  </si>
  <si>
    <t>Live Fuel</t>
  </si>
  <si>
    <t>Delta After Stop Handling</t>
  </si>
  <si>
    <t>Need to tie this to the selections the driver has made. If Refuel is selected, Auto Fuel, amount to be put in tank, amount that will actually fit etc..</t>
  </si>
  <si>
    <t>Delta After Stop shows true situation</t>
  </si>
  <si>
    <t>Planner</t>
  </si>
  <si>
    <t>Stale Avg Burn Value</t>
  </si>
  <si>
    <t>The Avg Burn value for ther first track in the list for the selected car is persisting across sessions</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</si>
  <si>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</si>
  <si>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</si>
  <si>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</si>
  <si>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</si>
  <si>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</si>
  <si>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</si>
  <si>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Test Results</t>
  </si>
  <si>
    <t>Extra Notes and Test Info</t>
  </si>
  <si>
    <t>Need to rethink this one. Maybe give the user a setting to choose auto save profile data when Data Confidence is greater than 80% for example.</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</si>
  <si>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</si>
  <si>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</si>
  <si>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</si>
  <si>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</si>
  <si>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</si>
  <si>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</si>
  <si>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</si>
  <si>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</si>
  <si>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</si>
  <si>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Pass</t>
  </si>
  <si>
    <t>Tried to save planner data to new preset but after hitting save there is an issue where the new profile does not show in the list. When checking also on the fuel tab, the preset name does change there but also does not show in the combo box. I tried to go back to the preset tab but the tab is not loading when clicked on!</t>
  </si>
  <si>
    <t>Initial test show time counting up over multiple lapped counts which is incorrect. Will create new task.
Fixed in task LALA-50
PASS</t>
  </si>
  <si>
    <t>PASS</t>
  </si>
  <si>
    <t>Testing as per LALA-36</t>
  </si>
  <si>
    <t>LALA-30b</t>
  </si>
  <si>
    <t>Rework failed implementation</t>
  </si>
  <si>
    <t>LALA-030 (append): Fix preset list refresh across Fuel tab and Presets tab to avoid WPF ItemsControl inconsistency when saving or deleting presets. Currently, the Presets tab’s ListBox is bound (directly or indirectly) to a List&lt;RacePreset&gt;, and preset operations from the Fuel tab (Save planner as new preset, delete preset) mutate the underlying preset collection without proper notification to WPF. In tests, using “Save planner data as new preset” or deleting a preset causes the new/removed preset not to appear correctly in the Presets list, and when clicking the Presets tab, SimHub logs an ItemsControl is inconsistent with its items source error for the preset ListBox and the tab fails to load.
Refactor the preset collection binding so that both the Presets tab list and the Fuel tab preset combo are driven by a collection that notifies WPF correctly on add/remove/replace (e.g. ObservableCollection&lt;RacePreset&gt; in the Presets view-model, or an internal list plus a dedicated view-model collection that is fully reset on CommitPresetChanges). Ensure that CommitPresetChanges (or a single, central method) is responsible for: (1) updating the in-memory preset collection used by the UI, (2) persisting to LalaLaunch.RacePresets.json, and (3) raising the appropriate PropertyChanged / collection reset so that both tabs stay in sync. After the change:
– Saving a new preset from the Fuel tab immediately shows it in the Fuel tab preset combo and in the Presets tab list when you switch to that tab.
– Deleting a preset removes it from both lists and leaves selection in a sensible state if the deleted preset was selected.
– No ItemsControl is inconsistent with its items source errors appear in the log when switching to the Presets tab after any combination of save/rename/delete operations.
– Presets tab always loads and behaves normally after preset operations.</t>
  </si>
  <si>
    <t>Switched the shared preset collection to an ObservableCollection&lt;RacePreset&gt; so UI bindings on the Fuel and Presets tabs receive proper add/remove notifications.
Added a helper to refresh the bound collection when loading from disk, keeping the existing ItemsSource instance while resetting selections and applied state cleanly.
Persist presets from the observable list during commit while updating selection and applied preset state so both tabs stay synchronized after save/delete operations.
https://github.com/Lalabot77/LalaLaunchPlugin/pull/150</t>
  </si>
  <si>
    <t>Eco Fuel Burn Criteria</t>
  </si>
  <si>
    <t>Look into the acceptance criteria for eco fuel burn figures. Maybe use some rejection like no lower than 20% less than avg when fuel confidence &gt; 50%. Or, lap time must be within 1 second of avg etc...</t>
  </si>
  <si>
    <t>LALA-51</t>
  </si>
  <si>
    <t>LALA-52</t>
  </si>
  <si>
    <t>LALA-53</t>
  </si>
  <si>
    <t>LALA-54</t>
  </si>
  <si>
    <t>LALA-55</t>
  </si>
  <si>
    <t>LALA-56</t>
  </si>
  <si>
    <t>LALA-57</t>
  </si>
  <si>
    <t>LALA-58</t>
  </si>
  <si>
    <t>LALA-59</t>
  </si>
  <si>
    <t>LALA-60</t>
  </si>
  <si>
    <t>LALA-61</t>
  </si>
  <si>
    <t>LALA-62</t>
  </si>
  <si>
    <t>LALA-63</t>
  </si>
  <si>
    <t>LALA-64</t>
  </si>
  <si>
    <t>LALA-65</t>
  </si>
  <si>
    <t>LALA-66</t>
  </si>
  <si>
    <t>LALA-67</t>
  </si>
  <si>
    <t>LALA-68</t>
  </si>
  <si>
    <t>LALA-69</t>
  </si>
  <si>
    <t>LALA-70</t>
  </si>
  <si>
    <t>LALA-71</t>
  </si>
  <si>
    <t>LALA-72</t>
  </si>
  <si>
    <t>LALA-73</t>
  </si>
  <si>
    <t>LALA-74</t>
  </si>
  <si>
    <t>LALA-75</t>
  </si>
  <si>
    <t>LALA-76</t>
  </si>
  <si>
    <t>LALA-77</t>
  </si>
  <si>
    <t>LALA-78</t>
  </si>
  <si>
    <t>LALA-79</t>
  </si>
  <si>
    <t>LALA-80</t>
  </si>
  <si>
    <t>LALA-81</t>
  </si>
  <si>
    <t>LALA-82</t>
  </si>
  <si>
    <t>LALA-83</t>
  </si>
  <si>
    <t>LALA-84</t>
  </si>
  <si>
    <t>LALA-85</t>
  </si>
  <si>
    <t>LALA-86</t>
  </si>
  <si>
    <t>LALA-87</t>
  </si>
  <si>
    <t>LALA-88</t>
  </si>
  <si>
    <t>LALA-89</t>
  </si>
  <si>
    <t>LALA-90</t>
  </si>
  <si>
    <t>LALA-91</t>
  </si>
  <si>
    <t>LALA-92</t>
  </si>
  <si>
    <t>LALA-93</t>
  </si>
  <si>
    <t>LALA-94</t>
  </si>
  <si>
    <t>LALA-95</t>
  </si>
  <si>
    <t>LALA-96</t>
  </si>
  <si>
    <t>LALA-97</t>
  </si>
  <si>
    <t>LALA-98</t>
  </si>
  <si>
    <t>LALA-99</t>
  </si>
  <si>
    <t>LALA-100</t>
  </si>
  <si>
    <t>Fuel / SimHub / Dashes</t>
  </si>
  <si>
    <t>Expose refuel rate, tyre change time and pit lane loss as SimHub properties</t>
  </si>
  <si>
    <t>Expose the core box-model values from the active fuel/profile context as SimHub properties so Dash Studio can show predicted stop behaviour. Specifically, surface the refuel rate (L/s), tyre change time (s) and pit lane loss / DTL (s) that FuelCalcs is already using for the strategy. These should reflect the currently active car profile + any overrides from the Fuel tab, and update when the car/track changes, the active profile changes, or the user edits the relevant fields. The properties will be used later to build a live “Box Time / Total Loss” section on race dashes, so they must be stable, correctly unit-ed and always represent what the planner is actually using, not some stale or default template.</t>
  </si>
  <si>
    <t>New SimHub properties are added and documented (names to follow the existing naming convention), for example:
Lala.Fuel.RefuelRate_Lps – double, refuel rate in L/s for the active car profile / overrides.
Lala.Fuel.TireChangeTime_S – double, tyre change time in seconds used by the strategy.
Lala.Fuel.PitLaneLoss_S – double, pit lane time loss (DTL) in seconds used by the fuel strategy.
In SimHub’s property explorer, these properties are visible under the plugin and show non-zero, sensible values when a valid profile is active and the Fuel tab has sane inputs.
Changing the active car profile, track profile, or editing the relevant fields on the Fuel tab (refuel rate, tyre change time, pit lane loss) updates the SimHub properties immediately or on the next DataUpdate tick. There is no need to restart SimHub or reload the plugin to see the new values.
The exposed values match the ones used by the planner:
Refuel rate matches the value used to compute refuel time in FuelCalcs / strategy.
Tyre change time matches TireChangeTime used in the pit-time model.
Pit lane loss matches PitLaneTimeLoss (DTL) used in the stint timing.
When there is no valid active profile (e.g. no car profile loaded), the properties either:
return 0 or a clearly “inactive” default, and
do not throw or spam errors in the SimHub log.
Existing behaviour for other SimHub properties is unchanged; no regressions in time-limited or distance-based fuel calculations.</t>
  </si>
  <si>
    <t>LALA-051: Expose the key box-model timings (refuel rate, tyre change time and pit lane loss/DTL) as SimHub properties so they can be used in live race dashes. At the moment, these values exist in the profiles and FuelCalcs (_refuelRate, TireChangeTime, PitLaneTimeLoss) and are used by the fuel strategy, but they are internal only and not exposed to Dash Studio.
Implement three new read-only SimHub properties (naming to follow the existing plugin convention, e.g. Lala.Fuel.RefuelRate_Lps, Lala.Fuel.TireChangeTime_S, Lala.Fuel.PitLaneLoss_S) that always reflect the values currently used by the fuel strategy for the active car profile and Fuel tab settings. The values should update whenever: (1) the active car profile or track profile changes, (2) the user edits the refuel rate / tyre change time / pit lane loss fields on the Fuel tab, or (3) a profile or preset is applied that changes these values.
Implementation notes:
– Expose the underlying values from FuelCalcs via properties or a small DTO, rather than duplicating state in LalaLaunch.
– In LalaLaunch (or the relevant plugin core class), attach three new SimHub properties wired to those FuelCalcs values using the same mechanism as the existing fuel/leader properties.
– Update SimHubParameterInventory.md to document the new properties (name, type, units, description).
Acceptance:
– In SimHub’s property browser, the three new properties appear under the plugin and show non-zero, sensible values when a valid profile is active.
– Editing refuel rate, tyre change time or pit lane loss on the Fuel tab updates the properties immediately or on the next DataUpdate tick.
– The values match what the strategy actually uses (compare against the Fuel tab fields and internal logs).
– No regressions in existing fuel strategy behaviour or other SimHub properties.</t>
  </si>
  <si>
    <t>Added a FuelTimingSnapshot plus effective refuel rate and timing parameter change notifications so SimHub can read the strategy’s current refuel, tyre, and pit lane timing values without duplicating state.
Published new core SimHub properties for refuel rate, tyre change time, and pit lane loss wired directly to the live FuelCalcs values.
Documented the new SimHub parameters for dashboard authors in the parameter inventory.
https://github.com/Lalabot77/LalaLaunchPlugin/pull/151</t>
  </si>
  <si>
    <t>Expose Lala.Fuel.Live.TotalStopLoss using combined DTL + box time</t>
  </si>
  <si>
    <t>Add a new SimHub property:
Lala.Fuel.Live.TotalStopLoss
This property must compute the total time lost for the next scheduled pit stop using:
Pit lane loss (DTL)
Fuel box time
Tyre change time
Correct concurrency rules (fuel + tyres happen simultaneously).
The calculation must use:
Lala.Fuel.Pit.WillAdd (clipped fuel amount to be physically added)
Lala.Fuel.RefuelRate_Lps
Lala.Fuel.TireChangeTime_S
Lala.Fuel.PitLaneLoss_S
Formula
FuelTime_S = WillAdd / RefuelRate_Lps
TireTime_S = TireChangeTime_S
BoxTime_S  = max(FuelTime_S, TireTime_S)
TotalStopLoss_S = PitLaneLoss_S + BoxTime_S
TotalStopLoss_S must:
Update whenever any of the input values changes
(fuel to add, refuel rate, tyre time, pit lane loss).
Remain stable and non-negative.
Require no UI reload.</t>
  </si>
  <si>
    <t>Lala.Fuel.Live.TotalStopLoss appears in SimHub property explorer.
✔ Changing WillAdd, refuel rate, tyre time, or DTL updates the value.
✔ Matches GT3 pit-stop logic:
If fuel takes longer → fuel time dominates.
If tyres take longer → tyre time dominates.
✔ No exceptions or regressions in FuelCalcs or pit modelling.
✔ Accurate to within ±0.05 s when checked against the SimHub log.</t>
  </si>
  <si>
    <t>Linked pit stop selections from telemetry so refuel requests are zeroed when fueling is not chosen and tyre change timing drops to zero when no tyre change flags are active, keeping live strategy inputs aligned with driver choices.
Exposed a new Fuel.Live.TotalStopLoss SimHub property that sums pit-lane loss with concurrent fuel/tyre box timing alongside the selection-aware tyre time export.
Documented the new property and tyre-selection behavior in the SimHub property inventories for quick reference.
https://github.com/Lalabot77/LalaLaunchPlugin/pull/153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</si>
</sst>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
      <b/>
      <sz val="11"/>
      <color theme="0" tint="-0.14999847407452621"/>
      <name val="Calibri"/>
      <family val="2"/>
      <scheme val="minor"/>
    </font>
    <font>
      <sz val="11"/>
      <color theme="0" tint="-0.1499984740745262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0" fillId="0" borderId="0" xfId="0" applyAlignment="1">
      <alignment horizontal="left" vertical="top" wrapText="1"/>
    </xf>
    <xf numFmtId="0" fontId="1" fillId="0" borderId="1" xfId="0" applyFont="1" applyBorder="1" applyAlignment="1">
      <alignment horizontal="left" vertical="top" wrapText="1"/>
    </xf>
    <xf numFmtId="0" fontId="0" fillId="2" borderId="0" xfId="0" applyFill="1" applyAlignment="1">
      <alignment horizontal="left" vertical="top" wrapText="1"/>
    </xf>
    <xf numFmtId="0" fontId="4" fillId="0" borderId="1" xfId="0" applyFont="1" applyBorder="1" applyAlignment="1">
      <alignment horizontal="left" vertical="top" wrapText="1"/>
    </xf>
    <xf numFmtId="0" fontId="5" fillId="0" borderId="0" xfId="0" applyFont="1" applyAlignment="1">
      <alignment horizontal="left" vertical="top" wrapText="1"/>
    </xf>
    <xf numFmtId="0" fontId="0" fillId="3" borderId="0" xfId="0" applyFill="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C580DED3-D0AE-9F4D-A0FB-5C68587470D2}"/>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40A26D2B-BE92-957C-D1FF-C7FF5B1D2BEB}"/>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55BE2CF0-6B34-C999-B9D1-C95170AE367B}"/>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16752-5182-4E3D-A00B-D45E03FD7457}">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
  <sheetViews>
    <sheetView tabSelected="1" zoomScale="85" zoomScaleNormal="85" workbookViewId="0">
      <pane xSplit="1" ySplit="1" topLeftCell="B33" activePane="bottomRight" state="frozen"/>
      <selection pane="topRight" activeCell="B1" sqref="B1"/>
      <selection pane="bottomLeft" activeCell="A2" sqref="A2"/>
      <selection pane="bottomRight" activeCell="H34" sqref="H34"/>
    </sheetView>
  </sheetViews>
  <sheetFormatPr defaultRowHeight="15" x14ac:dyDescent="0.25"/>
  <cols>
    <col min="1" max="2" width="9.140625" style="1"/>
    <col min="3" max="3" width="17.42578125" style="1" customWidth="1"/>
    <col min="4" max="4" width="27.42578125" style="1" customWidth="1"/>
    <col min="5" max="5" width="49.5703125" style="1" customWidth="1"/>
    <col min="6" max="6" width="52" style="1" customWidth="1"/>
    <col min="7" max="7" width="15.85546875" style="1" customWidth="1"/>
    <col min="8" max="9" width="76.42578125" style="1" customWidth="1"/>
    <col min="10" max="10" width="18.85546875" style="1" customWidth="1"/>
    <col min="11" max="12" width="52.5703125" style="1" customWidth="1"/>
    <col min="13" max="14" width="19.42578125" style="5" customWidth="1"/>
    <col min="15" max="16384" width="9.140625" style="1"/>
  </cols>
  <sheetData>
    <row r="1" spans="1:14" x14ac:dyDescent="0.25">
      <c r="A1" s="2" t="s">
        <v>0</v>
      </c>
      <c r="B1" s="2" t="s">
        <v>1</v>
      </c>
      <c r="C1" s="2" t="s">
        <v>2</v>
      </c>
      <c r="D1" s="2" t="s">
        <v>3</v>
      </c>
      <c r="E1" s="2" t="s">
        <v>4</v>
      </c>
      <c r="F1" s="2" t="s">
        <v>5</v>
      </c>
      <c r="G1" s="2" t="s">
        <v>6</v>
      </c>
      <c r="H1" s="2" t="s">
        <v>64</v>
      </c>
      <c r="I1" s="2" t="s">
        <v>135</v>
      </c>
      <c r="J1" s="2" t="s">
        <v>7</v>
      </c>
      <c r="K1" s="2" t="s">
        <v>192</v>
      </c>
      <c r="L1" s="2" t="s">
        <v>191</v>
      </c>
      <c r="M1" s="4" t="s">
        <v>63</v>
      </c>
      <c r="N1" s="5" t="s">
        <v>90</v>
      </c>
    </row>
    <row r="2" spans="1:14" ht="157.5" customHeight="1" x14ac:dyDescent="0.25">
      <c r="A2" s="1" t="s">
        <v>8</v>
      </c>
      <c r="B2" s="1" t="s">
        <v>84</v>
      </c>
      <c r="C2" s="1" t="s">
        <v>25</v>
      </c>
      <c r="D2" s="1" t="s">
        <v>39</v>
      </c>
      <c r="E2" s="1" t="s">
        <v>46</v>
      </c>
      <c r="F2" s="1" t="s">
        <v>52</v>
      </c>
      <c r="G2" s="1" t="s">
        <v>89</v>
      </c>
      <c r="H2" s="1" t="s">
        <v>117</v>
      </c>
      <c r="K2" s="1" t="s">
        <v>118</v>
      </c>
      <c r="M2" s="5" t="s">
        <v>58</v>
      </c>
      <c r="N2" s="5" t="s">
        <v>91</v>
      </c>
    </row>
    <row r="3" spans="1:14" ht="165" x14ac:dyDescent="0.25">
      <c r="A3" s="1" t="s">
        <v>9</v>
      </c>
      <c r="B3" s="1" t="s">
        <v>84</v>
      </c>
      <c r="C3" s="1" t="s">
        <v>27</v>
      </c>
      <c r="D3" s="1" t="s">
        <v>40</v>
      </c>
      <c r="E3" s="1" t="s">
        <v>47</v>
      </c>
      <c r="F3" s="1" t="s">
        <v>53</v>
      </c>
      <c r="G3" s="1" t="s">
        <v>60</v>
      </c>
      <c r="H3" s="1" t="s">
        <v>116</v>
      </c>
      <c r="M3" s="5" t="s">
        <v>62</v>
      </c>
      <c r="N3" s="5" t="s">
        <v>84</v>
      </c>
    </row>
    <row r="4" spans="1:14" ht="105" x14ac:dyDescent="0.25">
      <c r="A4" s="1" t="s">
        <v>10</v>
      </c>
      <c r="B4" s="1" t="s">
        <v>84</v>
      </c>
      <c r="C4" s="1" t="s">
        <v>28</v>
      </c>
      <c r="D4" s="1" t="s">
        <v>41</v>
      </c>
      <c r="E4" s="1" t="s">
        <v>122</v>
      </c>
      <c r="F4" s="1" t="s">
        <v>123</v>
      </c>
      <c r="G4" s="1" t="s">
        <v>58</v>
      </c>
      <c r="H4" s="1" t="s">
        <v>121</v>
      </c>
      <c r="M4" s="5" t="s">
        <v>59</v>
      </c>
      <c r="N4" s="5" t="s">
        <v>92</v>
      </c>
    </row>
    <row r="5" spans="1:14" ht="409.5" x14ac:dyDescent="0.25">
      <c r="A5" s="1" t="s">
        <v>11</v>
      </c>
      <c r="B5" s="1" t="s">
        <v>83</v>
      </c>
      <c r="C5" s="1" t="s">
        <v>130</v>
      </c>
      <c r="D5" s="1" t="s">
        <v>125</v>
      </c>
      <c r="E5" s="1" t="s">
        <v>126</v>
      </c>
      <c r="F5" s="1" t="s">
        <v>127</v>
      </c>
      <c r="G5" s="1" t="s">
        <v>62</v>
      </c>
      <c r="H5" s="1" t="s">
        <v>128</v>
      </c>
      <c r="I5" s="1" t="s">
        <v>140</v>
      </c>
      <c r="K5" s="3" t="s">
        <v>190</v>
      </c>
      <c r="L5" s="3" t="s">
        <v>193</v>
      </c>
      <c r="M5" s="5" t="s">
        <v>88</v>
      </c>
      <c r="N5" s="5" t="s">
        <v>83</v>
      </c>
    </row>
    <row r="6" spans="1:14" ht="225" x14ac:dyDescent="0.25">
      <c r="A6" s="1" t="s">
        <v>12</v>
      </c>
      <c r="B6" s="1" t="s">
        <v>84</v>
      </c>
      <c r="C6" s="1" t="s">
        <v>29</v>
      </c>
      <c r="D6" s="1" t="s">
        <v>42</v>
      </c>
      <c r="E6" s="1" t="s">
        <v>48</v>
      </c>
      <c r="F6" s="1" t="s">
        <v>54</v>
      </c>
      <c r="G6" s="1" t="s">
        <v>58</v>
      </c>
      <c r="H6" s="1" t="s">
        <v>124</v>
      </c>
      <c r="M6" s="5" t="s">
        <v>89</v>
      </c>
      <c r="N6" s="5" t="s">
        <v>87</v>
      </c>
    </row>
    <row r="7" spans="1:14" ht="165" x14ac:dyDescent="0.25">
      <c r="A7" s="1" t="s">
        <v>13</v>
      </c>
      <c r="B7" s="1" t="s">
        <v>84</v>
      </c>
      <c r="C7" s="1" t="s">
        <v>30</v>
      </c>
      <c r="D7" s="1" t="s">
        <v>43</v>
      </c>
      <c r="E7" s="1" t="s">
        <v>49</v>
      </c>
      <c r="F7" s="1" t="s">
        <v>55</v>
      </c>
      <c r="G7" s="1" t="s">
        <v>58</v>
      </c>
      <c r="H7" s="1" t="s">
        <v>119</v>
      </c>
      <c r="M7" s="5" t="s">
        <v>93</v>
      </c>
    </row>
    <row r="8" spans="1:14" ht="180" x14ac:dyDescent="0.25">
      <c r="A8" s="1" t="s">
        <v>14</v>
      </c>
      <c r="B8" s="1" t="s">
        <v>84</v>
      </c>
      <c r="C8" s="1" t="s">
        <v>31</v>
      </c>
      <c r="D8" s="1" t="s">
        <v>44</v>
      </c>
      <c r="E8" s="1" t="s">
        <v>50</v>
      </c>
      <c r="F8" s="1" t="s">
        <v>56</v>
      </c>
      <c r="G8" s="1" t="s">
        <v>89</v>
      </c>
      <c r="H8" s="1" t="s">
        <v>120</v>
      </c>
      <c r="M8" s="5" t="s">
        <v>61</v>
      </c>
    </row>
    <row r="9" spans="1:14" ht="405" x14ac:dyDescent="0.25">
      <c r="A9" s="1" t="s">
        <v>15</v>
      </c>
      <c r="B9" s="1" t="s">
        <v>92</v>
      </c>
      <c r="C9" s="1" t="s">
        <v>129</v>
      </c>
      <c r="D9" s="1" t="s">
        <v>131</v>
      </c>
      <c r="E9" s="1" t="s">
        <v>132</v>
      </c>
      <c r="F9" s="1" t="s">
        <v>133</v>
      </c>
      <c r="G9" s="1" t="s">
        <v>62</v>
      </c>
      <c r="H9" s="1" t="s">
        <v>134</v>
      </c>
      <c r="I9" s="1" t="s">
        <v>141</v>
      </c>
      <c r="K9" s="3" t="s">
        <v>194</v>
      </c>
      <c r="L9" s="3"/>
    </row>
    <row r="10" spans="1:14" ht="409.5" x14ac:dyDescent="0.25">
      <c r="A10" s="1" t="s">
        <v>16</v>
      </c>
      <c r="B10" s="1" t="s">
        <v>83</v>
      </c>
      <c r="C10" s="1" t="s">
        <v>26</v>
      </c>
      <c r="D10" s="1" t="s">
        <v>45</v>
      </c>
      <c r="E10" s="1" t="s">
        <v>51</v>
      </c>
      <c r="F10" s="1" t="s">
        <v>57</v>
      </c>
      <c r="G10" s="1" t="s">
        <v>61</v>
      </c>
      <c r="H10" s="1" t="s">
        <v>65</v>
      </c>
      <c r="I10" s="1" t="s">
        <v>138</v>
      </c>
      <c r="K10" s="1" t="s">
        <v>195</v>
      </c>
      <c r="L10" s="1" t="s">
        <v>203</v>
      </c>
    </row>
    <row r="11" spans="1:14" ht="409.5" x14ac:dyDescent="0.25">
      <c r="A11" s="1" t="s">
        <v>17</v>
      </c>
      <c r="B11" s="1" t="s">
        <v>84</v>
      </c>
      <c r="C11" s="1" t="s">
        <v>32</v>
      </c>
      <c r="D11" s="1" t="s">
        <v>71</v>
      </c>
      <c r="E11" s="1" t="s">
        <v>72</v>
      </c>
      <c r="F11" s="1" t="s">
        <v>102</v>
      </c>
      <c r="G11" s="1" t="s">
        <v>61</v>
      </c>
      <c r="H11" s="1" t="s">
        <v>73</v>
      </c>
      <c r="I11" s="1" t="s">
        <v>142</v>
      </c>
      <c r="K11" s="1" t="s">
        <v>196</v>
      </c>
    </row>
    <row r="12" spans="1:14" ht="285" x14ac:dyDescent="0.25">
      <c r="A12" s="1" t="s">
        <v>18</v>
      </c>
      <c r="B12" s="1" t="s">
        <v>84</v>
      </c>
      <c r="C12" s="1" t="s">
        <v>33</v>
      </c>
      <c r="D12" s="1" t="s">
        <v>74</v>
      </c>
      <c r="E12" s="1" t="s">
        <v>75</v>
      </c>
      <c r="F12" s="1" t="s">
        <v>101</v>
      </c>
      <c r="G12" s="1" t="s">
        <v>62</v>
      </c>
      <c r="H12" s="1" t="s">
        <v>76</v>
      </c>
      <c r="I12" s="1" t="s">
        <v>143</v>
      </c>
      <c r="K12" s="1" t="s">
        <v>197</v>
      </c>
      <c r="L12" s="6" t="s">
        <v>204</v>
      </c>
    </row>
    <row r="13" spans="1:14" ht="405" x14ac:dyDescent="0.25">
      <c r="A13" s="1" t="s">
        <v>208</v>
      </c>
      <c r="D13" s="1" t="s">
        <v>209</v>
      </c>
      <c r="H13" s="1" t="s">
        <v>210</v>
      </c>
      <c r="I13" s="1" t="s">
        <v>211</v>
      </c>
    </row>
    <row r="14" spans="1:14" ht="409.5" x14ac:dyDescent="0.25">
      <c r="A14" s="1" t="s">
        <v>19</v>
      </c>
      <c r="B14" s="1" t="s">
        <v>85</v>
      </c>
      <c r="C14" s="1" t="s">
        <v>34</v>
      </c>
      <c r="D14" s="1" t="s">
        <v>77</v>
      </c>
      <c r="E14" s="1" t="s">
        <v>78</v>
      </c>
      <c r="F14" s="1" t="s">
        <v>100</v>
      </c>
      <c r="G14" s="1" t="s">
        <v>62</v>
      </c>
      <c r="H14" s="1" t="s">
        <v>79</v>
      </c>
      <c r="I14" s="1" t="s">
        <v>139</v>
      </c>
      <c r="K14" s="1" t="s">
        <v>198</v>
      </c>
    </row>
    <row r="15" spans="1:14" ht="409.5" x14ac:dyDescent="0.25">
      <c r="A15" s="1" t="s">
        <v>20</v>
      </c>
      <c r="B15" s="1" t="s">
        <v>85</v>
      </c>
      <c r="C15" s="1" t="s">
        <v>35</v>
      </c>
      <c r="D15" s="1" t="s">
        <v>80</v>
      </c>
      <c r="E15" s="1" t="s">
        <v>81</v>
      </c>
      <c r="F15" s="1" t="s">
        <v>86</v>
      </c>
      <c r="G15" s="1" t="s">
        <v>62</v>
      </c>
      <c r="H15" s="1" t="s">
        <v>82</v>
      </c>
      <c r="I15" s="1" t="s">
        <v>148</v>
      </c>
      <c r="K15" s="1" t="s">
        <v>199</v>
      </c>
    </row>
    <row r="16" spans="1:14" ht="405" x14ac:dyDescent="0.25">
      <c r="A16" s="1" t="s">
        <v>21</v>
      </c>
      <c r="B16" s="1" t="s">
        <v>84</v>
      </c>
      <c r="C16" s="1" t="s">
        <v>94</v>
      </c>
      <c r="D16" s="1" t="s">
        <v>95</v>
      </c>
      <c r="E16" s="1" t="s">
        <v>96</v>
      </c>
      <c r="F16" s="1" t="s">
        <v>97</v>
      </c>
      <c r="G16" s="1" t="s">
        <v>58</v>
      </c>
      <c r="H16" s="1" t="s">
        <v>98</v>
      </c>
    </row>
    <row r="17" spans="1:12" ht="409.5" x14ac:dyDescent="0.25">
      <c r="A17" s="1" t="s">
        <v>22</v>
      </c>
      <c r="B17" s="1" t="s">
        <v>84</v>
      </c>
      <c r="C17" s="1" t="s">
        <v>36</v>
      </c>
      <c r="D17" s="1" t="s">
        <v>103</v>
      </c>
      <c r="E17" s="1" t="s">
        <v>104</v>
      </c>
      <c r="F17" s="1" t="s">
        <v>105</v>
      </c>
      <c r="G17" s="1" t="s">
        <v>58</v>
      </c>
      <c r="H17" s="1" t="s">
        <v>106</v>
      </c>
      <c r="K17" s="1" t="s">
        <v>107</v>
      </c>
    </row>
    <row r="18" spans="1:12" ht="409.5" x14ac:dyDescent="0.25">
      <c r="A18" s="1" t="s">
        <v>23</v>
      </c>
      <c r="B18" s="1" t="s">
        <v>92</v>
      </c>
      <c r="C18" s="1" t="s">
        <v>37</v>
      </c>
      <c r="D18" s="1" t="s">
        <v>108</v>
      </c>
      <c r="E18" s="1" t="s">
        <v>109</v>
      </c>
      <c r="F18" s="1" t="s">
        <v>110</v>
      </c>
      <c r="G18" s="1" t="s">
        <v>61</v>
      </c>
      <c r="H18" s="1" t="s">
        <v>111</v>
      </c>
      <c r="I18" s="1" t="s">
        <v>149</v>
      </c>
      <c r="K18" s="1" t="s">
        <v>200</v>
      </c>
      <c r="L18" s="1" t="s">
        <v>205</v>
      </c>
    </row>
    <row r="19" spans="1:12" ht="409.5" x14ac:dyDescent="0.25">
      <c r="A19" s="1" t="s">
        <v>24</v>
      </c>
      <c r="B19" s="1" t="s">
        <v>84</v>
      </c>
      <c r="C19" s="1" t="s">
        <v>38</v>
      </c>
      <c r="D19" s="1" t="s">
        <v>112</v>
      </c>
      <c r="E19" s="1" t="s">
        <v>113</v>
      </c>
      <c r="F19" s="1" t="s">
        <v>114</v>
      </c>
      <c r="G19" s="1" t="s">
        <v>62</v>
      </c>
      <c r="H19" s="1" t="s">
        <v>115</v>
      </c>
      <c r="I19" s="1" t="s">
        <v>137</v>
      </c>
      <c r="K19" s="1" t="s">
        <v>201</v>
      </c>
    </row>
    <row r="20" spans="1:12" ht="390" x14ac:dyDescent="0.25">
      <c r="A20" s="1" t="s">
        <v>66</v>
      </c>
      <c r="B20" s="1" t="s">
        <v>87</v>
      </c>
      <c r="C20" s="1" t="s">
        <v>67</v>
      </c>
      <c r="D20" s="1" t="s">
        <v>68</v>
      </c>
      <c r="E20" s="1" t="s">
        <v>69</v>
      </c>
      <c r="F20" s="1" t="s">
        <v>99</v>
      </c>
      <c r="G20" s="1" t="s">
        <v>62</v>
      </c>
      <c r="H20" s="1" t="s">
        <v>70</v>
      </c>
      <c r="I20" s="1" t="s">
        <v>136</v>
      </c>
      <c r="K20" s="1" t="s">
        <v>202</v>
      </c>
    </row>
    <row r="21" spans="1:12" ht="409.5" x14ac:dyDescent="0.25">
      <c r="A21" s="1" t="s">
        <v>144</v>
      </c>
      <c r="B21" s="1" t="s">
        <v>87</v>
      </c>
      <c r="C21" s="1" t="s">
        <v>67</v>
      </c>
      <c r="D21" s="1" t="s">
        <v>145</v>
      </c>
      <c r="E21" s="1" t="s">
        <v>146</v>
      </c>
      <c r="F21" s="1" t="s">
        <v>147</v>
      </c>
      <c r="G21" s="1" t="s">
        <v>58</v>
      </c>
      <c r="H21" s="1" t="s">
        <v>150</v>
      </c>
      <c r="I21" s="1" t="s">
        <v>151</v>
      </c>
    </row>
    <row r="22" spans="1:12" ht="45" x14ac:dyDescent="0.25">
      <c r="A22" s="1" t="s">
        <v>152</v>
      </c>
      <c r="B22" s="1" t="s">
        <v>83</v>
      </c>
      <c r="C22" s="1" t="s">
        <v>130</v>
      </c>
      <c r="D22" s="1" t="s">
        <v>153</v>
      </c>
      <c r="E22" s="1" t="s">
        <v>154</v>
      </c>
    </row>
    <row r="23" spans="1:12" ht="45" x14ac:dyDescent="0.25">
      <c r="A23" s="1" t="s">
        <v>155</v>
      </c>
      <c r="B23" s="1" t="s">
        <v>92</v>
      </c>
      <c r="C23" s="1" t="s">
        <v>165</v>
      </c>
      <c r="D23" s="1" t="s">
        <v>166</v>
      </c>
      <c r="E23" s="1" t="s">
        <v>167</v>
      </c>
    </row>
    <row r="24" spans="1:12" ht="30" x14ac:dyDescent="0.25">
      <c r="A24" s="1" t="s">
        <v>156</v>
      </c>
      <c r="B24" s="1" t="s">
        <v>84</v>
      </c>
      <c r="C24" s="1" t="s">
        <v>168</v>
      </c>
      <c r="D24" s="1" t="s">
        <v>170</v>
      </c>
      <c r="E24" s="1" t="s">
        <v>169</v>
      </c>
    </row>
    <row r="25" spans="1:12" ht="45" x14ac:dyDescent="0.25">
      <c r="A25" s="1" t="s">
        <v>157</v>
      </c>
      <c r="B25" s="1" t="s">
        <v>92</v>
      </c>
      <c r="C25" s="1" t="s">
        <v>171</v>
      </c>
      <c r="D25" s="1" t="s">
        <v>172</v>
      </c>
      <c r="E25" s="1" t="s">
        <v>174</v>
      </c>
      <c r="F25" s="1" t="s">
        <v>173</v>
      </c>
    </row>
    <row r="26" spans="1:12" ht="60" x14ac:dyDescent="0.25">
      <c r="A26" s="1" t="s">
        <v>158</v>
      </c>
      <c r="B26" s="1" t="s">
        <v>84</v>
      </c>
      <c r="C26" s="1" t="s">
        <v>175</v>
      </c>
      <c r="D26" s="1" t="s">
        <v>176</v>
      </c>
      <c r="E26" s="1" t="s">
        <v>177</v>
      </c>
    </row>
    <row r="27" spans="1:12" ht="45" x14ac:dyDescent="0.25">
      <c r="A27" s="1" t="s">
        <v>159</v>
      </c>
      <c r="B27" s="1" t="s">
        <v>83</v>
      </c>
      <c r="C27" s="1" t="s">
        <v>178</v>
      </c>
      <c r="D27" s="1" t="s">
        <v>179</v>
      </c>
      <c r="E27" s="1" t="s">
        <v>180</v>
      </c>
      <c r="F27" s="1" t="s">
        <v>181</v>
      </c>
    </row>
    <row r="28" spans="1:12" ht="30" x14ac:dyDescent="0.25">
      <c r="A28" s="1" t="s">
        <v>160</v>
      </c>
      <c r="B28" s="1" t="s">
        <v>92</v>
      </c>
      <c r="C28" s="1" t="s">
        <v>182</v>
      </c>
      <c r="D28" s="1" t="s">
        <v>183</v>
      </c>
      <c r="E28" s="1" t="s">
        <v>184</v>
      </c>
    </row>
    <row r="29" spans="1:12" ht="60" x14ac:dyDescent="0.25">
      <c r="A29" s="1" t="s">
        <v>161</v>
      </c>
      <c r="B29" s="1" t="s">
        <v>92</v>
      </c>
      <c r="C29" s="1" t="s">
        <v>171</v>
      </c>
      <c r="D29" s="1" t="s">
        <v>212</v>
      </c>
      <c r="E29" s="1" t="s">
        <v>213</v>
      </c>
    </row>
    <row r="30" spans="1:12" x14ac:dyDescent="0.25">
      <c r="A30" s="1" t="s">
        <v>162</v>
      </c>
    </row>
    <row r="31" spans="1:12" x14ac:dyDescent="0.25">
      <c r="A31" s="1" t="s">
        <v>163</v>
      </c>
    </row>
    <row r="32" spans="1:12" ht="409.5" x14ac:dyDescent="0.25">
      <c r="A32" s="1" t="s">
        <v>164</v>
      </c>
      <c r="B32" s="1" t="s">
        <v>92</v>
      </c>
      <c r="C32" s="1" t="s">
        <v>37</v>
      </c>
      <c r="D32" s="1" t="s">
        <v>185</v>
      </c>
      <c r="E32" s="1" t="s">
        <v>186</v>
      </c>
      <c r="F32" s="1" t="s">
        <v>187</v>
      </c>
      <c r="G32" s="1" t="s">
        <v>61</v>
      </c>
      <c r="H32" s="1" t="s">
        <v>188</v>
      </c>
      <c r="I32" s="1" t="s">
        <v>189</v>
      </c>
      <c r="K32" s="1" t="s">
        <v>207</v>
      </c>
      <c r="L32" s="1" t="s">
        <v>206</v>
      </c>
    </row>
    <row r="33" spans="1:9" ht="409.5" x14ac:dyDescent="0.25">
      <c r="A33" s="1" t="s">
        <v>214</v>
      </c>
      <c r="B33" s="1" t="s">
        <v>83</v>
      </c>
      <c r="C33" s="1" t="s">
        <v>264</v>
      </c>
      <c r="D33" s="1" t="s">
        <v>265</v>
      </c>
      <c r="E33" s="1" t="s">
        <v>266</v>
      </c>
      <c r="F33" s="1" t="s">
        <v>267</v>
      </c>
      <c r="G33" s="1" t="s">
        <v>61</v>
      </c>
      <c r="H33" s="1" t="s">
        <v>268</v>
      </c>
      <c r="I33" s="1" t="s">
        <v>269</v>
      </c>
    </row>
    <row r="34" spans="1:9" ht="409.5" x14ac:dyDescent="0.25">
      <c r="A34" s="1" t="s">
        <v>215</v>
      </c>
      <c r="B34" s="1" t="s">
        <v>83</v>
      </c>
      <c r="C34" s="1" t="s">
        <v>264</v>
      </c>
      <c r="D34" s="1" t="s">
        <v>270</v>
      </c>
      <c r="E34" s="1" t="s">
        <v>271</v>
      </c>
      <c r="F34" s="1" t="s">
        <v>272</v>
      </c>
      <c r="G34" s="1" t="s">
        <v>61</v>
      </c>
      <c r="I34" s="1" t="s">
        <v>273</v>
      </c>
    </row>
    <row r="35" spans="1:9" x14ac:dyDescent="0.25">
      <c r="A35" s="1" t="s">
        <v>216</v>
      </c>
    </row>
    <row r="36" spans="1:9" x14ac:dyDescent="0.25">
      <c r="A36" s="1" t="s">
        <v>217</v>
      </c>
    </row>
    <row r="37" spans="1:9" x14ac:dyDescent="0.25">
      <c r="A37" s="1" t="s">
        <v>218</v>
      </c>
    </row>
    <row r="38" spans="1:9" x14ac:dyDescent="0.25">
      <c r="A38" s="1" t="s">
        <v>219</v>
      </c>
    </row>
    <row r="39" spans="1:9" x14ac:dyDescent="0.25">
      <c r="A39" s="1" t="s">
        <v>220</v>
      </c>
    </row>
    <row r="40" spans="1:9" x14ac:dyDescent="0.25">
      <c r="A40" s="1" t="s">
        <v>221</v>
      </c>
    </row>
    <row r="41" spans="1:9" x14ac:dyDescent="0.25">
      <c r="A41" s="1" t="s">
        <v>222</v>
      </c>
    </row>
    <row r="42" spans="1:9" x14ac:dyDescent="0.25">
      <c r="A42" s="1" t="s">
        <v>223</v>
      </c>
    </row>
    <row r="43" spans="1:9" x14ac:dyDescent="0.25">
      <c r="A43" s="1" t="s">
        <v>224</v>
      </c>
    </row>
    <row r="44" spans="1:9" x14ac:dyDescent="0.25">
      <c r="A44" s="1" t="s">
        <v>225</v>
      </c>
    </row>
    <row r="45" spans="1:9" x14ac:dyDescent="0.25">
      <c r="A45" s="1" t="s">
        <v>226</v>
      </c>
    </row>
    <row r="46" spans="1:9" x14ac:dyDescent="0.25">
      <c r="A46" s="1" t="s">
        <v>227</v>
      </c>
    </row>
    <row r="47" spans="1:9" x14ac:dyDescent="0.25">
      <c r="A47" s="1" t="s">
        <v>228</v>
      </c>
    </row>
    <row r="48" spans="1:9" x14ac:dyDescent="0.25">
      <c r="A48" s="1" t="s">
        <v>229</v>
      </c>
    </row>
    <row r="49" spans="1:1" x14ac:dyDescent="0.25">
      <c r="A49" s="1" t="s">
        <v>230</v>
      </c>
    </row>
    <row r="50" spans="1:1" x14ac:dyDescent="0.25">
      <c r="A50" s="1" t="s">
        <v>231</v>
      </c>
    </row>
    <row r="51" spans="1:1" x14ac:dyDescent="0.25">
      <c r="A51" s="1" t="s">
        <v>232</v>
      </c>
    </row>
    <row r="52" spans="1:1" x14ac:dyDescent="0.25">
      <c r="A52" s="1" t="s">
        <v>233</v>
      </c>
    </row>
    <row r="53" spans="1:1" x14ac:dyDescent="0.25">
      <c r="A53" s="1" t="s">
        <v>234</v>
      </c>
    </row>
    <row r="54" spans="1:1" x14ac:dyDescent="0.25">
      <c r="A54" s="1" t="s">
        <v>235</v>
      </c>
    </row>
    <row r="55" spans="1:1" x14ac:dyDescent="0.25">
      <c r="A55" s="1" t="s">
        <v>236</v>
      </c>
    </row>
    <row r="56" spans="1:1" x14ac:dyDescent="0.25">
      <c r="A56" s="1" t="s">
        <v>237</v>
      </c>
    </row>
    <row r="57" spans="1:1" x14ac:dyDescent="0.25">
      <c r="A57" s="1" t="s">
        <v>238</v>
      </c>
    </row>
    <row r="58" spans="1:1" x14ac:dyDescent="0.25">
      <c r="A58" s="1" t="s">
        <v>239</v>
      </c>
    </row>
    <row r="59" spans="1:1" x14ac:dyDescent="0.25">
      <c r="A59" s="1" t="s">
        <v>240</v>
      </c>
    </row>
    <row r="60" spans="1:1" x14ac:dyDescent="0.25">
      <c r="A60" s="1" t="s">
        <v>241</v>
      </c>
    </row>
    <row r="61" spans="1:1" x14ac:dyDescent="0.25">
      <c r="A61" s="1" t="s">
        <v>242</v>
      </c>
    </row>
    <row r="62" spans="1:1" x14ac:dyDescent="0.25">
      <c r="A62" s="1" t="s">
        <v>243</v>
      </c>
    </row>
    <row r="63" spans="1:1" x14ac:dyDescent="0.25">
      <c r="A63" s="1" t="s">
        <v>244</v>
      </c>
    </row>
    <row r="64" spans="1:1" x14ac:dyDescent="0.25">
      <c r="A64" s="1" t="s">
        <v>245</v>
      </c>
    </row>
    <row r="65" spans="1:1" x14ac:dyDescent="0.25">
      <c r="A65" s="1" t="s">
        <v>246</v>
      </c>
    </row>
    <row r="66" spans="1:1" x14ac:dyDescent="0.25">
      <c r="A66" s="1" t="s">
        <v>247</v>
      </c>
    </row>
    <row r="67" spans="1:1" x14ac:dyDescent="0.25">
      <c r="A67" s="1" t="s">
        <v>248</v>
      </c>
    </row>
    <row r="68" spans="1:1" x14ac:dyDescent="0.25">
      <c r="A68" s="1" t="s">
        <v>249</v>
      </c>
    </row>
    <row r="69" spans="1:1" x14ac:dyDescent="0.25">
      <c r="A69" s="1" t="s">
        <v>250</v>
      </c>
    </row>
    <row r="70" spans="1:1" x14ac:dyDescent="0.25">
      <c r="A70" s="1" t="s">
        <v>251</v>
      </c>
    </row>
    <row r="71" spans="1:1" x14ac:dyDescent="0.25">
      <c r="A71" s="1" t="s">
        <v>252</v>
      </c>
    </row>
    <row r="72" spans="1:1" x14ac:dyDescent="0.25">
      <c r="A72" s="1" t="s">
        <v>253</v>
      </c>
    </row>
    <row r="73" spans="1:1" x14ac:dyDescent="0.25">
      <c r="A73" s="1" t="s">
        <v>254</v>
      </c>
    </row>
    <row r="74" spans="1:1" x14ac:dyDescent="0.25">
      <c r="A74" s="1" t="s">
        <v>255</v>
      </c>
    </row>
    <row r="75" spans="1:1" x14ac:dyDescent="0.25">
      <c r="A75" s="1" t="s">
        <v>256</v>
      </c>
    </row>
    <row r="76" spans="1:1" x14ac:dyDescent="0.25">
      <c r="A76" s="1" t="s">
        <v>257</v>
      </c>
    </row>
    <row r="77" spans="1:1" x14ac:dyDescent="0.25">
      <c r="A77" s="1" t="s">
        <v>258</v>
      </c>
    </row>
    <row r="78" spans="1:1" x14ac:dyDescent="0.25">
      <c r="A78" s="1" t="s">
        <v>259</v>
      </c>
    </row>
    <row r="79" spans="1:1" x14ac:dyDescent="0.25">
      <c r="A79" s="1" t="s">
        <v>260</v>
      </c>
    </row>
    <row r="80" spans="1:1" x14ac:dyDescent="0.25">
      <c r="A80" s="1" t="s">
        <v>261</v>
      </c>
    </row>
    <row r="81" spans="1:1" x14ac:dyDescent="0.25">
      <c r="A81" s="1" t="s">
        <v>262</v>
      </c>
    </row>
    <row r="82" spans="1:1" x14ac:dyDescent="0.25">
      <c r="A82" s="1" t="s">
        <v>263</v>
      </c>
    </row>
  </sheetData>
  <autoFilter ref="A1:G20" xr:uid="{00000000-0001-0000-0000-000000000000}"/>
  <phoneticPr fontId="3" type="noConversion"/>
  <dataValidations count="2">
    <dataValidation type="list" allowBlank="1" showInputMessage="1" showErrorMessage="1" sqref="G1:G1048576" xr:uid="{D81714E3-95B9-4626-AB5E-00A17ED1FB5D}">
      <formula1>$M$2:$M$8</formula1>
    </dataValidation>
    <dataValidation type="list" allowBlank="1" showInputMessage="1" showErrorMessage="1" sqref="B1:B1048576" xr:uid="{92EF3442-A954-4B29-A8F2-79B2DE268878}">
      <formula1>$N$2:$N$7</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Andy Larkman</cp:lastModifiedBy>
  <dcterms:created xsi:type="dcterms:W3CDTF">2025-11-30T12:16:37Z</dcterms:created>
  <dcterms:modified xsi:type="dcterms:W3CDTF">2025-12-10T17:07:55Z</dcterms:modified>
</cp:coreProperties>
</file>