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CCF730A3-3369-4F2C-BBAA-1291BC07DA2C}" xr6:coauthVersionLast="47" xr6:coauthVersionMax="47" xr10:uidLastSave="{00000000-0000-0000-0000-000000000000}"/>
  <bookViews>
    <workbookView xWindow="2340" yWindow="2340" windowWidth="21600" windowHeight="11295" activeTab="1" xr2:uid="{00000000-000D-0000-FFFF-FFFF00000000}"/>
  </bookViews>
  <sheets>
    <sheet name="Tasking Order" sheetId="2" r:id="rId1"/>
    <sheet name="Backlog" sheetId="1" r:id="rId2"/>
  </sheets>
  <definedNames>
    <definedName name="_xlnm._FilterDatabase" localSheetId="1" hidden="1">Backlog!$A$1:$G$20</definedName>
  </definedNames>
  <calcPr calcId="124519"/>
</workbook>
</file>

<file path=xl/sharedStrings.xml><?xml version="1.0" encoding="utf-8"?>
<sst xmlns="http://schemas.openxmlformats.org/spreadsheetml/2006/main" count="260" uniqueCount="212">
  <si>
    <t>ID</t>
  </si>
  <si>
    <t>Priority</t>
  </si>
  <si>
    <t>Area</t>
  </si>
  <si>
    <t>Title</t>
  </si>
  <si>
    <t>Description</t>
  </si>
  <si>
    <t>Acceptance Criteria</t>
  </si>
  <si>
    <t>Status</t>
  </si>
  <si>
    <t>GitHub Issue Link</t>
  </si>
  <si>
    <t>LALA-001</t>
  </si>
  <si>
    <t>LALA-006</t>
  </si>
  <si>
    <t>LALA-010</t>
  </si>
  <si>
    <t>LALA-011</t>
  </si>
  <si>
    <t>LALA-013</t>
  </si>
  <si>
    <t>LALA-014</t>
  </si>
  <si>
    <t>LALA-021</t>
  </si>
  <si>
    <t>LALA-022</t>
  </si>
  <si>
    <t>LALA-028</t>
  </si>
  <si>
    <t>LALA-029</t>
  </si>
  <si>
    <t>LALA-030</t>
  </si>
  <si>
    <t>LALA-031</t>
  </si>
  <si>
    <t>LALA-033</t>
  </si>
  <si>
    <t>LALA-034</t>
  </si>
  <si>
    <t>LALA-035</t>
  </si>
  <si>
    <t>LALA-036</t>
  </si>
  <si>
    <t>LALA-037</t>
  </si>
  <si>
    <t>Fuel / Pre-grid</t>
  </si>
  <si>
    <t>Fuel / Stint</t>
  </si>
  <si>
    <t>Threading/UI</t>
  </si>
  <si>
    <t>Engines / Threat</t>
  </si>
  <si>
    <t>Strategy</t>
  </si>
  <si>
    <t>Rejoin</t>
  </si>
  <si>
    <t>Mining</t>
  </si>
  <si>
    <t>Fuel / Presets</t>
  </si>
  <si>
    <t>Fuel / UI</t>
  </si>
  <si>
    <t>Fuel / Conditions</t>
  </si>
  <si>
    <t>Fuel / Confidence</t>
  </si>
  <si>
    <t>Testing</t>
  </si>
  <si>
    <t>Fuel / Time-limited</t>
  </si>
  <si>
    <t>Fuel / Leader pace</t>
  </si>
  <si>
    <t>Pre-grid fuel warning (one-stint)</t>
  </si>
  <si>
    <t>ObservableCollection UI-thread audit</t>
  </si>
  <si>
    <t>Threat engine context consistency</t>
  </si>
  <si>
    <t>Undercut/overcut delta</t>
  </si>
  <si>
    <t>Pit-exit gap predictor</t>
  </si>
  <si>
    <t>Mine tyre‑change delta</t>
  </si>
  <si>
    <t>Fix Max Tank intermittency in Live Snapshot</t>
  </si>
  <si>
    <t>Warn before rolling if current fuel cannot finish a no-stop race given profile avg fuel/lap, wet factor, contingency, race length.</t>
  </si>
  <si>
    <t>Ensure all adds/clears for CarProfiles &amp; track lists occur on UI dispatcher; mutate collections in place.</t>
  </si>
  <si>
    <t>Simple simulation using your pace, rival pace, and pit loss to estimate exit delta if boxing now vs staying out.</t>
  </si>
  <si>
    <t>Estimate closest car ahead/behind at pit exit and warn if &lt; 0.8s.</t>
  </si>
  <si>
    <t>From stops with wheel changes, estimate tyre‑change time; maintain rolling median and sample count; surface as candidate with Apply button.</t>
  </si>
  <si>
    <t>Ensure Max Tank value in live snapshot always has a sensible fallback (profile / override) and clearly indicates its source.</t>
  </si>
  <si>
    <t>Shows deficit &gt; 0 L only in Race sessions; works for lap- or time-based races; exposes SimHub params Lala.Fuel.PreGrid.RequiredFuelL, DeficitL, LowFuel.</t>
  </si>
  <si>
    <t>No cross-thread exceptions; no list swaps; dispatcher usage documented.</t>
  </si>
  <si>
    <t>Exposes Lala.Strat.UnderOverDeltaSec, Recommendation; behaves sanely with obvious scenarios.</t>
  </si>
  <si>
    <t>Exposes Lala.Rejoin.ExitAheadSec, ExitBehindSec, TrafficWarning; matches existing rejoin behavior.</t>
  </si>
  <si>
    <t>Candidate value and sample count shown; Apply writes to profile; confidence displayed.</t>
  </si>
  <si>
    <t>In a dry test session with known tank size, live max tank never shows blank when fuel tab summary has data; when live is missing, profile/override value is shown with a source label.</t>
  </si>
  <si>
    <t>Backlog</t>
  </si>
  <si>
    <t>Covered by other task</t>
  </si>
  <si>
    <t>State Unknown</t>
  </si>
  <si>
    <t>Done</t>
  </si>
  <si>
    <t>In Progress</t>
  </si>
  <si>
    <t>Options for Status</t>
  </si>
  <si>
    <t>Codex Task Text</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</si>
  <si>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</si>
  <si>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LALA-038</t>
  </si>
  <si>
    <t>Fuel / Live session</t>
  </si>
  <si>
    <t>Reset live snapshot correctly when car and/or track changes</t>
  </si>
  <si>
    <r>
      <t xml:space="preserve">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t>
    </r>
    <r>
      <rPr>
        <i/>
        <sz val="11"/>
        <color theme="1"/>
        <rFont val="Calibri"/>
        <family val="2"/>
        <scheme val="minor"/>
      </rPr>
      <t>same car+track</t>
    </r>
    <r>
      <rPr>
        <sz val="11"/>
        <color theme="1"/>
        <rFont val="Calibri"/>
        <family val="2"/>
        <scheme val="minor"/>
      </rPr>
      <t xml:space="preserve"> can share live averages to accelerate convergence.</t>
    </r>
  </si>
  <si>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</si>
  <si>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</si>
  <si>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</si>
  <si>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</si>
  <si>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</si>
  <si>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</si>
  <si>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</si>
  <si>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</si>
  <si>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</si>
  <si>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</si>
  <si>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</si>
  <si>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</si>
  <si>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</si>
  <si>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High</t>
  </si>
  <si>
    <t>Low</t>
  </si>
  <si>
    <t>Med</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</si>
  <si>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</si>
  <si>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Urgent</t>
  </si>
  <si>
    <t>Unknown</t>
  </si>
  <si>
    <t>On Hold</t>
  </si>
  <si>
    <t>Priority Options</t>
  </si>
  <si>
    <t>None</t>
  </si>
  <si>
    <t>Medium</t>
  </si>
  <si>
    <t>Dependent on other Task</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</si>
  <si>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</si>
  <si>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</si>
  <si>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</si>
  <si>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</si>
  <si>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</si>
  <si>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</si>
  <si>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</si>
  <si>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</si>
  <si>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</si>
  <si>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</si>
  <si>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</si>
  <si>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</si>
  <si>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</si>
  <si>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</si>
  <si>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</si>
  <si>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</si>
  <si>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</si>
  <si>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</si>
  <si>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</si>
  <si>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</si>
  <si>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</si>
  <si>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</si>
  <si>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</si>
  <si>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</si>
  <si>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</si>
  <si>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</si>
  <si>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</si>
  <si>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</si>
  <si>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Expose threat engine state clearly to logs and SimHub so I can see at a glance what it thinks is happening.</t>
  </si>
  <si>
    <t>Coherent Log messages</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</si>
  <si>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</si>
  <si>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</si>
  <si>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</si>
  <si>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</si>
  <si>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</si>
  <si>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Fuel / Planner UI</t>
  </si>
  <si>
    <t>Profiles / Fuel planner</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</si>
  <si>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</si>
  <si>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</si>
  <si>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</si>
  <si>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</si>
  <si>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Codex Task Completion Summary</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</si>
  <si>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</si>
  <si>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</si>
  <si>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</si>
  <si>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</si>
  <si>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</si>
  <si>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</si>
  <si>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</si>
  <si>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</si>
  <si>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</si>
  <si>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</si>
  <si>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</si>
  <si>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</si>
  <si>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</si>
  <si>
    <t>Updated the extra-time-after-zero helper to use a continuous decimal-lap calculation based on leader and driver lap times, ensuring smoother “Est. Drive Time After Timer Zero” updates with pace slider changes.
https://github.com/Lalabot77/LalaLaunchPlugin/pull/139
2nd pass:
Finish-timing logging is gated by one-shot latches: the leader’s checkered time records only on the first checkered tick (LeaderHasFinished), and the combined leader/driver message is emitted only when the driver next completes a lap under checkered before the state resets, avoiding per-tick spam.
ResetFinishTimingState clears both the logging latches and LeaderHasFinished, and it’s invoked on plugin startup and whenever the session changes or the session type is not a race, ensuring clean initialization and per-session resets as requested
https://github.com/Lalabot77/LalaLaunchPlugin/pull/148</t>
  </si>
  <si>
    <t>LALA-039: Fix the Avg Lap textbox on the Fuel tab so that it correctly tracks the planning source (Profile vs Live Snapshot), while still allowing a manual override that is reset when the source is changed. Right now, SelectedPlanningSourceMode only passes applyLapTime: false into ApplyPlanningSourceToAutoFields, so flipping between Profile and Live only affects Fuel Per Lap and leaves the Avg Lap textbox stuck on whatever it had before. In addition, IsEstimatedLapTimeManual is not cleared when the user changes planning source, so a manual entry can block future auto updates. Update FuelCalcs so that: (1) when SelectedPlanningSourceMode is changed, both LapTime and Fuel Per Lap are refreshed from the chosen source if they are not manual, and manual lap time is explicitly dropped when changing the planning source (i.e. clear IsEstimatedLapTimeManual and then call ApplyPlanningSourceToAutoFields with applyLapTime: true, applyFuel: true); (2) switching to Profile mode with profile averages available immediately populates the Avg Lap textbox with the profile dry/wet average and sets LapTimeSourceInfo to a “Profile avg” label; (3) switching to LiveSnapshot mode when a valid _liveAvgLapSeconds is available immediately populates the Avg Lap textbox from GetLiveAverageLapTimeSnapshot and sets LapTimeSourceInfo to “Live avg”; (4) manual edits to the Avg Lap textbox still work by setting IsEstimatedLapTimeManual = true and tagging the source as “Manual (user entry)”, but the next change of SelectedPlanningSourceMode must override that manual state and re-sync to the newly chosen source; and (5) when planning source is LiveSnapshot and IsEstimatedLapTimeManual is false, updates to _liveAvgLapSeconds should be reflected in the Avg Lap textbox in near-real time (e.g. by calling ApplyPlanningSourceToAutoFields(applyLapTime: true, applyFuel: false) or equivalent whenever the live average is updated). After this change, toggling Profile/Live always reloads the Avg Lap textbox from the respective source when data is available, manual override is possible but clearly overridden by a source toggle, and the Live planning source keeps the Avg Lap textbox in sync with the evolving live average.</t>
  </si>
  <si>
    <t>Clearing manual lap-time overrides when the planning source changes now refreshes both lap time and fuel from the newly selected source.
Live average lap-time updates in Live Snapshot mode now feed the Avg Lap textbox in real time while respecting manual overrides.
https://github.com/Lalabot77/LalaLaunchPlugin/pull/147</t>
  </si>
  <si>
    <t>LALA-40</t>
  </si>
  <si>
    <t>Auto Save some data</t>
  </si>
  <si>
    <t xml:space="preserve">Some data should be auto saved when it is good data. Avg Lap and count dry and wet, eco, avg and max fuel burn and counts. </t>
  </si>
  <si>
    <t>LALA-41</t>
  </si>
  <si>
    <t>LALA-42</t>
  </si>
  <si>
    <t>LALA-43</t>
  </si>
  <si>
    <t>LALA-44</t>
  </si>
  <si>
    <t>LALA-45</t>
  </si>
  <si>
    <t>LALA-46</t>
  </si>
  <si>
    <t>LALA-47</t>
  </si>
  <si>
    <t>LALA-48</t>
  </si>
  <si>
    <t>LALA-49</t>
  </si>
  <si>
    <t>LALA-50</t>
  </si>
  <si>
    <t>Fuel Planner</t>
  </si>
  <si>
    <t xml:space="preserve">Avg Lap time needs a helper button to reset to live or profile (which ever is in use). </t>
  </si>
  <si>
    <t>This can follow the style of the reset to live feature for the Pace vs Leader section</t>
  </si>
  <si>
    <t>UI</t>
  </si>
  <si>
    <t>Track Condition info terxt to be moved right in line with radio buttons</t>
  </si>
  <si>
    <t>Track Condition info text move</t>
  </si>
  <si>
    <t>Fuel Calcs</t>
  </si>
  <si>
    <t>Pace vs Leader Negative Values</t>
  </si>
  <si>
    <t>It shouild not be possible to have a negative leader delta value and when lapped the system still needs to produce the correct delta</t>
  </si>
  <si>
    <t>Values can be negative when lapped by leader or when lapping faster</t>
  </si>
  <si>
    <t xml:space="preserve">Profiles  </t>
  </si>
  <si>
    <t>Race Pace Delta Saving</t>
  </si>
  <si>
    <t>The race pace delta is in Profiles sub tab Fuel but should be moved to Tracks where it can be saved with other parameters. A valid figure can be saved once enough samples are gathered</t>
  </si>
  <si>
    <t>Live Fuel</t>
  </si>
  <si>
    <t>Delta After Stop Handling</t>
  </si>
  <si>
    <t>Need to tie this to the selections the driver has made. If Refuel is selected, Auto Fuel, amount to be put in tank, amount that will actually fit etc..</t>
  </si>
  <si>
    <t>Delta After Stop shows true situation</t>
  </si>
  <si>
    <t>Planner</t>
  </si>
  <si>
    <t>Stale Avg Burn Value</t>
  </si>
  <si>
    <t>The Avg Burn value for ther first track in the list for the selected car is persisting across sessions</t>
  </si>
  <si>
    <t>Align “Drive Time After Zero” with strategy model, leader/driver properties and Avg Lap source</t>
  </si>
  <si>
    <t>In time-limited races the Fuel tab’s “Est. Drive Time After Timer Zero” display is still using the separate ComputeExtraSecondsAfterTimerZero helper, which ignores the lapping-aware strategy model. The time-limited part of CalculateStrategy already computes the correct number of player laps (num6) and passes this into CalculateSingleStrategy, which simulates the full race including pit lane loss and lapping (“Lapped on Lap 21, 41, 61” etc.) and sets StrategyResult.TotalTime. The fuel and stint breakdown use this path and behave correctly when the “Your Pace vs Leader (s)” slider is moved, including reducing player laps when lapped; however the “Est. Drive Time After Timer Zero” UI does not, so it can show unrealistic values (e.g. 7:41 = ~4+ laps) that no longer match the strategy. Manual changes to the Avg Lap textbox also do not affect the time-after-zero calculation – only the slider does – so there is a mismatch between the driver’s visible Avg Lap and the pace used by the extra-time logic. At the same time, SimHub log messages and leader/driver extra-time properties added in earlier work must stay wired to the correct values.
The task is to remove the separate extra-time helper as the “truth” for the UI and instead derive both leader and driver “time after zero” directly from the same strategy result that drives total fuel and stint breakdown, making sure that the Avg Lap textbox (profile/live/manual) is the single source for driver pace, and that SimHub properties and logging are updated from the same values.</t>
  </si>
  <si>
    <t>In time-limited races, the Fuel tab’s “Est. Drive Time After Timer Zero” is no longer based on a standalone ComputeExtraSecondsAfterTimerZero calculation; instead it is derived from the strategy result produced in CalculateStrategy / CalculateSingleStrategy (e.g. max(0, StrategyResult.TotalTime – RaceMinutes*60) plus any agreed cap).
For a range of test cases (short and long time-limited races, with and without lapping, varying “Your Pace vs Leader (s)”):
– Total Fuel Needed and the stint breakdown remain unchanged compared to current behaviour.
– “Est. Drive Time After Timer Zero” updates smoothly as the Pace vs Leader slider is moved, but now respects lapping: values stay in a realistic range (≈ 0–2 laps worth of the driver’s current Avg Lap), and drop appropriately when the calculated player laps are reduced due to being lapped.
The driver Avg Lap textbox on the Fuel tab becomes the single source for yourLapSec in time-limited strategy:
– When Avg Lap is populated from profile, live snapshot, or manual override, both fuel calculation and “Est. Drive Time After Timer Zero” use that value.
– Changing Avg Lap manually while in profile mode immediately influences both Total Fuel Needed and the drive-time-after-zero display in a way consistent with the new lap time.
The leader pace used for extra-time calculation is consistent with the leader pace that drives the time-limited strategy (same SimHub properties / internal fields as used for lapping in CalculateStrategy).
The SimHub properties created for leader and driver extra time after zero (from earlier work on LALA-036/037/039) remain exposed and are now updated from the same values used for the Fuel tab display. Existing SimHub log info messages at session end (e.g. [LalaLaunch] Finish timing: timer0=..., leader after 00:00=..., driver after 00:00=...) continue to be emitted and their values broadly match the new Fuel tab extra-time display in real replays and live sessions (within expected tolerance).
No regressions in non-time-limited races: distance-based behaviour is unchanged, and “Est. Drive Time After Timer Zero” stays at 0:00 or hidden as currently designed.</t>
  </si>
  <si>
    <t>LALA-050: Align the Fuel tab “Est. Drive Time After Timer Zero” with the main time-limited strategy model and ensure it uses the same leader/driver pace and Avg Lap source as the fuel calculation. Right now, time-limited strategy in CalculateStrategy computes the correct player laps (num6) and passes them into CalculateSingleStrategy, which simulates pit lane time and lapping to produce StrategyResult.TotalTime, TotalFuel, and the stint breakdown. The “Total Fuel Needed” value and “Lapped on Lap …” messages are correct and react properly when the “Your Pace vs Leader (s)” slider is moved. However, the “Est. Drive Time After Timer Zero” UI still uses the separate ComputeExtraSecondsAfterTimerZero helper based only on leaderLapSec, yourLapSec and raceSeconds, ignoring the lapping-aware strategy. In long time-limited races with multiple predicted lappings this produces unrealistic values (e.g. 7:41 = ~4+ laps) even though the fuel model knows the driver’s race distance is much shorter. Also, when the Avg Lap textbox is set manually in the Fuel tab, it does not influence the extra-time calculation – only the pace slider does – so there is a mismatch between the visible Avg Lap and the pace actually used for extra time.
Refactor the time-limited path so that “Est. Drive Time After Timer Zero” is computed directly from the same strategy result that drives fuel and stints (e.g. using max(0, StrategyResult.TotalTime – RaceMinutes*60) with an appropriate cap of ≈ 0–2 laps of the driver’s current Avg Lap). Make sure yourLapSec in the strategy uses the same Avg Lap source as the Fuel tab textbox (profile, live, or manual override), so that changing Avg Lap changes both Total Fuel Needed and the extra-time display. Keep using the same leader pace that drives the lapping logic for extra-time calculations. Finally, ensure that the SimHub properties and log messages added in earlier work for leader/driver “time after 00:00” are updated from these new values and still match the Fuel tab display in real tests, with no regressions for distance-based races.</t>
  </si>
  <si>
    <t>Added explicit leader and driver extra-time strategy properties and notifications to keep UI/SimHub consumers aligned with strategy outputs.
Rebased the “Est. Drive Time After Timer Zero” calculation on strategy results, clamping to a realistic window and resetting values when invalid or non-time-limited.
https://github.com/Lalabot77/LalaLaunchPlugin/pull/149</t>
  </si>
  <si>
    <t>Modified Helper needs to list what changed "Modified: Avg Lap time, Pit Loss…"
What to test:
Profiles tab:
Edit a profile, hit Save:
It writes JSON, but does not change ActiveProfile or Fuel tab state unless you explicitly hit Apply to Live.
Fuel tab:
Change planner fields:
“(modified)” appears next to Save All.
Hit Save All to Profile:
“(modified)” clears.
Switch profile / reload:
Dirty flag reflects reality; no phantom “modified”.
Exit prompt:
Run a session long enough to mine decent fuel data.
Close SimHub/plugin:
You should get one prompt; Yes should call SavePlannerDataToProfile() and persist; No should exit without touching JSON.
Watch for one thing: ensure they didn’t accidentally gate all profile saves behind the exit prompt – it should only be about live-mined improvements, not every planner tweak.</t>
  </si>
  <si>
    <t>Test Results</t>
  </si>
  <si>
    <t>Extra Notes and Test Info</t>
  </si>
  <si>
    <t>Need to rethink this one. Maybe give the user a setting to choose auto save profile data when Data Confidence is greater than 80% for example.</t>
  </si>
  <si>
    <t>This is not functioning well. Need to log exactly what it does.
Refresh in profile view resets car and track to default
What to test:
Force a mild desync (e.g. after playing with replays or track changes where you know things used to get stuck).
Hit Refresh:
Car/track labels, race length, and strategy outputs should snap back into line.
Confirm Refresh does not:
Clear confidence, fuel samples, leader data.
Save anything to profile or presets.
Use it with no valid context (e.g. out of sim):
Should fall back to a safe “no data” view, not throw or leave stale numbers.
If it behaves, this becomes your “panic button” when something smells off mid-race.</t>
  </si>
  <si>
    <t>What to test:
Track where detection works:
Start a session, let it learn tank size.
Confirm:
Live Session header max tank updates when detection appears.
Helper text “Detected max: XX L” shows the same value.
Press “Set live”:
Max fuel override slider/value should jump to that number.
Track where detection doesn’t work / before any pit:
Live header and helper must both show “-” or similar, not stale values from previous session.
“Set live” should do nothing (ideally disabled).
Car/track change + replay:
Confirm 038 + 028 together don’t leave the helper showing the old car’s tank size.
If all that checks out, this is a clear improvement.</t>
  </si>
  <si>
    <t>Verdict:
That’s aligned with your intent: Presets tab = storage; Fuel tab = planner.
The risk is that they might have introduced over-eager saving when applying presets.
What to test:
From Fuel tab:
Load a preset; tweak planner values slightly.
Confirm:
Preset is not auto-updated unless you explicitly hit the relevant save.
Presets tab:
Applying a preset there should route through the same planner-side logic and not magically alter the preset list entries until you save.</t>
  </si>
  <si>
    <t>What to test:
Load a preset on Fuel tab:
Presets tab should highlight that preset as “active”.
Tweak a field:
Helper should change to “modified” / “no longer matching” as appropriate.
Save planner back into that preset:
Helper should go back to “matches active preset”.
You want to ensure they used a tolerance for numeric comparison (to avoid floating-point noise constantly marking it as different).</t>
  </si>
  <si>
    <t>Verdict:
This is very close to what we wanted:
Auto uses the sim’s declared wet/dry state.
Manual override is obvious and sticky until you change car/track or intentionally flip it.
The subtle risk is “flapping” if auto tries to fight the manual selection, or if they keep auto evaluation running even while override is set.
What to test:
Start in auto mode:
Let sim declare dry, then later wet (or use replay that flips).
Confirm:
Track condition in Fuel tab flips accordingly.
Wet/dry fuel multipliers and pace labels respond as expected.
Manual override:
While auto says DRY, manually flick to WET:
Condition stays WET; helper text clearly says you’re overriding.
Auto logic must stop changing the UI until override is cleared.
Car/track changes:
Jump to a different combo and confirm override resets (back to auto) so you don’t accidentally run another track in forced wet.
If those all work, we’re good.</t>
  </si>
  <si>
    <t>Verdict:
That’s the right shape: confidence starts modest, grows with clean laps, and resets when car/track changes.
The main thing is to ensure they didn’t over-reset (e.g. killing confidence on minor session transitions where we still want seeding).
What to test:
Start of a session with a seeded combo:
You should see non-zero but moderate confidence at the start (because seeds exist), then it climbs as actual laps are logged.
No seeds, fresh combo:
Confidence should start very low and only grow once you’ve done real laps.
Practice → Race on same combo:
Confidence should not be slammed back to zero; it should carry over with maybe a slight adjustment as new data comes in.
Car/track change:
Confidence bars should reset appropriately.
If the curves feel sane in a couple of replays, I’d call this a win.</t>
  </si>
  <si>
    <t>What to test:
The exact scenario you screenshotted:
60-min race, average lap ~1:46.5, move pace slider in small steps (e.g. 0.0 → +0.5 → +1.0 → +1.5 s).
Confirm:
Total fuel needed responds smoothly.
“Drive time after zero” now moves for every small change, no big flat then jump.
Extremes:
Very negative (you’re faster than leader) and large positive deltas; check the sign and magnitude still make sense.
If this behaves, we can treat this as done.</t>
  </si>
  <si>
    <t>What to test:
In SimHub:
Confirm the new params exist: Pace.LeaderAvgLapTimeSec, Pace.LeaderDeltaToPlayerSec (or whatever exact names they settled on).
Behaviour:
In a stable stint with RSC running, confirm the values match:
Fuel tab’s leader info for avg lap time.
Your pace delta vs leader.
Kill RSC or go to a replay with no leader data:
Both params should reset to 0/NA, not stick on old values.
Car/track change:
After applying 038, confirm these params reset with the new combo.
Assuming those behave, this is a clean success.</t>
  </si>
  <si>
    <t>What to check in SimHub:
Replay sequence:
McLaren/Daytona → McLaren/Misano → Ferrari/Road America.
Confirm LIVE SESSION header (car, track, lap time summaries, leader info, max tank) all reset &amp; refill per combo.
Same combo, different session:
McLaren/Daytona Practice → Qual → Race without changing car/track.
Ensure averages/seeds carry across, but the header fields (best lap, leader info etc.) reflect the current session; no stale text.
Edge case: Unknown track or car → ensure everything blanks out to safe “no live data yet” and recovers when a valid combo appears.
Overall: this PR is aligned with the spec and confined to FuelCalcs.cs. Good.</t>
  </si>
  <si>
    <t>Pass</t>
  </si>
  <si>
    <t>Tried to save planner data to new preset but after hitting save there is an issue where the new profile does not show in the list. When checking also on the fuel tab, the preset name does change there but also does not show in the combo box. I tried to go back to the preset tab but the tab is not loading when clicked on!</t>
  </si>
  <si>
    <t>Initial test show time counting up over multiple lapped counts which is incorrect. Will create new task.
Fixed in task LALA-50
PASS</t>
  </si>
  <si>
    <t>PASS</t>
  </si>
  <si>
    <t>Testing as per LALA-36</t>
  </si>
  <si>
    <t>LALA-30b</t>
  </si>
  <si>
    <t>Rework failed implementation</t>
  </si>
  <si>
    <t>LALA-030 (append): Fix preset list refresh across Fuel tab and Presets tab to avoid WPF ItemsControl inconsistency when saving or deleting presets. Currently, the Presets tab’s ListBox is bound (directly or indirectly) to a List&lt;RacePreset&gt;, and preset operations from the Fuel tab (Save planner as new preset, delete preset) mutate the underlying preset collection without proper notification to WPF. In tests, using “Save planner data as new preset” or deleting a preset causes the new/removed preset not to appear correctly in the Presets list, and when clicking the Presets tab, SimHub logs an ItemsControl is inconsistent with its items source error for the preset ListBox and the tab fails to load.
Refactor the preset collection binding so that both the Presets tab list and the Fuel tab preset combo are driven by a collection that notifies WPF correctly on add/remove/replace (e.g. ObservableCollection&lt;RacePreset&gt; in the Presets view-model, or an internal list plus a dedicated view-model collection that is fully reset on CommitPresetChanges). Ensure that CommitPresetChanges (or a single, central method) is responsible for: (1) updating the in-memory preset collection used by the UI, (2) persisting to LalaLaunch.RacePresets.json, and (3) raising the appropriate PropertyChanged / collection reset so that both tabs stay in sync. After the change:
– Saving a new preset from the Fuel tab immediately shows it in the Fuel tab preset combo and in the Presets tab list when you switch to that tab.
– Deleting a preset removes it from both lists and leaves selection in a sensible state if the deleted preset was selected.
– No ItemsControl is inconsistent with its items source errors appear in the log when switching to the Presets tab after any combination of save/rename/delete operations.
– Presets tab always loads and behaves normally after preset operations.</t>
  </si>
  <si>
    <t>Switched the shared preset collection to an ObservableCollection&lt;RacePreset&gt; so UI bindings on the Fuel and Presets tabs receive proper add/remove notifications.
Added a helper to refresh the bound collection when loading from disk, keeping the existing ItemsSource instance while resetting selections and applied state cleanly.
Persist presets from the observable list during commit while updating selection and applied preset state so both tabs stay synchronized after save/delete operations.
https://github.com/Lalabot77/LalaLaunchPlugin/pull/150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</si>
</sst>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1"/>
      <color theme="0" tint="-0.14999847407452621"/>
      <name val="Calibri"/>
      <family val="2"/>
      <scheme val="minor"/>
    </font>
    <font>
      <sz val="11"/>
      <color theme="0" tint="-0.1499984740745262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2" borderId="0" xfId="0" applyFill="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horizontal="left" vertical="top" wrapText="1"/>
    </xf>
    <xf numFmtId="0" fontId="0" fillId="3" borderId="0" xfId="0" applyFill="1" applyAlignment="1">
      <alignment horizontal="left" vertical="top" wrapText="1"/>
    </xf>
    <xf numFmtId="0" fontId="0" fillId="0"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C580DED3-D0AE-9F4D-A0FB-5C68587470D2}"/>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40A26D2B-BE92-957C-D1FF-C7FF5B1D2BEB}"/>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55BE2CF0-6B34-C999-B9D1-C95170AE367B}"/>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6752-5182-4E3D-A00B-D45E03FD7457}">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abSelected="1" zoomScale="85" zoomScaleNormal="85" workbookViewId="0">
      <pane xSplit="1" ySplit="1" topLeftCell="I13" activePane="bottomRight" state="frozen"/>
      <selection pane="topRight" activeCell="B1" sqref="B1"/>
      <selection pane="bottomLeft" activeCell="A2" sqref="A2"/>
      <selection pane="bottomRight" activeCell="J13" sqref="J13"/>
    </sheetView>
  </sheetViews>
  <sheetFormatPr defaultRowHeight="15" x14ac:dyDescent="0.25"/>
  <cols>
    <col min="1" max="2" width="9.140625" style="1"/>
    <col min="3" max="3" width="17.42578125" style="1" customWidth="1"/>
    <col min="4" max="4" width="27.42578125" style="1" customWidth="1"/>
    <col min="5" max="5" width="49.5703125" style="1" customWidth="1"/>
    <col min="6" max="6" width="52" style="1" customWidth="1"/>
    <col min="7" max="7" width="15.85546875" style="1" customWidth="1"/>
    <col min="8" max="9" width="76.42578125" style="1" customWidth="1"/>
    <col min="10" max="10" width="18.85546875" style="1" customWidth="1"/>
    <col min="11" max="12" width="52.5703125" style="1" customWidth="1"/>
    <col min="13" max="14" width="19.42578125" style="5" customWidth="1"/>
    <col min="15" max="16384" width="9.140625" style="1"/>
  </cols>
  <sheetData>
    <row r="1" spans="1:14" x14ac:dyDescent="0.25">
      <c r="A1" s="2" t="s">
        <v>0</v>
      </c>
      <c r="B1" s="2" t="s">
        <v>1</v>
      </c>
      <c r="C1" s="2" t="s">
        <v>2</v>
      </c>
      <c r="D1" s="2" t="s">
        <v>3</v>
      </c>
      <c r="E1" s="2" t="s">
        <v>4</v>
      </c>
      <c r="F1" s="2" t="s">
        <v>5</v>
      </c>
      <c r="G1" s="2" t="s">
        <v>6</v>
      </c>
      <c r="H1" s="2" t="s">
        <v>64</v>
      </c>
      <c r="I1" s="2" t="s">
        <v>135</v>
      </c>
      <c r="J1" s="2" t="s">
        <v>7</v>
      </c>
      <c r="K1" s="2" t="s">
        <v>192</v>
      </c>
      <c r="L1" s="2" t="s">
        <v>191</v>
      </c>
      <c r="M1" s="4" t="s">
        <v>63</v>
      </c>
      <c r="N1" s="5" t="s">
        <v>90</v>
      </c>
    </row>
    <row r="2" spans="1:14" ht="157.5" customHeight="1" x14ac:dyDescent="0.25">
      <c r="A2" s="1" t="s">
        <v>8</v>
      </c>
      <c r="B2" s="1" t="s">
        <v>84</v>
      </c>
      <c r="C2" s="1" t="s">
        <v>25</v>
      </c>
      <c r="D2" s="1" t="s">
        <v>39</v>
      </c>
      <c r="E2" s="1" t="s">
        <v>46</v>
      </c>
      <c r="F2" s="1" t="s">
        <v>52</v>
      </c>
      <c r="G2" s="1" t="s">
        <v>89</v>
      </c>
      <c r="H2" s="1" t="s">
        <v>117</v>
      </c>
      <c r="K2" s="1" t="s">
        <v>118</v>
      </c>
      <c r="M2" s="5" t="s">
        <v>58</v>
      </c>
      <c r="N2" s="5" t="s">
        <v>91</v>
      </c>
    </row>
    <row r="3" spans="1:14" ht="165" x14ac:dyDescent="0.25">
      <c r="A3" s="1" t="s">
        <v>9</v>
      </c>
      <c r="B3" s="1" t="s">
        <v>84</v>
      </c>
      <c r="C3" s="1" t="s">
        <v>27</v>
      </c>
      <c r="D3" s="1" t="s">
        <v>40</v>
      </c>
      <c r="E3" s="1" t="s">
        <v>47</v>
      </c>
      <c r="F3" s="1" t="s">
        <v>53</v>
      </c>
      <c r="G3" s="1" t="s">
        <v>60</v>
      </c>
      <c r="H3" s="1" t="s">
        <v>116</v>
      </c>
      <c r="M3" s="5" t="s">
        <v>62</v>
      </c>
      <c r="N3" s="5" t="s">
        <v>84</v>
      </c>
    </row>
    <row r="4" spans="1:14" ht="105" x14ac:dyDescent="0.25">
      <c r="A4" s="1" t="s">
        <v>10</v>
      </c>
      <c r="B4" s="1" t="s">
        <v>84</v>
      </c>
      <c r="C4" s="1" t="s">
        <v>28</v>
      </c>
      <c r="D4" s="1" t="s">
        <v>41</v>
      </c>
      <c r="E4" s="1" t="s">
        <v>122</v>
      </c>
      <c r="F4" s="1" t="s">
        <v>123</v>
      </c>
      <c r="G4" s="1" t="s">
        <v>58</v>
      </c>
      <c r="H4" s="1" t="s">
        <v>121</v>
      </c>
      <c r="M4" s="5" t="s">
        <v>59</v>
      </c>
      <c r="N4" s="5" t="s">
        <v>92</v>
      </c>
    </row>
    <row r="5" spans="1:14" ht="409.5" x14ac:dyDescent="0.25">
      <c r="A5" s="1" t="s">
        <v>11</v>
      </c>
      <c r="B5" s="1" t="s">
        <v>83</v>
      </c>
      <c r="C5" s="1" t="s">
        <v>130</v>
      </c>
      <c r="D5" s="1" t="s">
        <v>125</v>
      </c>
      <c r="E5" s="1" t="s">
        <v>126</v>
      </c>
      <c r="F5" s="1" t="s">
        <v>127</v>
      </c>
      <c r="G5" s="1" t="s">
        <v>62</v>
      </c>
      <c r="H5" s="1" t="s">
        <v>128</v>
      </c>
      <c r="I5" s="1" t="s">
        <v>140</v>
      </c>
      <c r="K5" s="3" t="s">
        <v>190</v>
      </c>
      <c r="L5" s="3" t="s">
        <v>193</v>
      </c>
      <c r="M5" s="5" t="s">
        <v>88</v>
      </c>
      <c r="N5" s="5" t="s">
        <v>83</v>
      </c>
    </row>
    <row r="6" spans="1:14" ht="225" x14ac:dyDescent="0.25">
      <c r="A6" s="1" t="s">
        <v>12</v>
      </c>
      <c r="B6" s="1" t="s">
        <v>84</v>
      </c>
      <c r="C6" s="1" t="s">
        <v>29</v>
      </c>
      <c r="D6" s="1" t="s">
        <v>42</v>
      </c>
      <c r="E6" s="1" t="s">
        <v>48</v>
      </c>
      <c r="F6" s="1" t="s">
        <v>54</v>
      </c>
      <c r="G6" s="1" t="s">
        <v>58</v>
      </c>
      <c r="H6" s="1" t="s">
        <v>124</v>
      </c>
      <c r="M6" s="5" t="s">
        <v>89</v>
      </c>
      <c r="N6" s="5" t="s">
        <v>87</v>
      </c>
    </row>
    <row r="7" spans="1:14" ht="165" x14ac:dyDescent="0.25">
      <c r="A7" s="1" t="s">
        <v>13</v>
      </c>
      <c r="B7" s="1" t="s">
        <v>84</v>
      </c>
      <c r="C7" s="1" t="s">
        <v>30</v>
      </c>
      <c r="D7" s="1" t="s">
        <v>43</v>
      </c>
      <c r="E7" s="1" t="s">
        <v>49</v>
      </c>
      <c r="F7" s="1" t="s">
        <v>55</v>
      </c>
      <c r="G7" s="1" t="s">
        <v>58</v>
      </c>
      <c r="H7" s="1" t="s">
        <v>119</v>
      </c>
      <c r="M7" s="5" t="s">
        <v>93</v>
      </c>
    </row>
    <row r="8" spans="1:14" ht="180" x14ac:dyDescent="0.25">
      <c r="A8" s="1" t="s">
        <v>14</v>
      </c>
      <c r="B8" s="1" t="s">
        <v>84</v>
      </c>
      <c r="C8" s="1" t="s">
        <v>31</v>
      </c>
      <c r="D8" s="1" t="s">
        <v>44</v>
      </c>
      <c r="E8" s="1" t="s">
        <v>50</v>
      </c>
      <c r="F8" s="1" t="s">
        <v>56</v>
      </c>
      <c r="G8" s="1" t="s">
        <v>89</v>
      </c>
      <c r="H8" s="1" t="s">
        <v>120</v>
      </c>
      <c r="M8" s="5" t="s">
        <v>61</v>
      </c>
    </row>
    <row r="9" spans="1:14" ht="405" x14ac:dyDescent="0.25">
      <c r="A9" s="1" t="s">
        <v>15</v>
      </c>
      <c r="B9" s="1" t="s">
        <v>92</v>
      </c>
      <c r="C9" s="1" t="s">
        <v>129</v>
      </c>
      <c r="D9" s="1" t="s">
        <v>131</v>
      </c>
      <c r="E9" s="1" t="s">
        <v>132</v>
      </c>
      <c r="F9" s="1" t="s">
        <v>133</v>
      </c>
      <c r="G9" s="1" t="s">
        <v>62</v>
      </c>
      <c r="H9" s="1" t="s">
        <v>134</v>
      </c>
      <c r="I9" s="1" t="s">
        <v>141</v>
      </c>
      <c r="K9" s="3" t="s">
        <v>194</v>
      </c>
      <c r="L9" s="3"/>
    </row>
    <row r="10" spans="1:14" ht="409.5" x14ac:dyDescent="0.25">
      <c r="A10" s="1" t="s">
        <v>16</v>
      </c>
      <c r="B10" s="1" t="s">
        <v>83</v>
      </c>
      <c r="C10" s="1" t="s">
        <v>26</v>
      </c>
      <c r="D10" s="1" t="s">
        <v>45</v>
      </c>
      <c r="E10" s="1" t="s">
        <v>51</v>
      </c>
      <c r="F10" s="1" t="s">
        <v>57</v>
      </c>
      <c r="G10" s="1" t="s">
        <v>61</v>
      </c>
      <c r="H10" s="1" t="s">
        <v>65</v>
      </c>
      <c r="I10" s="1" t="s">
        <v>138</v>
      </c>
      <c r="K10" s="1" t="s">
        <v>195</v>
      </c>
      <c r="L10" s="1" t="s">
        <v>203</v>
      </c>
    </row>
    <row r="11" spans="1:14" ht="409.5" x14ac:dyDescent="0.25">
      <c r="A11" s="1" t="s">
        <v>17</v>
      </c>
      <c r="B11" s="1" t="s">
        <v>84</v>
      </c>
      <c r="C11" s="1" t="s">
        <v>32</v>
      </c>
      <c r="D11" s="1" t="s">
        <v>71</v>
      </c>
      <c r="E11" s="1" t="s">
        <v>72</v>
      </c>
      <c r="F11" s="1" t="s">
        <v>102</v>
      </c>
      <c r="G11" s="1" t="s">
        <v>61</v>
      </c>
      <c r="H11" s="1" t="s">
        <v>73</v>
      </c>
      <c r="I11" s="1" t="s">
        <v>142</v>
      </c>
      <c r="K11" s="1" t="s">
        <v>196</v>
      </c>
    </row>
    <row r="12" spans="1:14" ht="285" x14ac:dyDescent="0.25">
      <c r="A12" s="1" t="s">
        <v>18</v>
      </c>
      <c r="B12" s="1" t="s">
        <v>84</v>
      </c>
      <c r="C12" s="1" t="s">
        <v>33</v>
      </c>
      <c r="D12" s="1" t="s">
        <v>74</v>
      </c>
      <c r="E12" s="1" t="s">
        <v>75</v>
      </c>
      <c r="F12" s="1" t="s">
        <v>101</v>
      </c>
      <c r="G12" s="1" t="s">
        <v>62</v>
      </c>
      <c r="H12" s="1" t="s">
        <v>76</v>
      </c>
      <c r="I12" s="1" t="s">
        <v>143</v>
      </c>
      <c r="K12" s="1" t="s">
        <v>197</v>
      </c>
      <c r="L12" s="6" t="s">
        <v>204</v>
      </c>
    </row>
    <row r="13" spans="1:14" ht="405" x14ac:dyDescent="0.25">
      <c r="A13" s="1" t="s">
        <v>208</v>
      </c>
      <c r="D13" s="1" t="s">
        <v>209</v>
      </c>
      <c r="H13" s="1" t="s">
        <v>210</v>
      </c>
      <c r="I13" s="1" t="s">
        <v>211</v>
      </c>
      <c r="L13" s="7"/>
    </row>
    <row r="14" spans="1:14" ht="409.5" x14ac:dyDescent="0.25">
      <c r="A14" s="1" t="s">
        <v>19</v>
      </c>
      <c r="B14" s="1" t="s">
        <v>85</v>
      </c>
      <c r="C14" s="1" t="s">
        <v>34</v>
      </c>
      <c r="D14" s="1" t="s">
        <v>77</v>
      </c>
      <c r="E14" s="1" t="s">
        <v>78</v>
      </c>
      <c r="F14" s="1" t="s">
        <v>100</v>
      </c>
      <c r="G14" s="1" t="s">
        <v>62</v>
      </c>
      <c r="H14" s="1" t="s">
        <v>79</v>
      </c>
      <c r="I14" s="1" t="s">
        <v>139</v>
      </c>
      <c r="K14" s="1" t="s">
        <v>198</v>
      </c>
    </row>
    <row r="15" spans="1:14" ht="409.5" x14ac:dyDescent="0.25">
      <c r="A15" s="1" t="s">
        <v>20</v>
      </c>
      <c r="B15" s="1" t="s">
        <v>85</v>
      </c>
      <c r="C15" s="1" t="s">
        <v>35</v>
      </c>
      <c r="D15" s="1" t="s">
        <v>80</v>
      </c>
      <c r="E15" s="1" t="s">
        <v>81</v>
      </c>
      <c r="F15" s="1" t="s">
        <v>86</v>
      </c>
      <c r="G15" s="1" t="s">
        <v>62</v>
      </c>
      <c r="H15" s="1" t="s">
        <v>82</v>
      </c>
      <c r="I15" s="1" t="s">
        <v>148</v>
      </c>
      <c r="K15" s="1" t="s">
        <v>199</v>
      </c>
    </row>
    <row r="16" spans="1:14" ht="405" x14ac:dyDescent="0.25">
      <c r="A16" s="1" t="s">
        <v>21</v>
      </c>
      <c r="B16" s="1" t="s">
        <v>84</v>
      </c>
      <c r="C16" s="1" t="s">
        <v>94</v>
      </c>
      <c r="D16" s="1" t="s">
        <v>95</v>
      </c>
      <c r="E16" s="1" t="s">
        <v>96</v>
      </c>
      <c r="F16" s="1" t="s">
        <v>97</v>
      </c>
      <c r="G16" s="1" t="s">
        <v>58</v>
      </c>
      <c r="H16" s="1" t="s">
        <v>98</v>
      </c>
    </row>
    <row r="17" spans="1:12" ht="409.5" x14ac:dyDescent="0.25">
      <c r="A17" s="1" t="s">
        <v>22</v>
      </c>
      <c r="B17" s="1" t="s">
        <v>84</v>
      </c>
      <c r="C17" s="1" t="s">
        <v>36</v>
      </c>
      <c r="D17" s="1" t="s">
        <v>103</v>
      </c>
      <c r="E17" s="1" t="s">
        <v>104</v>
      </c>
      <c r="F17" s="1" t="s">
        <v>105</v>
      </c>
      <c r="G17" s="1" t="s">
        <v>58</v>
      </c>
      <c r="H17" s="1" t="s">
        <v>106</v>
      </c>
      <c r="K17" s="1" t="s">
        <v>107</v>
      </c>
    </row>
    <row r="18" spans="1:12" ht="409.5" x14ac:dyDescent="0.25">
      <c r="A18" s="1" t="s">
        <v>23</v>
      </c>
      <c r="B18" s="1" t="s">
        <v>92</v>
      </c>
      <c r="C18" s="1" t="s">
        <v>37</v>
      </c>
      <c r="D18" s="1" t="s">
        <v>108</v>
      </c>
      <c r="E18" s="1" t="s">
        <v>109</v>
      </c>
      <c r="F18" s="1" t="s">
        <v>110</v>
      </c>
      <c r="G18" s="1" t="s">
        <v>61</v>
      </c>
      <c r="H18" s="1" t="s">
        <v>111</v>
      </c>
      <c r="I18" s="1" t="s">
        <v>149</v>
      </c>
      <c r="K18" s="1" t="s">
        <v>200</v>
      </c>
      <c r="L18" s="1" t="s">
        <v>205</v>
      </c>
    </row>
    <row r="19" spans="1:12" ht="409.5" x14ac:dyDescent="0.25">
      <c r="A19" s="1" t="s">
        <v>24</v>
      </c>
      <c r="B19" s="1" t="s">
        <v>84</v>
      </c>
      <c r="C19" s="1" t="s">
        <v>38</v>
      </c>
      <c r="D19" s="1" t="s">
        <v>112</v>
      </c>
      <c r="E19" s="1" t="s">
        <v>113</v>
      </c>
      <c r="F19" s="1" t="s">
        <v>114</v>
      </c>
      <c r="G19" s="1" t="s">
        <v>62</v>
      </c>
      <c r="H19" s="1" t="s">
        <v>115</v>
      </c>
      <c r="I19" s="1" t="s">
        <v>137</v>
      </c>
      <c r="K19" s="1" t="s">
        <v>201</v>
      </c>
    </row>
    <row r="20" spans="1:12" ht="390" x14ac:dyDescent="0.25">
      <c r="A20" s="1" t="s">
        <v>66</v>
      </c>
      <c r="B20" s="1" t="s">
        <v>87</v>
      </c>
      <c r="C20" s="1" t="s">
        <v>67</v>
      </c>
      <c r="D20" s="1" t="s">
        <v>68</v>
      </c>
      <c r="E20" s="1" t="s">
        <v>69</v>
      </c>
      <c r="F20" s="1" t="s">
        <v>99</v>
      </c>
      <c r="G20" s="1" t="s">
        <v>62</v>
      </c>
      <c r="H20" s="1" t="s">
        <v>70</v>
      </c>
      <c r="I20" s="1" t="s">
        <v>136</v>
      </c>
      <c r="K20" s="1" t="s">
        <v>202</v>
      </c>
    </row>
    <row r="21" spans="1:12" ht="409.5" x14ac:dyDescent="0.25">
      <c r="A21" s="1" t="s">
        <v>144</v>
      </c>
      <c r="B21" s="1" t="s">
        <v>87</v>
      </c>
      <c r="C21" s="1" t="s">
        <v>67</v>
      </c>
      <c r="D21" s="1" t="s">
        <v>145</v>
      </c>
      <c r="E21" s="1" t="s">
        <v>146</v>
      </c>
      <c r="F21" s="1" t="s">
        <v>147</v>
      </c>
      <c r="G21" s="1" t="s">
        <v>58</v>
      </c>
      <c r="H21" s="1" t="s">
        <v>150</v>
      </c>
      <c r="I21" s="1" t="s">
        <v>151</v>
      </c>
    </row>
    <row r="22" spans="1:12" ht="45" x14ac:dyDescent="0.25">
      <c r="A22" s="1" t="s">
        <v>152</v>
      </c>
      <c r="B22" s="1" t="s">
        <v>83</v>
      </c>
      <c r="C22" s="1" t="s">
        <v>130</v>
      </c>
      <c r="D22" s="1" t="s">
        <v>153</v>
      </c>
      <c r="E22" s="1" t="s">
        <v>154</v>
      </c>
    </row>
    <row r="23" spans="1:12" ht="45" x14ac:dyDescent="0.25">
      <c r="A23" s="1" t="s">
        <v>155</v>
      </c>
      <c r="B23" s="1" t="s">
        <v>92</v>
      </c>
      <c r="C23" s="1" t="s">
        <v>165</v>
      </c>
      <c r="D23" s="1" t="s">
        <v>166</v>
      </c>
      <c r="E23" s="1" t="s">
        <v>167</v>
      </c>
    </row>
    <row r="24" spans="1:12" ht="30" x14ac:dyDescent="0.25">
      <c r="A24" s="1" t="s">
        <v>156</v>
      </c>
      <c r="B24" s="1" t="s">
        <v>84</v>
      </c>
      <c r="C24" s="1" t="s">
        <v>168</v>
      </c>
      <c r="D24" s="1" t="s">
        <v>170</v>
      </c>
      <c r="E24" s="1" t="s">
        <v>169</v>
      </c>
    </row>
    <row r="25" spans="1:12" ht="45" x14ac:dyDescent="0.25">
      <c r="A25" s="1" t="s">
        <v>157</v>
      </c>
      <c r="B25" s="1" t="s">
        <v>92</v>
      </c>
      <c r="C25" s="1" t="s">
        <v>171</v>
      </c>
      <c r="D25" s="1" t="s">
        <v>172</v>
      </c>
      <c r="E25" s="1" t="s">
        <v>174</v>
      </c>
      <c r="F25" s="1" t="s">
        <v>173</v>
      </c>
    </row>
    <row r="26" spans="1:12" ht="60" x14ac:dyDescent="0.25">
      <c r="A26" s="1" t="s">
        <v>158</v>
      </c>
      <c r="B26" s="1" t="s">
        <v>84</v>
      </c>
      <c r="C26" s="1" t="s">
        <v>175</v>
      </c>
      <c r="D26" s="1" t="s">
        <v>176</v>
      </c>
      <c r="E26" s="1" t="s">
        <v>177</v>
      </c>
    </row>
    <row r="27" spans="1:12" ht="45" x14ac:dyDescent="0.25">
      <c r="A27" s="1" t="s">
        <v>159</v>
      </c>
      <c r="B27" s="1" t="s">
        <v>83</v>
      </c>
      <c r="C27" s="1" t="s">
        <v>178</v>
      </c>
      <c r="D27" s="1" t="s">
        <v>179</v>
      </c>
      <c r="E27" s="1" t="s">
        <v>180</v>
      </c>
      <c r="F27" s="1" t="s">
        <v>181</v>
      </c>
    </row>
    <row r="28" spans="1:12" ht="30" x14ac:dyDescent="0.25">
      <c r="A28" s="1" t="s">
        <v>160</v>
      </c>
      <c r="B28" s="1" t="s">
        <v>92</v>
      </c>
      <c r="C28" s="1" t="s">
        <v>182</v>
      </c>
      <c r="D28" s="1" t="s">
        <v>183</v>
      </c>
      <c r="E28" s="1" t="s">
        <v>184</v>
      </c>
    </row>
    <row r="29" spans="1:12" x14ac:dyDescent="0.25">
      <c r="A29" s="1" t="s">
        <v>161</v>
      </c>
    </row>
    <row r="30" spans="1:12" x14ac:dyDescent="0.25">
      <c r="A30" s="1" t="s">
        <v>162</v>
      </c>
    </row>
    <row r="31" spans="1:12" x14ac:dyDescent="0.25">
      <c r="A31" s="1" t="s">
        <v>163</v>
      </c>
    </row>
    <row r="32" spans="1:12" ht="409.5" x14ac:dyDescent="0.25">
      <c r="A32" s="1" t="s">
        <v>164</v>
      </c>
      <c r="B32" s="1" t="s">
        <v>92</v>
      </c>
      <c r="C32" s="1" t="s">
        <v>37</v>
      </c>
      <c r="D32" s="1" t="s">
        <v>185</v>
      </c>
      <c r="E32" s="1" t="s">
        <v>186</v>
      </c>
      <c r="F32" s="1" t="s">
        <v>187</v>
      </c>
      <c r="G32" s="1" t="s">
        <v>61</v>
      </c>
      <c r="H32" s="1" t="s">
        <v>188</v>
      </c>
      <c r="I32" s="1" t="s">
        <v>189</v>
      </c>
      <c r="K32" s="1" t="s">
        <v>207</v>
      </c>
      <c r="L32" s="1" t="s">
        <v>206</v>
      </c>
    </row>
  </sheetData>
  <autoFilter ref="A1:G20" xr:uid="{00000000-0001-0000-0000-000000000000}"/>
  <phoneticPr fontId="3" type="noConversion"/>
  <dataValidations count="2">
    <dataValidation type="list" allowBlank="1" showInputMessage="1" showErrorMessage="1" sqref="G1:G1048576" xr:uid="{D81714E3-95B9-4626-AB5E-00A17ED1FB5D}">
      <formula1>$M$2:$M$8</formula1>
    </dataValidation>
    <dataValidation type="list" allowBlank="1" showInputMessage="1" showErrorMessage="1" sqref="B1:B1048576" xr:uid="{92EF3442-A954-4B29-A8F2-79B2DE268878}">
      <formula1>$N$2:$N$7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Andy Larkman</cp:lastModifiedBy>
  <dcterms:created xsi:type="dcterms:W3CDTF">2025-11-30T12:16:37Z</dcterms:created>
  <dcterms:modified xsi:type="dcterms:W3CDTF">2025-12-09T08:08:13Z</dcterms:modified>
</cp:coreProperties>
</file>