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0DD8879B-43AB-4106-9B57-D4BE12274C6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ndvi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5" i="1"/>
  <c r="C7" i="1"/>
  <c r="C8" i="1"/>
  <c r="C9" i="1" s="1"/>
  <c r="C10" i="1" s="1"/>
  <c r="C11" i="1" s="1"/>
  <c r="C12" i="1" s="1"/>
  <c r="C13" i="1" s="1"/>
  <c r="C14" i="1" s="1"/>
  <c r="C6" i="1"/>
</calcChain>
</file>

<file path=xl/sharedStrings.xml><?xml version="1.0" encoding="utf-8"?>
<sst xmlns="http://schemas.openxmlformats.org/spreadsheetml/2006/main" count="6" uniqueCount="6">
  <si>
    <t>year</t>
  </si>
  <si>
    <t>max</t>
  </si>
  <si>
    <t>min</t>
  </si>
  <si>
    <t>Month</t>
  </si>
  <si>
    <t>day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</si>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</sst>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14"/>
  <sheetViews>
    <sheetView tabSelected="1" workbookViewId="0">
      <selection activeCell="I13" sqref="I13"/>
    </sheetView>
  </sheetViews>
  <sheetFormatPr defaultRowHeight="14.4" x14ac:dyDescent="0.3"/>
  <sheetData>
    <row r="4" spans="3:8" x14ac:dyDescent="0.3">
      <c r="C4" t="s">
        <v>0</v>
      </c>
      <c r="D4" t="s">
        <v>3</v>
      </c>
      <c r="E4" t="s">
        <v>4</v>
      </c>
      <c r="F4" t="s">
        <v>1</v>
      </c>
      <c r="G4" t="s">
        <v>2</v>
      </c>
      <c r="H4" t="s">
        <v>5</v>
      </c>
    </row>
    <row r="5" spans="3:8" x14ac:dyDescent="0.3">
      <c r="C5">
        <v>2013</v>
      </c>
      <c r="D5">
        <v>9</v>
      </c>
      <c r="E5">
        <v>1</v>
      </c>
      <c r="F5">
        <v>0.78225999999999996</v>
      </c>
      <c r="G5">
        <v>-0.25494099999999997</v>
      </c>
      <c r="H5">
        <f>AVERAGE(F5:G5)</f>
        <v>0.26365949999999999</v>
      </c>
    </row>
    <row r="6" spans="3:8" x14ac:dyDescent="0.3">
      <c r="C6">
        <f>C5+1</f>
        <v>2014</v>
      </c>
      <c r="D6">
        <v>9</v>
      </c>
      <c r="E6">
        <v>1</v>
      </c>
      <c r="F6">
        <v>0.82028100000000004</v>
      </c>
      <c r="G6">
        <v>-0.43867299999999998</v>
      </c>
      <c r="H6">
        <f t="shared" ref="H6:H13" si="0">AVERAGE(F6:G6)</f>
        <v>0.19080400000000003</v>
      </c>
    </row>
    <row r="7" spans="3:8" x14ac:dyDescent="0.3">
      <c r="C7">
        <f t="shared" ref="C7:C15" si="1">C6+1</f>
        <v>2015</v>
      </c>
      <c r="D7">
        <v>9</v>
      </c>
      <c r="E7">
        <v>1</v>
      </c>
      <c r="F7">
        <v>0.83149200000000001</v>
      </c>
      <c r="G7">
        <v>-0.423209</v>
      </c>
      <c r="H7">
        <f t="shared" si="0"/>
        <v>0.2041415</v>
      </c>
    </row>
    <row r="8" spans="3:8" x14ac:dyDescent="0.3">
      <c r="C8">
        <f t="shared" si="1"/>
        <v>2016</v>
      </c>
      <c r="D8">
        <v>9</v>
      </c>
      <c r="E8">
        <v>1</v>
      </c>
      <c r="F8">
        <v>0.79346700000000003</v>
      </c>
      <c r="G8">
        <v>-0.28083999999999998</v>
      </c>
      <c r="H8">
        <f t="shared" si="0"/>
        <v>0.25631350000000003</v>
      </c>
    </row>
    <row r="9" spans="3:8" x14ac:dyDescent="0.3">
      <c r="C9">
        <f t="shared" si="1"/>
        <v>2017</v>
      </c>
      <c r="D9">
        <v>9</v>
      </c>
      <c r="E9">
        <v>1</v>
      </c>
      <c r="F9">
        <v>0.84216500000000005</v>
      </c>
      <c r="G9">
        <v>-0.30169899999999999</v>
      </c>
      <c r="H9">
        <f t="shared" si="0"/>
        <v>0.27023300000000006</v>
      </c>
    </row>
    <row r="10" spans="3:8" x14ac:dyDescent="0.3">
      <c r="C10">
        <f t="shared" si="1"/>
        <v>2018</v>
      </c>
      <c r="D10">
        <v>9</v>
      </c>
      <c r="E10">
        <v>1</v>
      </c>
      <c r="F10">
        <v>0.82732499999999998</v>
      </c>
      <c r="G10">
        <v>-0.47952400000000001</v>
      </c>
      <c r="H10">
        <f t="shared" si="0"/>
        <v>0.17390049999999999</v>
      </c>
    </row>
    <row r="11" spans="3:8" x14ac:dyDescent="0.3">
      <c r="C11">
        <f t="shared" si="1"/>
        <v>2019</v>
      </c>
      <c r="D11">
        <v>9</v>
      </c>
      <c r="E11">
        <v>1</v>
      </c>
      <c r="F11">
        <v>0.80948100000000001</v>
      </c>
      <c r="G11">
        <v>-0.48302299999999998</v>
      </c>
      <c r="H11">
        <f t="shared" si="0"/>
        <v>0.16322900000000001</v>
      </c>
    </row>
    <row r="12" spans="3:8" x14ac:dyDescent="0.3">
      <c r="C12">
        <f t="shared" si="1"/>
        <v>2020</v>
      </c>
      <c r="D12">
        <v>9</v>
      </c>
      <c r="E12">
        <v>1</v>
      </c>
      <c r="F12">
        <v>0.81601400000000002</v>
      </c>
      <c r="G12">
        <v>-0.42747299999999999</v>
      </c>
      <c r="H12">
        <f t="shared" si="0"/>
        <v>0.19427050000000001</v>
      </c>
    </row>
    <row r="13" spans="3:8" x14ac:dyDescent="0.3">
      <c r="C13">
        <f t="shared" si="1"/>
        <v>2021</v>
      </c>
      <c r="D13">
        <v>9</v>
      </c>
      <c r="E13">
        <v>1</v>
      </c>
      <c r="F13">
        <v>0.80032199999999998</v>
      </c>
      <c r="G13">
        <v>-0.39149899999999999</v>
      </c>
      <c r="H13">
        <f t="shared" si="0"/>
        <v>0.2044115</v>
      </c>
    </row>
    <row r="14" spans="3:8" x14ac:dyDescent="0.3">
      <c r="C14">
        <f t="shared" si="1"/>
        <v>2022</v>
      </c>
      <c r="D14">
        <v>9</v>
      </c>
      <c r="E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2023-03-26T15:13:03Z</dcterms:modified>
</cp:coreProperties>
</file>