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-1.KUNAERO1\Desktop\CR Ai\"/>
    </mc:Choice>
  </mc:AlternateContent>
  <bookViews>
    <workbookView xWindow="0" yWindow="0" windowWidth="20496" windowHeight="7620" tabRatio="681"/>
  </bookViews>
  <sheets>
    <sheet name="RTS-Rev A" sheetId="1" r:id="rId1"/>
  </sheets>
  <definedNames>
    <definedName name="_xlnm.Print_Area" localSheetId="0">'RTS-Rev A'!$A$1:$AQ$8</definedName>
  </definedNames>
  <calcPr calcId="162913"/>
</workbook>
</file>

<file path=xl/sharedStrings.xml><?xml version="1.0" encoding="utf-8"?>
<sst xmlns="http://schemas.openxmlformats.org/spreadsheetml/2006/main" count="82" uniqueCount="60">
  <si>
    <t>REVIEW OF TECHNICAL SPECIFICATIONS (RTS)</t>
  </si>
  <si>
    <t>Customer:</t>
  </si>
  <si>
    <t>RFQ No:</t>
  </si>
  <si>
    <t>Requested By:</t>
  </si>
  <si>
    <t>RFQ Date:</t>
  </si>
  <si>
    <t>Is Drawing Rev &amp; requested Part No Rev matching?</t>
  </si>
  <si>
    <t>Is Raw Material identified?</t>
  </si>
  <si>
    <t>Are all Special Processes Identified?</t>
  </si>
  <si>
    <t>Are all Special Processes standards available?</t>
  </si>
  <si>
    <t>Is Raw Material standard Available?</t>
  </si>
  <si>
    <t>Are any preservatives used for product?</t>
  </si>
  <si>
    <t>Are the any cleanliness requirement?</t>
  </si>
  <si>
    <t>Feasible (Y/N)</t>
  </si>
  <si>
    <t>Clarifications</t>
  </si>
  <si>
    <t>Regretted Details 
(If Unfeasible)</t>
  </si>
  <si>
    <t>S. #</t>
  </si>
  <si>
    <t>Is Raw Material compliance to RoHS &amp; REACH?</t>
  </si>
  <si>
    <t>Are all general standards  available as per Drawing?</t>
  </si>
  <si>
    <t xml:space="preserve">Are the datum system, inspection checkpoints, tolerances understood &amp; acceptable? </t>
  </si>
  <si>
    <t>Any Risk Identified in manufacturing the part?</t>
  </si>
  <si>
    <t>Are any special type of Handling/Storage/ packing required?</t>
  </si>
  <si>
    <t>Part Name</t>
  </si>
  <si>
    <t>Category</t>
  </si>
  <si>
    <t>Are Part Marking details captured?</t>
  </si>
  <si>
    <t>Reviewed By</t>
  </si>
  <si>
    <t>Approved By</t>
  </si>
  <si>
    <t>Is any additional Capex required?</t>
  </si>
  <si>
    <t>Part #</t>
  </si>
  <si>
    <t>Rev</t>
  </si>
  <si>
    <t>RTS Start Date:</t>
  </si>
  <si>
    <t>RTS Completion Date:</t>
  </si>
  <si>
    <t>Customer Ref:</t>
  </si>
  <si>
    <t>No. of Parts:</t>
  </si>
  <si>
    <t>ITAR/EAR Part</t>
  </si>
  <si>
    <t>Is there any approval  required for Special Processes?</t>
  </si>
  <si>
    <t>Are all Critical Dimensions, Consequence Class and Special Characteristics observed?</t>
  </si>
  <si>
    <t>Is DFARS required for Raw Material?</t>
  </si>
  <si>
    <t>RTS No.</t>
  </si>
  <si>
    <t>Prepared By</t>
  </si>
  <si>
    <t>Are there any Statutory or Regulatory Requirements?</t>
  </si>
  <si>
    <t>Remarks (If Yes in Previous Coloumn)</t>
  </si>
  <si>
    <t>Remarks (If Customer Approval in Previous Column)</t>
  </si>
  <si>
    <t>Remarks (If Yes in Previous Column)</t>
  </si>
  <si>
    <t>M.POOJITHA</t>
  </si>
  <si>
    <t>Yes</t>
  </si>
  <si>
    <t>N/A</t>
  </si>
  <si>
    <t>Mr.S.K.Chakravarthi</t>
  </si>
  <si>
    <t>G. SRINIVASA RAO - CEO</t>
  </si>
  <si>
    <t>M/Cing</t>
  </si>
  <si>
    <t>Moog</t>
  </si>
  <si>
    <t>EAU</t>
  </si>
  <si>
    <t>RTS-192-2024 / Rev-A</t>
  </si>
  <si>
    <t>RTS-192-2024</t>
  </si>
  <si>
    <t>Shivakumara T</t>
  </si>
  <si>
    <t>MSI Package RFQ - KUN</t>
  </si>
  <si>
    <t>CB59227-001</t>
  </si>
  <si>
    <t>C</t>
  </si>
  <si>
    <t>ADPTR ANGLED OB CRES</t>
  </si>
  <si>
    <t>CUSTOMER APPROVAL</t>
  </si>
  <si>
    <t>Moog 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</si>
</sst>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b/>
      <sz val="12"/>
      <name val="Cambria"/>
      <family val="1"/>
      <scheme val="major"/>
    </font>
    <font>
      <b/>
      <sz val="10"/>
      <name val="Cambria"/>
      <family val="1"/>
      <scheme val="major"/>
    </font>
    <font>
      <b/>
      <sz val="16"/>
      <name val="Cambria"/>
      <family val="1"/>
      <scheme val="major"/>
    </font>
    <font>
      <sz val="1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44" fontId="9" fillId="0" borderId="0" applyFont="0" applyFill="0" applyBorder="0" applyAlignment="0" applyProtection="0"/>
    <xf numFmtId="0" fontId="1" fillId="0" borderId="0"/>
    <xf numFmtId="0" fontId="1" fillId="0" borderId="0"/>
  </cellStyleXfs>
  <cellXfs count="62">
    <xf numFmtId="0" fontId="0" fillId="0" borderId="0" xfId="0"/>
    <xf numFmtId="0" fontId="6" fillId="2" borderId="0" xfId="4" applyFont="1" applyFill="1" applyBorder="1" applyAlignment="1" applyProtection="1">
      <alignment horizontal="left" vertical="center"/>
      <protection locked="0"/>
    </xf>
    <xf numFmtId="0" fontId="2" fillId="2" borderId="0" xfId="4" applyFont="1" applyFill="1" applyBorder="1" applyAlignment="1" applyProtection="1">
      <alignment horizontal="center" vertical="center"/>
      <protection locked="0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0" xfId="4" applyFont="1" applyFill="1" applyAlignment="1" applyProtection="1">
      <alignment vertical="center"/>
      <protection locked="0"/>
    </xf>
    <xf numFmtId="0" fontId="7" fillId="2" borderId="0" xfId="4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 wrapText="1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4" fillId="2" borderId="1" xfId="4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</xf>
    <xf numFmtId="0" fontId="3" fillId="2" borderId="12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22" xfId="0" applyFont="1" applyFill="1" applyBorder="1" applyAlignment="1" applyProtection="1">
      <alignment horizontal="center" vertical="center" wrapText="1"/>
    </xf>
    <xf numFmtId="0" fontId="3" fillId="2" borderId="21" xfId="0" applyFont="1" applyFill="1" applyBorder="1" applyAlignment="1" applyProtection="1">
      <alignment horizontal="center" vertical="center" wrapText="1"/>
    </xf>
    <xf numFmtId="0" fontId="3" fillId="2" borderId="23" xfId="0" applyFont="1" applyFill="1" applyBorder="1" applyAlignment="1" applyProtection="1">
      <alignment horizontal="center" vertical="center" wrapText="1"/>
    </xf>
    <xf numFmtId="0" fontId="3" fillId="2" borderId="24" xfId="0" applyFont="1" applyFill="1" applyBorder="1" applyAlignment="1" applyProtection="1">
      <alignment horizontal="center" vertical="center" wrapText="1"/>
    </xf>
    <xf numFmtId="0" fontId="3" fillId="2" borderId="20" xfId="0" applyFont="1" applyFill="1" applyBorder="1" applyAlignment="1" applyProtection="1">
      <alignment horizontal="center" vertical="center" wrapText="1"/>
    </xf>
    <xf numFmtId="0" fontId="3" fillId="2" borderId="25" xfId="0" applyFont="1" applyFill="1" applyBorder="1" applyAlignment="1" applyProtection="1">
      <alignment horizontal="center" vertical="center" wrapText="1"/>
    </xf>
    <xf numFmtId="0" fontId="3" fillId="2" borderId="26" xfId="0" applyFont="1" applyFill="1" applyBorder="1" applyAlignment="1" applyProtection="1">
      <alignment horizontal="center" vertical="center" wrapText="1"/>
    </xf>
    <xf numFmtId="0" fontId="3" fillId="2" borderId="27" xfId="0" applyFont="1" applyFill="1" applyBorder="1" applyAlignment="1" applyProtection="1">
      <alignment horizontal="center" vertical="center" wrapText="1"/>
    </xf>
    <xf numFmtId="0" fontId="3" fillId="2" borderId="18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5" fillId="2" borderId="6" xfId="4" applyFont="1" applyFill="1" applyBorder="1" applyAlignment="1" applyProtection="1">
      <alignment horizontal="center"/>
    </xf>
    <xf numFmtId="0" fontId="5" fillId="2" borderId="10" xfId="4" applyFont="1" applyFill="1" applyBorder="1" applyAlignment="1" applyProtection="1">
      <alignment horizontal="center"/>
    </xf>
    <xf numFmtId="0" fontId="3" fillId="2" borderId="7" xfId="4" applyFont="1" applyFill="1" applyBorder="1" applyAlignment="1" applyProtection="1">
      <alignment horizontal="center"/>
    </xf>
    <xf numFmtId="0" fontId="5" fillId="2" borderId="8" xfId="4" applyFont="1" applyFill="1" applyBorder="1" applyAlignment="1" applyProtection="1">
      <alignment horizontal="center"/>
    </xf>
    <xf numFmtId="0" fontId="5" fillId="2" borderId="0" xfId="4" applyFont="1" applyFill="1" applyBorder="1" applyAlignment="1" applyProtection="1">
      <alignment horizontal="center"/>
    </xf>
    <xf numFmtId="0" fontId="3" fillId="2" borderId="9" xfId="4" applyFont="1" applyFill="1" applyBorder="1" applyAlignment="1" applyProtection="1">
      <alignment horizontal="center"/>
    </xf>
    <xf numFmtId="0" fontId="3" fillId="2" borderId="8" xfId="4" applyFont="1" applyFill="1" applyBorder="1" applyAlignment="1" applyProtection="1">
      <alignment horizontal="center"/>
    </xf>
    <xf numFmtId="0" fontId="3" fillId="2" borderId="0" xfId="4" applyFont="1" applyFill="1" applyBorder="1" applyAlignment="1" applyProtection="1">
      <alignment horizontal="center"/>
    </xf>
    <xf numFmtId="0" fontId="6" fillId="2" borderId="2" xfId="4" applyFont="1" applyFill="1" applyBorder="1" applyAlignment="1" applyProtection="1">
      <alignment horizontal="left" vertical="center"/>
    </xf>
    <xf numFmtId="0" fontId="6" fillId="2" borderId="4" xfId="4" applyFont="1" applyFill="1" applyBorder="1" applyAlignment="1" applyProtection="1">
      <alignment horizontal="left" vertical="center"/>
    </xf>
    <xf numFmtId="0" fontId="6" fillId="2" borderId="5" xfId="4" applyFont="1" applyFill="1" applyBorder="1" applyAlignment="1" applyProtection="1">
      <alignment horizontal="left" vertical="center"/>
    </xf>
    <xf numFmtId="0" fontId="2" fillId="2" borderId="2" xfId="4" applyFont="1" applyFill="1" applyBorder="1" applyAlignment="1" applyProtection="1">
      <alignment horizontal="center" vertical="center"/>
      <protection locked="0"/>
    </xf>
    <xf numFmtId="0" fontId="2" fillId="2" borderId="5" xfId="4" applyFont="1" applyFill="1" applyBorder="1" applyAlignment="1" applyProtection="1">
      <alignment horizontal="center" vertical="center"/>
      <protection locked="0"/>
    </xf>
    <xf numFmtId="14" fontId="2" fillId="2" borderId="1" xfId="4" applyNumberFormat="1" applyFont="1" applyFill="1" applyBorder="1" applyAlignment="1" applyProtection="1">
      <alignment horizontal="center" vertical="center"/>
      <protection locked="0"/>
    </xf>
    <xf numFmtId="0" fontId="2" fillId="2" borderId="1" xfId="4" applyFont="1" applyFill="1" applyBorder="1" applyAlignment="1" applyProtection="1">
      <alignment horizontal="center" vertical="center"/>
      <protection locked="0"/>
    </xf>
    <xf numFmtId="14" fontId="2" fillId="2" borderId="3" xfId="4" applyNumberFormat="1" applyFont="1" applyFill="1" applyBorder="1" applyAlignment="1" applyProtection="1">
      <alignment horizontal="center" vertical="center"/>
      <protection locked="0"/>
    </xf>
    <xf numFmtId="0" fontId="2" fillId="2" borderId="3" xfId="4" applyFont="1" applyFill="1" applyBorder="1" applyAlignment="1" applyProtection="1">
      <alignment horizontal="center" vertical="center"/>
      <protection locked="0"/>
    </xf>
    <xf numFmtId="0" fontId="2" fillId="2" borderId="4" xfId="4" applyFont="1" applyFill="1" applyBorder="1" applyAlignment="1" applyProtection="1">
      <alignment horizontal="left" vertical="center"/>
      <protection locked="0"/>
    </xf>
    <xf numFmtId="0" fontId="2" fillId="2" borderId="4" xfId="4" applyFont="1" applyFill="1" applyBorder="1" applyAlignment="1" applyProtection="1">
      <alignment horizontal="center" vertical="center"/>
      <protection locked="0"/>
    </xf>
    <xf numFmtId="0" fontId="4" fillId="2" borderId="2" xfId="4" applyFont="1" applyFill="1" applyBorder="1" applyAlignment="1" applyProtection="1">
      <alignment horizontal="left" vertical="center"/>
    </xf>
    <xf numFmtId="0" fontId="4" fillId="2" borderId="5" xfId="4" applyFont="1" applyFill="1" applyBorder="1" applyAlignment="1" applyProtection="1">
      <alignment horizontal="left" vertical="center"/>
    </xf>
    <xf numFmtId="14" fontId="2" fillId="2" borderId="16" xfId="4" applyNumberFormat="1" applyFont="1" applyFill="1" applyBorder="1" applyAlignment="1" applyProtection="1">
      <alignment horizontal="center" vertical="center"/>
      <protection locked="0"/>
    </xf>
    <xf numFmtId="0" fontId="2" fillId="2" borderId="17" xfId="4" applyFont="1" applyFill="1" applyBorder="1" applyAlignment="1" applyProtection="1">
      <alignment horizontal="center" vertical="center"/>
      <protection locked="0"/>
    </xf>
    <xf numFmtId="0" fontId="4" fillId="2" borderId="1" xfId="4" applyFont="1" applyFill="1" applyBorder="1" applyAlignment="1" applyProtection="1">
      <alignment horizontal="left" vertical="center"/>
    </xf>
    <xf numFmtId="0" fontId="4" fillId="2" borderId="16" xfId="4" applyFont="1" applyFill="1" applyBorder="1" applyAlignment="1" applyProtection="1">
      <alignment horizontal="left" vertical="center"/>
    </xf>
    <xf numFmtId="0" fontId="4" fillId="2" borderId="11" xfId="4" applyFont="1" applyFill="1" applyBorder="1" applyAlignment="1" applyProtection="1">
      <alignment horizontal="left" vertical="center"/>
    </xf>
    <xf numFmtId="0" fontId="3" fillId="2" borderId="12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3" fillId="2" borderId="15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 wrapText="1"/>
    </xf>
    <xf numFmtId="0" fontId="3" fillId="2" borderId="15" xfId="0" applyFont="1" applyFill="1" applyBorder="1" applyAlignment="1" applyProtection="1">
      <alignment horizontal="center" vertical="center" wrapText="1"/>
    </xf>
  </cellXfs>
  <cellStyles count="8">
    <cellStyle name="Currency 2" xfId="2"/>
    <cellStyle name="Currency 3" xfId="5"/>
    <cellStyle name="Excel Built-in Normal 1 1" xfId="6"/>
    <cellStyle name="Normal" xfId="0" builtinId="0"/>
    <cellStyle name="Normal 2" xfId="3"/>
    <cellStyle name="Normal 3" xfId="1"/>
    <cellStyle name="Normal 4" xfId="4"/>
    <cellStyle name="Normal 5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123825</xdr:rowOff>
    </xdr:from>
    <xdr:to>
      <xdr:col>1</xdr:col>
      <xdr:colOff>1322294</xdr:colOff>
      <xdr:row>5</xdr:row>
      <xdr:rowOff>114300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23825"/>
          <a:ext cx="1590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A9"/>
  <sheetViews>
    <sheetView tabSelected="1" zoomScale="85" zoomScaleNormal="85" workbookViewId="0">
      <selection activeCell="G22" sqref="G22"/>
    </sheetView>
  </sheetViews>
  <sheetFormatPr defaultColWidth="8.6640625" defaultRowHeight="13.8" outlineLevelCol="1" x14ac:dyDescent="0.3"/>
  <cols>
    <col min="1" max="1" width="5.33203125" style="6" customWidth="1"/>
    <col min="2" max="2" width="20.44140625" style="6" customWidth="1"/>
    <col min="3" max="3" width="7" style="6" customWidth="1"/>
    <col min="4" max="4" width="23.33203125" style="9" customWidth="1"/>
    <col min="5" max="5" width="15.44140625" style="6" customWidth="1"/>
    <col min="6" max="6" width="10.6640625" style="6" customWidth="1"/>
    <col min="7" max="7" width="10.88671875" style="6" customWidth="1"/>
    <col min="8" max="9" width="14" style="6" customWidth="1"/>
    <col min="10" max="10" width="11.44140625" style="6" customWidth="1"/>
    <col min="11" max="11" width="21.6640625" style="6" customWidth="1" outlineLevel="1"/>
    <col min="12" max="12" width="16.33203125" style="6" customWidth="1" outlineLevel="1"/>
    <col min="13" max="13" width="15.33203125" style="6" customWidth="1" outlineLevel="1"/>
    <col min="14" max="14" width="14.109375" style="6" customWidth="1" outlineLevel="1"/>
    <col min="15" max="15" width="17.88671875" style="6" customWidth="1" outlineLevel="1"/>
    <col min="16" max="16" width="11.88671875" style="6" customWidth="1" outlineLevel="1"/>
    <col min="17" max="17" width="19.6640625" style="6" customWidth="1" outlineLevel="1"/>
    <col min="18" max="18" width="17.44140625" style="6" customWidth="1" outlineLevel="1"/>
    <col min="19" max="19" width="21.44140625" style="7" customWidth="1" outlineLevel="1"/>
    <col min="20" max="20" width="20.33203125" style="7" customWidth="1" outlineLevel="1"/>
    <col min="21" max="21" width="27.88671875" style="6" customWidth="1" outlineLevel="1"/>
    <col min="22" max="22" width="16.88671875" style="6" customWidth="1" outlineLevel="1"/>
    <col min="23" max="23" width="20.88671875" style="6" customWidth="1" outlineLevel="1"/>
    <col min="24" max="24" width="30.33203125" style="6" customWidth="1" outlineLevel="1"/>
    <col min="25" max="25" width="26.109375" style="6" customWidth="1" outlineLevel="1"/>
    <col min="26" max="26" width="18.6640625" style="6" customWidth="1" outlineLevel="1"/>
    <col min="27" max="27" width="11.33203125" style="6" customWidth="1" outlineLevel="1"/>
    <col min="28" max="28" width="16.5546875" style="6" customWidth="1" outlineLevel="1"/>
    <col min="29" max="29" width="11.33203125" style="6" customWidth="1" outlineLevel="1"/>
    <col min="30" max="30" width="18.5546875" style="6" customWidth="1" outlineLevel="1"/>
    <col min="31" max="31" width="11" style="6" customWidth="1" outlineLevel="1"/>
    <col min="32" max="32" width="20.5546875" style="6" customWidth="1" outlineLevel="1"/>
    <col min="33" max="33" width="11" style="6" customWidth="1" outlineLevel="1"/>
    <col min="34" max="34" width="21.33203125" style="7" customWidth="1" outlineLevel="1"/>
    <col min="35" max="35" width="15.33203125" style="6" customWidth="1" outlineLevel="1"/>
    <col min="36" max="36" width="19.33203125" style="6" customWidth="1" outlineLevel="1"/>
    <col min="37" max="37" width="11" style="6" customWidth="1" outlineLevel="1"/>
    <col min="38" max="38" width="10.109375" style="7" customWidth="1"/>
    <col min="39" max="39" width="21.88671875" style="6" customWidth="1"/>
    <col min="40" max="40" width="43.6640625" style="6" bestFit="1" customWidth="1"/>
    <col min="41" max="41" width="15.88671875" style="6" customWidth="1"/>
    <col min="42" max="42" width="21.109375" style="6" customWidth="1"/>
    <col min="43" max="43" width="22.33203125" style="6" bestFit="1" customWidth="1"/>
    <col min="44" max="16384" width="8.6640625" style="6"/>
  </cols>
  <sheetData>
    <row r="1" spans="1:209" ht="27.75" customHeight="1" x14ac:dyDescent="0.3">
      <c r="A1" s="30"/>
      <c r="B1" s="31"/>
      <c r="C1" s="32"/>
      <c r="D1" s="38" t="s">
        <v>0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40"/>
      <c r="V1" s="1"/>
    </row>
    <row r="2" spans="1:209" ht="13.2" customHeight="1" x14ac:dyDescent="0.3">
      <c r="A2" s="33"/>
      <c r="B2" s="34"/>
      <c r="C2" s="35"/>
      <c r="D2" s="12" t="s">
        <v>37</v>
      </c>
      <c r="E2" s="47" t="s">
        <v>51</v>
      </c>
      <c r="F2" s="47"/>
      <c r="G2" s="47"/>
      <c r="H2" s="47"/>
      <c r="I2" s="47"/>
      <c r="J2" s="47"/>
      <c r="K2" s="47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09" ht="15" customHeight="1" x14ac:dyDescent="0.3">
      <c r="A3" s="36"/>
      <c r="B3" s="37"/>
      <c r="C3" s="35"/>
      <c r="D3" s="12" t="s">
        <v>1</v>
      </c>
      <c r="E3" s="41" t="s">
        <v>49</v>
      </c>
      <c r="F3" s="48"/>
      <c r="G3" s="48"/>
      <c r="H3" s="53" t="s">
        <v>2</v>
      </c>
      <c r="I3" s="53"/>
      <c r="J3" s="41" t="s">
        <v>52</v>
      </c>
      <c r="K3" s="42"/>
      <c r="L3" s="2"/>
      <c r="M3" s="2"/>
    </row>
    <row r="4" spans="1:209" ht="15" customHeight="1" x14ac:dyDescent="0.3">
      <c r="A4" s="36"/>
      <c r="B4" s="37"/>
      <c r="C4" s="35"/>
      <c r="D4" s="12" t="s">
        <v>3</v>
      </c>
      <c r="E4" s="41" t="s">
        <v>53</v>
      </c>
      <c r="F4" s="48"/>
      <c r="G4" s="48"/>
      <c r="H4" s="49" t="s">
        <v>4</v>
      </c>
      <c r="I4" s="50"/>
      <c r="J4" s="43">
        <v>45488</v>
      </c>
      <c r="K4" s="44"/>
      <c r="L4" s="2"/>
      <c r="M4" s="2"/>
    </row>
    <row r="5" spans="1:209" ht="15" customHeight="1" x14ac:dyDescent="0.3">
      <c r="A5" s="36"/>
      <c r="B5" s="37"/>
      <c r="C5" s="35"/>
      <c r="D5" s="12" t="s">
        <v>31</v>
      </c>
      <c r="E5" s="41" t="s">
        <v>54</v>
      </c>
      <c r="F5" s="48"/>
      <c r="G5" s="48"/>
      <c r="H5" s="49" t="s">
        <v>32</v>
      </c>
      <c r="I5" s="50"/>
      <c r="J5" s="41">
        <v>28</v>
      </c>
      <c r="K5" s="42"/>
      <c r="L5" s="2"/>
      <c r="M5" s="2"/>
    </row>
    <row r="6" spans="1:209" ht="15.6" thickBot="1" x14ac:dyDescent="0.35">
      <c r="A6" s="36"/>
      <c r="B6" s="37"/>
      <c r="C6" s="35"/>
      <c r="D6" s="3" t="s">
        <v>29</v>
      </c>
      <c r="E6" s="51">
        <v>45488</v>
      </c>
      <c r="F6" s="52"/>
      <c r="G6" s="52"/>
      <c r="H6" s="54" t="s">
        <v>30</v>
      </c>
      <c r="I6" s="55"/>
      <c r="J6" s="45">
        <v>45490</v>
      </c>
      <c r="K6" s="46"/>
      <c r="L6" s="4"/>
      <c r="M6" s="4"/>
      <c r="N6" s="4"/>
      <c r="O6" s="4"/>
      <c r="P6" s="4"/>
      <c r="Q6" s="4"/>
      <c r="R6" s="4"/>
      <c r="S6" s="5"/>
    </row>
    <row r="7" spans="1:209" s="8" customFormat="1" ht="24.75" customHeight="1" thickBot="1" x14ac:dyDescent="0.35">
      <c r="A7" s="56" t="s">
        <v>15</v>
      </c>
      <c r="B7" s="58" t="s">
        <v>27</v>
      </c>
      <c r="C7" s="56" t="s">
        <v>28</v>
      </c>
      <c r="D7" s="58" t="s">
        <v>21</v>
      </c>
      <c r="E7" s="58" t="s">
        <v>22</v>
      </c>
      <c r="F7" s="27" t="s">
        <v>50</v>
      </c>
      <c r="G7" s="28"/>
      <c r="H7" s="28"/>
      <c r="I7" s="28"/>
      <c r="J7" s="29"/>
      <c r="K7" s="17" t="s">
        <v>5</v>
      </c>
      <c r="L7" s="17" t="s">
        <v>6</v>
      </c>
      <c r="M7" s="17" t="s">
        <v>9</v>
      </c>
      <c r="N7" s="17" t="s">
        <v>36</v>
      </c>
      <c r="O7" s="17" t="s">
        <v>16</v>
      </c>
      <c r="P7" s="60" t="s">
        <v>33</v>
      </c>
      <c r="Q7" s="19" t="s">
        <v>39</v>
      </c>
      <c r="R7" s="21" t="s">
        <v>40</v>
      </c>
      <c r="S7" s="17" t="s">
        <v>7</v>
      </c>
      <c r="T7" s="17" t="s">
        <v>8</v>
      </c>
      <c r="U7" s="19" t="s">
        <v>34</v>
      </c>
      <c r="V7" s="23" t="s">
        <v>41</v>
      </c>
      <c r="W7" s="17" t="s">
        <v>17</v>
      </c>
      <c r="X7" s="17" t="s">
        <v>35</v>
      </c>
      <c r="Y7" s="17" t="s">
        <v>18</v>
      </c>
      <c r="Z7" s="25" t="s">
        <v>23</v>
      </c>
      <c r="AA7" s="21" t="s">
        <v>42</v>
      </c>
      <c r="AB7" s="19" t="s">
        <v>11</v>
      </c>
      <c r="AC7" s="21" t="s">
        <v>42</v>
      </c>
      <c r="AD7" s="19" t="s">
        <v>10</v>
      </c>
      <c r="AE7" s="21" t="s">
        <v>42</v>
      </c>
      <c r="AF7" s="19" t="s">
        <v>20</v>
      </c>
      <c r="AG7" s="21" t="s">
        <v>42</v>
      </c>
      <c r="AH7" s="19" t="s">
        <v>19</v>
      </c>
      <c r="AI7" s="21" t="s">
        <v>42</v>
      </c>
      <c r="AJ7" s="25" t="s">
        <v>26</v>
      </c>
      <c r="AK7" s="21" t="s">
        <v>42</v>
      </c>
      <c r="AL7" s="17" t="s">
        <v>12</v>
      </c>
      <c r="AM7" s="17" t="s">
        <v>14</v>
      </c>
      <c r="AN7" s="17" t="s">
        <v>13</v>
      </c>
      <c r="AO7" s="17" t="s">
        <v>38</v>
      </c>
      <c r="AP7" s="17" t="s">
        <v>24</v>
      </c>
      <c r="AQ7" s="17" t="s">
        <v>25</v>
      </c>
    </row>
    <row r="8" spans="1:209" ht="19.5" customHeight="1" thickBot="1" x14ac:dyDescent="0.35">
      <c r="A8" s="57"/>
      <c r="B8" s="59"/>
      <c r="C8" s="57"/>
      <c r="D8" s="59"/>
      <c r="E8" s="59"/>
      <c r="F8" s="14">
        <v>2024</v>
      </c>
      <c r="G8" s="15">
        <v>2025</v>
      </c>
      <c r="H8" s="15">
        <v>2026</v>
      </c>
      <c r="I8" s="15">
        <v>2027</v>
      </c>
      <c r="J8" s="15">
        <v>2028</v>
      </c>
      <c r="K8" s="18"/>
      <c r="L8" s="18"/>
      <c r="M8" s="18"/>
      <c r="N8" s="18"/>
      <c r="O8" s="18"/>
      <c r="P8" s="61"/>
      <c r="Q8" s="20"/>
      <c r="R8" s="22"/>
      <c r="S8" s="18"/>
      <c r="T8" s="18"/>
      <c r="U8" s="20"/>
      <c r="V8" s="24"/>
      <c r="W8" s="18"/>
      <c r="X8" s="18"/>
      <c r="Y8" s="18"/>
      <c r="Z8" s="26"/>
      <c r="AA8" s="22"/>
      <c r="AB8" s="20"/>
      <c r="AC8" s="22"/>
      <c r="AD8" s="20"/>
      <c r="AE8" s="22"/>
      <c r="AF8" s="20"/>
      <c r="AG8" s="22"/>
      <c r="AH8" s="20"/>
      <c r="AI8" s="22"/>
      <c r="AJ8" s="26"/>
      <c r="AK8" s="22"/>
      <c r="AL8" s="18"/>
      <c r="AM8" s="18"/>
      <c r="AN8" s="18"/>
      <c r="AO8" s="18"/>
      <c r="AP8" s="18"/>
      <c r="AQ8" s="18"/>
    </row>
    <row r="9" spans="1:209" s="11" customFormat="1" ht="17.25" customHeight="1" x14ac:dyDescent="0.3">
      <c r="A9" s="16">
        <v>23</v>
      </c>
      <c r="B9" s="16" t="s">
        <v>55</v>
      </c>
      <c r="C9" s="16" t="s">
        <v>56</v>
      </c>
      <c r="D9" s="16" t="s">
        <v>57</v>
      </c>
      <c r="E9" s="10" t="s">
        <v>48</v>
      </c>
      <c r="F9" s="16">
        <v>1167</v>
      </c>
      <c r="K9" s="11" t="s">
        <v>44</v>
      </c>
      <c r="L9" s="11" t="s">
        <v>44</v>
      </c>
      <c r="M9" s="11" t="s">
        <v>44</v>
      </c>
      <c r="N9" s="11" t="s">
        <v>44</v>
      </c>
      <c r="O9" s="11" t="s">
        <v>45</v>
      </c>
      <c r="P9" s="10" t="s">
        <v>45</v>
      </c>
      <c r="Q9" s="11" t="s">
        <v>45</v>
      </c>
      <c r="R9" s="10"/>
      <c r="S9" s="11" t="s">
        <v>44</v>
      </c>
      <c r="T9" s="11" t="s">
        <v>44</v>
      </c>
      <c r="U9" s="11" t="s">
        <v>58</v>
      </c>
      <c r="V9" s="11" t="s">
        <v>59</v>
      </c>
      <c r="W9" s="11" t="s">
        <v>44</v>
      </c>
      <c r="X9" s="11" t="s">
        <v>44</v>
      </c>
      <c r="Y9" s="11" t="s">
        <v>44</v>
      </c>
      <c r="Z9" s="11" t="s">
        <v>44</v>
      </c>
      <c r="AB9" s="11" t="s">
        <v>45</v>
      </c>
      <c r="AD9" s="11" t="s">
        <v>45</v>
      </c>
      <c r="AF9" s="11" t="s">
        <v>45</v>
      </c>
      <c r="AH9" s="11" t="s">
        <v>45</v>
      </c>
      <c r="AJ9" s="11" t="s">
        <v>45</v>
      </c>
      <c r="AL9" s="11" t="s">
        <v>44</v>
      </c>
      <c r="AO9" s="11" t="s">
        <v>43</v>
      </c>
      <c r="AP9" s="11" t="s">
        <v>46</v>
      </c>
      <c r="AQ9" s="11" t="s">
        <v>47</v>
      </c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</row>
  </sheetData>
  <sheetProtection formatCells="0" formatColumns="0" formatRows="0" insertRows="0" insertHyperlinks="0" deleteRows="0" sort="0" autoFilter="0" pivotTables="0"/>
  <mergeCells count="54">
    <mergeCell ref="C7:C8"/>
    <mergeCell ref="A7:A8"/>
    <mergeCell ref="D7:D8"/>
    <mergeCell ref="E7:E8"/>
    <mergeCell ref="AC7:AC8"/>
    <mergeCell ref="B7:B8"/>
    <mergeCell ref="P7:P8"/>
    <mergeCell ref="A1:C6"/>
    <mergeCell ref="D1:U1"/>
    <mergeCell ref="J3:K3"/>
    <mergeCell ref="J4:K4"/>
    <mergeCell ref="J6:K6"/>
    <mergeCell ref="E2:K2"/>
    <mergeCell ref="E5:G5"/>
    <mergeCell ref="H5:I5"/>
    <mergeCell ref="J5:K5"/>
    <mergeCell ref="E3:G3"/>
    <mergeCell ref="E4:G4"/>
    <mergeCell ref="E6:G6"/>
    <mergeCell ref="H3:I3"/>
    <mergeCell ref="H4:I4"/>
    <mergeCell ref="H6:I6"/>
    <mergeCell ref="AP7:AP8"/>
    <mergeCell ref="AQ7:AQ8"/>
    <mergeCell ref="F7:J7"/>
    <mergeCell ref="L7:L8"/>
    <mergeCell ref="K7:K8"/>
    <mergeCell ref="Y7:Y8"/>
    <mergeCell ref="X7:X8"/>
    <mergeCell ref="W7:W8"/>
    <mergeCell ref="U7:U8"/>
    <mergeCell ref="T7:T8"/>
    <mergeCell ref="S7:S8"/>
    <mergeCell ref="O7:O8"/>
    <mergeCell ref="N7:N8"/>
    <mergeCell ref="M7:M8"/>
    <mergeCell ref="AA7:AA8"/>
    <mergeCell ref="Z7:Z8"/>
    <mergeCell ref="AO7:AO8"/>
    <mergeCell ref="Q7:Q8"/>
    <mergeCell ref="R7:R8"/>
    <mergeCell ref="V7:V8"/>
    <mergeCell ref="AG7:AG8"/>
    <mergeCell ref="AI7:AI8"/>
    <mergeCell ref="AK7:AK8"/>
    <mergeCell ref="AM7:AM8"/>
    <mergeCell ref="AJ7:AJ8"/>
    <mergeCell ref="AF7:AF8"/>
    <mergeCell ref="AD7:AD8"/>
    <mergeCell ref="AB7:AB8"/>
    <mergeCell ref="AE7:AE8"/>
    <mergeCell ref="AL7:AL8"/>
    <mergeCell ref="AH7:AH8"/>
    <mergeCell ref="AN7:AN8"/>
  </mergeCells>
  <conditionalFormatting sqref="B9">
    <cfRule type="duplicateValues" dxfId="0" priority="7"/>
  </conditionalFormatting>
  <dataValidations disablePrompts="1" count="9">
    <dataValidation type="list" allowBlank="1" showInputMessage="1" showErrorMessage="1" sqref="F7:J7">
      <formula1>"EAU,MOQ"</formula1>
    </dataValidation>
    <dataValidation type="list" allowBlank="1" showInputMessage="1" showErrorMessage="1" sqref="P9">
      <formula1>"ITAR,EAR,N/A"</formula1>
    </dataValidation>
    <dataValidation type="list" allowBlank="1" showInputMessage="1" showErrorMessage="1" sqref="S9:T9 AF9 AD9 AH9 AB9 AJ9 Q9 W9:Z9 K9:O9">
      <formula1>"Yes,No,N/A"</formula1>
    </dataValidation>
    <dataValidation type="list" allowBlank="1" showInputMessage="1" showErrorMessage="1" sqref="AL9">
      <formula1>"Yes,No"</formula1>
    </dataValidation>
    <dataValidation type="list" allowBlank="1" showInputMessage="1" showErrorMessage="1" sqref="U9">
      <formula1>"NADCAP,NON-NADCAP,CUSTOMER APPROVAL"</formula1>
    </dataValidation>
    <dataValidation type="list" allowBlank="1" showInputMessage="1" showErrorMessage="1" sqref="E9">
      <formula1>"None,M/Cing,Main Assy.,Sub Assy.,M/Cing+Assy.,Assy.+M/Cing,BOI,Sheet Metal,Forging,Forging M/Cing,Casting, Casting M/Cing,Extrusion,Altered Part, Moulding"</formula1>
    </dataValidation>
    <dataValidation type="list" allowBlank="1" showInputMessage="1" showErrorMessage="1" sqref="AQ9">
      <formula1>"G. SRINIVASA RAO - CEO"</formula1>
    </dataValidation>
    <dataValidation type="list" allowBlank="1" showInputMessage="1" showErrorMessage="1" sqref="AP9">
      <formula1>"Mr.S.K.Chakravarthi"</formula1>
    </dataValidation>
    <dataValidation type="list" allowBlank="1" showInputMessage="1" showErrorMessage="1" sqref="AO9">
      <formula1>"A.MAHALAKSHMI, M. KAVYA,M.POOJITHA"</formula1>
    </dataValidation>
  </dataValidations>
  <pageMargins left="0.70866141732283472" right="0.70866141732283472" top="0.74803149606299213" bottom="0.74803149606299213" header="0.31496062992125984" footer="0.31496062992125984"/>
  <pageSetup paperSize="8" fitToWidth="0" orientation="landscape" r:id="rId1"/>
  <headerFooter>
    <oddFooter>&amp;R&amp;16R/MKT/02,Rev:07,11-Oct-2023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RTS-Rev A</vt:lpstr>
      <vt:lpstr>'RTS-Rev 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Shirine</dc:creator>
  <cp:lastModifiedBy>Karthickeyan M</cp:lastModifiedBy>
  <cp:lastPrinted>2023-10-16T06:55:33Z</cp:lastPrinted>
  <dcterms:created xsi:type="dcterms:W3CDTF">2019-03-14T10:06:26Z</dcterms:created>
  <dcterms:modified xsi:type="dcterms:W3CDTF">2024-11-27T10:53:30Z</dcterms:modified>
</cp:coreProperties>
</file>