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mre\Documents\UIUC\DLH\mistrust-healthcare\"/>
    </mc:Choice>
  </mc:AlternateContent>
  <xr:revisionPtr revIDLastSave="0" documentId="13_ncr:1_{790590A2-0007-4A5D-A928-AEA5019083F6}" xr6:coauthVersionLast="47" xr6:coauthVersionMax="47" xr10:uidLastSave="{00000000-0000-0000-0000-000000000000}"/>
  <bookViews>
    <workbookView xWindow="-120" yWindow="-120" windowWidth="29040" windowHeight="15720" xr2:uid="{F818B815-9F99-46F4-A981-1346AD8047B9}"/>
  </bookViews>
  <sheets>
    <sheet name="Hyperparam Tuning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<sst xmlns="http://schemas.openxmlformats.org/spreadsheetml/2006/main" count="19" uniqueCount="11">
  <si>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Source: outcomes_ml.ipynb</t>
  </si>
  <si>
    <t>10 estimators</t>
  </si>
  <si>
    <t>50 estimators</t>
  </si>
  <si>
    <t>learning rate</t>
  </si>
  <si>
    <t>max depth</t>
  </si>
  <si>
    <t>100 estimators</t>
  </si>
  <si>
    <t>200 estimators</t>
  </si>
  <si>
    <t>500 estimators</t>
  </si>
  <si>
    <t>Features used: ['age', 'los', 'insurance', 'gender', 'race', 'noncompliant', 'autopsy', 'sentiment']</t>
  </si>
  <si>
    <t>Model type: gbm</t>
  </si>
  <si>
    <t>prediction: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</si>
</sst>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2DEF-F6D9-47F2-B8CD-155B2A997EEE}">
  <dimension ref="B1:L28"/>
  <sheetViews>
    <sheetView showGridLines="0" tabSelected="1" workbookViewId="0">
      <selection activeCell="I29" sqref="I29"/>
    </sheetView>
  </sheetViews>
  <sheetFormatPr defaultRowHeight="15" x14ac:dyDescent="0.25"/>
  <cols>
    <col min="7" max="7" width="4.28515625" customWidth="1"/>
  </cols>
  <sheetData>
    <row r="1" spans="2:12" x14ac:dyDescent="0.25">
      <c r="B1" s="1" t="s">
        <v>0</v>
      </c>
    </row>
    <row r="2" spans="2:12" x14ac:dyDescent="0.25">
      <c r="B2" s="11" t="s">
        <v>9</v>
      </c>
    </row>
    <row r="3" spans="2:12" x14ac:dyDescent="0.25">
      <c r="B3" s="11" t="s">
        <v>8</v>
      </c>
    </row>
    <row r="4" spans="2:12" x14ac:dyDescent="0.25">
      <c r="B4" s="11" t="s">
        <v>10</v>
      </c>
    </row>
    <row r="6" spans="2:12" x14ac:dyDescent="0.25">
      <c r="B6" s="2" t="s">
        <v>1</v>
      </c>
      <c r="H6" s="2" t="s">
        <v>2</v>
      </c>
    </row>
    <row r="7" spans="2:12" x14ac:dyDescent="0.25">
      <c r="B7" s="3" t="s">
        <v>3</v>
      </c>
      <c r="C7" s="4" t="s">
        <v>4</v>
      </c>
      <c r="D7" s="4"/>
      <c r="E7" s="4"/>
      <c r="F7" s="4"/>
      <c r="H7" s="5" t="s">
        <v>3</v>
      </c>
      <c r="I7" s="6" t="s">
        <v>4</v>
      </c>
      <c r="J7" s="7"/>
      <c r="K7" s="7"/>
      <c r="L7" s="8"/>
    </row>
    <row r="8" spans="2:12" ht="15" customHeight="1" x14ac:dyDescent="0.25">
      <c r="B8" s="3"/>
      <c r="C8" s="9">
        <v>1</v>
      </c>
      <c r="D8" s="9">
        <v>3</v>
      </c>
      <c r="E8" s="9">
        <v>5</v>
      </c>
      <c r="F8" s="9">
        <v>8</v>
      </c>
      <c r="H8" s="10"/>
      <c r="I8" s="9">
        <v>1</v>
      </c>
      <c r="J8" s="9">
        <v>3</v>
      </c>
      <c r="K8" s="9">
        <v>5</v>
      </c>
      <c r="L8" s="9">
        <v>8</v>
      </c>
    </row>
    <row r="9" spans="2:12" x14ac:dyDescent="0.25">
      <c r="B9" s="9">
        <v>0.01</v>
      </c>
      <c r="C9" s="9">
        <v>0.56479999999999997</v>
      </c>
      <c r="D9" s="9">
        <v>0.6794</v>
      </c>
      <c r="E9" s="9">
        <v>0.72419999999999995</v>
      </c>
      <c r="F9" s="9">
        <v>0.72199999999999998</v>
      </c>
      <c r="H9" s="9">
        <v>0.01</v>
      </c>
      <c r="I9" s="9">
        <v>0.56499999999999995</v>
      </c>
      <c r="J9" s="9">
        <v>0.71579999999999999</v>
      </c>
      <c r="K9" s="9">
        <v>0.73719999999999997</v>
      </c>
      <c r="L9" s="9">
        <v>0.73740000000000006</v>
      </c>
    </row>
    <row r="10" spans="2:12" x14ac:dyDescent="0.25">
      <c r="B10" s="9">
        <v>0.02</v>
      </c>
      <c r="C10" s="9">
        <v>0.56479999999999997</v>
      </c>
      <c r="D10" s="9">
        <v>0.68659999999999999</v>
      </c>
      <c r="E10" s="9">
        <v>0.72970000000000002</v>
      </c>
      <c r="F10" s="9">
        <v>0.72799999999999998</v>
      </c>
      <c r="H10" s="9">
        <v>0.02</v>
      </c>
      <c r="I10" s="9">
        <v>0.64370000000000005</v>
      </c>
      <c r="J10" s="9">
        <v>0.73180000000000001</v>
      </c>
      <c r="K10" s="9">
        <v>0.745</v>
      </c>
      <c r="L10" s="9">
        <v>0.74460000000000004</v>
      </c>
    </row>
    <row r="11" spans="2:12" x14ac:dyDescent="0.25">
      <c r="B11" s="9">
        <v>0.1</v>
      </c>
      <c r="C11" s="9">
        <v>0.64100000000000001</v>
      </c>
      <c r="D11" s="9">
        <v>0.73270000000000002</v>
      </c>
      <c r="E11" s="9">
        <v>0.74460000000000004</v>
      </c>
      <c r="F11" s="9">
        <v>0.7429</v>
      </c>
      <c r="H11" s="9">
        <v>0.1</v>
      </c>
      <c r="I11" s="9">
        <v>0.70750000000000002</v>
      </c>
      <c r="J11" s="9">
        <v>0.75980000000000003</v>
      </c>
      <c r="K11" s="9">
        <v>0.76019999999999999</v>
      </c>
      <c r="L11" s="9">
        <v>0.74990000000000001</v>
      </c>
    </row>
    <row r="12" spans="2:12" x14ac:dyDescent="0.25">
      <c r="B12" s="9">
        <v>0.2</v>
      </c>
      <c r="C12" s="9">
        <v>0.67090000000000005</v>
      </c>
      <c r="D12" s="9">
        <v>0.74509999999999998</v>
      </c>
      <c r="E12" s="9">
        <v>0.75339999999999996</v>
      </c>
      <c r="F12" s="9">
        <v>0.74270000000000003</v>
      </c>
      <c r="H12" s="9">
        <v>0.2</v>
      </c>
      <c r="I12" s="9">
        <v>0.73</v>
      </c>
      <c r="J12" s="9">
        <v>0.7611</v>
      </c>
      <c r="K12" s="9">
        <v>0.75619999999999998</v>
      </c>
      <c r="L12" s="9">
        <v>0.73709999999999998</v>
      </c>
    </row>
    <row r="14" spans="2:12" x14ac:dyDescent="0.25">
      <c r="B14" s="2" t="s">
        <v>5</v>
      </c>
      <c r="H14" s="2" t="s">
        <v>6</v>
      </c>
    </row>
    <row r="15" spans="2:12" ht="15" customHeight="1" x14ac:dyDescent="0.25">
      <c r="B15" s="3" t="s">
        <v>3</v>
      </c>
      <c r="C15" s="4" t="s">
        <v>4</v>
      </c>
      <c r="D15" s="4"/>
      <c r="E15" s="4"/>
      <c r="F15" s="4"/>
      <c r="H15" s="3" t="s">
        <v>3</v>
      </c>
      <c r="I15" s="4" t="s">
        <v>4</v>
      </c>
      <c r="J15" s="4"/>
      <c r="K15" s="4"/>
      <c r="L15" s="4"/>
    </row>
    <row r="16" spans="2:12" x14ac:dyDescent="0.25">
      <c r="B16" s="3"/>
      <c r="C16" s="9">
        <v>1</v>
      </c>
      <c r="D16" s="9">
        <v>3</v>
      </c>
      <c r="E16" s="9">
        <v>5</v>
      </c>
      <c r="F16" s="9">
        <v>8</v>
      </c>
      <c r="H16" s="3"/>
      <c r="I16" s="9">
        <v>1</v>
      </c>
      <c r="J16" s="9">
        <v>3</v>
      </c>
      <c r="K16" s="9">
        <v>5</v>
      </c>
      <c r="L16" s="9">
        <v>8</v>
      </c>
    </row>
    <row r="17" spans="2:12" x14ac:dyDescent="0.25">
      <c r="B17" s="9">
        <v>0.01</v>
      </c>
      <c r="C17" s="9">
        <v>0.64510000000000001</v>
      </c>
      <c r="D17" s="9">
        <v>0.73170000000000002</v>
      </c>
      <c r="E17" s="9">
        <v>0.745</v>
      </c>
      <c r="F17" s="9">
        <v>0.74509999999999998</v>
      </c>
      <c r="H17" s="9">
        <v>0.01</v>
      </c>
      <c r="I17" s="9">
        <v>0.67249999999999999</v>
      </c>
      <c r="J17" s="9">
        <v>0.74570000000000003</v>
      </c>
      <c r="K17" s="9">
        <v>0.75449999999999995</v>
      </c>
      <c r="L17" s="9">
        <v>0.75180000000000002</v>
      </c>
    </row>
    <row r="18" spans="2:12" x14ac:dyDescent="0.25">
      <c r="B18" s="9">
        <v>0.02</v>
      </c>
      <c r="C18" s="9">
        <v>0.67279999999999995</v>
      </c>
      <c r="D18" s="9">
        <v>0.74580000000000002</v>
      </c>
      <c r="E18" s="9">
        <v>0.75460000000000005</v>
      </c>
      <c r="F18" s="9">
        <v>0.75119999999999998</v>
      </c>
      <c r="H18" s="9">
        <v>0.02</v>
      </c>
      <c r="I18" s="9">
        <v>0.70089999999999997</v>
      </c>
      <c r="J18" s="9">
        <v>0.75760000000000005</v>
      </c>
      <c r="K18" s="9">
        <v>0.76100000000000001</v>
      </c>
      <c r="L18" s="9">
        <v>0.75339999999999996</v>
      </c>
    </row>
    <row r="19" spans="2:12" x14ac:dyDescent="0.25">
      <c r="B19" s="9">
        <v>0.1</v>
      </c>
      <c r="C19" s="9">
        <v>0.72909999999999997</v>
      </c>
      <c r="D19" s="9">
        <v>0.76190000000000002</v>
      </c>
      <c r="E19" s="9">
        <v>0.75800000000000001</v>
      </c>
      <c r="F19" s="9">
        <v>0.74429999999999996</v>
      </c>
      <c r="H19" s="9">
        <v>0.1</v>
      </c>
      <c r="I19" s="9">
        <v>0.74019999999999997</v>
      </c>
      <c r="J19" s="9">
        <v>0.76070000000000004</v>
      </c>
      <c r="K19" s="9">
        <v>0.75309999999999999</v>
      </c>
      <c r="L19" s="9">
        <v>0.73480000000000001</v>
      </c>
    </row>
    <row r="20" spans="2:12" x14ac:dyDescent="0.25">
      <c r="B20" s="9">
        <v>0.2</v>
      </c>
      <c r="C20" s="9">
        <v>0.74080000000000001</v>
      </c>
      <c r="D20" s="9">
        <v>0.75970000000000004</v>
      </c>
      <c r="E20" s="9">
        <v>0.75009999999999999</v>
      </c>
      <c r="F20" s="9">
        <v>0.72950000000000004</v>
      </c>
      <c r="H20" s="9">
        <v>0.2</v>
      </c>
      <c r="I20" s="9">
        <v>0.74550000000000005</v>
      </c>
      <c r="J20" s="9">
        <v>0.75600000000000001</v>
      </c>
      <c r="K20" s="9">
        <v>0.73909999999999998</v>
      </c>
      <c r="L20" s="9">
        <v>0.72030000000000005</v>
      </c>
    </row>
    <row r="22" spans="2:12" x14ac:dyDescent="0.25">
      <c r="B22" s="2" t="s">
        <v>7</v>
      </c>
    </row>
    <row r="23" spans="2:12" x14ac:dyDescent="0.25">
      <c r="B23" s="3" t="s">
        <v>3</v>
      </c>
      <c r="C23" s="4" t="s">
        <v>4</v>
      </c>
      <c r="D23" s="4"/>
      <c r="E23" s="4"/>
      <c r="F23" s="4"/>
    </row>
    <row r="24" spans="2:12" x14ac:dyDescent="0.25">
      <c r="B24" s="3"/>
      <c r="C24" s="9">
        <v>1</v>
      </c>
      <c r="D24" s="9">
        <v>3</v>
      </c>
      <c r="E24" s="9">
        <v>5</v>
      </c>
      <c r="F24" s="9">
        <v>8</v>
      </c>
    </row>
    <row r="25" spans="2:12" x14ac:dyDescent="0.25">
      <c r="B25" s="9">
        <v>0.01</v>
      </c>
      <c r="C25" s="9">
        <v>0.70669999999999999</v>
      </c>
      <c r="D25" s="9">
        <v>0.75949999999999995</v>
      </c>
      <c r="E25" s="9">
        <v>0.76119999999999999</v>
      </c>
      <c r="F25" s="9">
        <v>0.75270000000000004</v>
      </c>
    </row>
    <row r="26" spans="2:12" x14ac:dyDescent="0.25">
      <c r="B26" s="9">
        <v>0.02</v>
      </c>
      <c r="C26" s="9">
        <v>0.72819999999999996</v>
      </c>
      <c r="D26" s="9">
        <v>0.76200000000000001</v>
      </c>
      <c r="E26" s="9">
        <v>0.75919999999999999</v>
      </c>
      <c r="F26" s="9">
        <v>0.748</v>
      </c>
    </row>
    <row r="27" spans="2:12" x14ac:dyDescent="0.25">
      <c r="B27" s="9">
        <v>0.1</v>
      </c>
      <c r="C27" s="9">
        <v>0.74580000000000002</v>
      </c>
      <c r="D27" s="9">
        <v>0.75590000000000002</v>
      </c>
      <c r="E27" s="9">
        <v>0.74160000000000004</v>
      </c>
      <c r="F27" s="9">
        <v>0.71779999999999999</v>
      </c>
    </row>
    <row r="28" spans="2:12" x14ac:dyDescent="0.25">
      <c r="B28" s="9">
        <v>0.2</v>
      </c>
      <c r="C28" s="9">
        <v>0.74609999999999999</v>
      </c>
      <c r="D28" s="9">
        <v>0.74509999999999998</v>
      </c>
      <c r="E28" s="9">
        <v>0.72499999999999998</v>
      </c>
      <c r="F28" s="9">
        <v>0.70650000000000002</v>
      </c>
    </row>
  </sheetData>
  <mergeCells count="10">
    <mergeCell ref="B23:B24"/>
    <mergeCell ref="C23:F23"/>
    <mergeCell ref="B7:B8"/>
    <mergeCell ref="C7:F7"/>
    <mergeCell ref="H7:H8"/>
    <mergeCell ref="I7:L7"/>
    <mergeCell ref="B15:B16"/>
    <mergeCell ref="C15:F15"/>
    <mergeCell ref="H15:H16"/>
    <mergeCell ref="I15:L15"/>
  </mergeCells>
  <conditionalFormatting sqref="C9:F1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L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F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:L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F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Hyperparam Tuning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 Devireddy</dc:creator>
  <cp:lastModifiedBy>Lalith Devireddy</cp:lastModifiedBy>
  <dcterms:created xsi:type="dcterms:W3CDTF">2025-05-05T00:37:09Z</dcterms:created>
  <dcterms:modified xsi:type="dcterms:W3CDTF">2025-05-05T00:40:11Z</dcterms:modified>
</cp:coreProperties>
</file>