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019252dbb137ead9/Desktop/"/>
    </mc:Choice>
  </mc:AlternateContent>
  <xr:revisionPtr revIDLastSave="0" documentId="8_{5F19CC4C-E62E-4AB2-91E3-6EBAEA8FDDEC}" xr6:coauthVersionLast="47" xr6:coauthVersionMax="47" xr10:uidLastSave="{00000000-0000-0000-0000-000000000000}"/>
  <bookViews>
    <workbookView xWindow="-108" yWindow="-108" windowWidth="23256" windowHeight="12456" xr2:uid="{8E4C2C1A-CE02-48A9-92E7-A5C72495ED2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 l="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3" i="1"/>
</calcChain>
</file>

<file path=xl/sharedStrings.xml><?xml version="1.0" encoding="utf-8"?>
<sst xmlns="http://schemas.openxmlformats.org/spreadsheetml/2006/main" count="80" uniqueCount="56">
  <si>
    <t>Question no</t>
  </si>
  <si>
    <t>Version</t>
  </si>
  <si>
    <t>Problem</t>
  </si>
  <si>
    <t>Solution</t>
  </si>
  <si>
    <t>Year</t>
  </si>
  <si>
    <t>A</t>
  </si>
  <si>
    <t>&lt;p&gt;In the year &lt;img src="//latex.artofproblemsolving.com/d/e/7/de7e2da81334aad3aeeb09706fed72248196613b.png" class="latex" alt="$2001$" style="vertical-align: 0px" width="35" height="13"&gt;, the United States will host the &lt;a href="/wiki/index.php?title=International_Mathematical_Olympiad" title="International Mathematical Olympiad"&gt;International Mathematical Olympiad&lt;/a&gt;.  Let &lt;img src="//latex.artofproblemsolving.com/9/b/0/9b047b5b3769f461fba69e58e055cf3c2b45f18b.png" class="latex" alt="$I,M,$" style="vertical-align: -3px" width="40" height="16"&gt; and &lt;img src="//latex.artofproblemsolving.com/5/1/d/51da37d984564162c87710ca27bea422f657fb73.png" class="latex" alt="$O$" style="vertical-align: -1px" width="16" height="14"&gt; be distinct &lt;a href="/wiki/index.php?title=Positive_integer" title="Positive integer"&gt;positive integers&lt;/a&gt; such that the product &lt;img src="//latex.artofproblemsolving.com/d/6/0/d60d326ca073c7b21065096e22646dbb9e7ddaf4.png" class="latex" alt="$I \cdot M \cdot O = 2001$" style="vertical-align: 0px" width="129" height="13"&gt;.  What is the largest possible value of the sum &lt;img src="//latex.artofproblemsolving.com/5/5/5/5558323f7948efd75545bb0e8c0e37a3b1c1da44.png" class="latex" alt="$I + M + O$" style="vertical-align: -1px" width="87" height="14"&gt;?
&lt;/p&gt;&lt;p&gt;&lt;img src="//latex.artofproblemsolving.com/7/7/f/77f1438fb943d4a888cdeebdc31768e8a30e63ac.png" class="latex" alt="$\textbf{(A)}\ 23 \qquad \textbf{(B)}\ 55 \qquad \textbf{(C)}\ 99 \qquad \textbf{(D)}\ 111 \qquad \textbf{(E)}\ 671$" style="vertical-align: -4px" width="411" height="17"&gt;
&lt;/p&gt;</t>
  </si>
  <si>
    <t>&lt;p&gt;First, we need to recognize that a number is going to be largest only if, of the &lt;img src="//latex.artofproblemsolving.com/7/c/d/7cde695f2e4542fd01f860a89189f47a27143b66.png" class="latex" alt="$3$" style="vertical-align: -1px" width="11" height="14"&gt; &lt;a href="/wiki/index.php?title=Factor" title="Factor"&gt;factors&lt;/a&gt;, two of them are small. If we want to make sure that this is correct, we could test with a smaller number, like &lt;img src="//latex.artofproblemsolving.com/6/5/1/651ba418a810d971dbc8a326d49a71fe1541fae0.png" class="latex" alt="$30$" style="vertical-align: -1px" width="20" height="14"&gt;. It becomes much more clear that this is true, and in this situation, the value of &lt;img src="//latex.artofproblemsolving.com/5/5/5/5558323f7948efd75545bb0e8c0e37a3b1c1da44.png" class="latex" alt="$I + M + O$" style="vertical-align: -1px" width="87" height="14"&gt; would be &lt;img src="//latex.artofproblemsolving.com/5/e/7/5e7a1b6098a8c98b8e4adae526aeef4b91712620.png" class="latex" alt="$18$" style="vertical-align: -1px" width="20" height="14"&gt;. Now, we use this process on &lt;img src="//latex.artofproblemsolving.com/d/e/7/de7e2da81334aad3aeeb09706fed72248196613b.png" class="latex" alt="$2001$" style="vertical-align: 0px" width="35" height="13"&gt; to get &lt;img src="//latex.artofproblemsolving.com/8/9/4/89476a1ee4318030939b99d59e36768ace1d83b1.png" class="latex" alt="$667 * 3 * 1$" style="vertical-align: -1px" width="82" height="14"&gt; as our &lt;img src="//latex.artofproblemsolving.com/7/c/d/7cde695f2e4542fd01f860a89189f47a27143b66.png" class="latex" alt="$3$" style="vertical-align: -1px" width="11" height="14"&gt; factors.
Hence, we have &lt;img src="//latex.artofproblemsolving.com/5/2/d/52d09a10365f6bc9d95dc2398c1febe5972595c0.png" class="latex" alt="$667 + 3 + 1 = \boxed{\text{(E) 671.}}$" style="vertical-align: -11px" width="187" height="30"&gt;
&lt;/p&gt;</t>
  </si>
  <si>
    <t>&lt;p&gt;&lt;img src="//latex.artofproblemsolving.com/5/4/7/5473a29e8dff16c430a01c0f1ec3c087e20f838e.png" class="latex" alt="$2000(2000^{2000}) =$" style="vertical-align: -4px" width="132" height="19"&gt;.
&lt;/p&gt;&lt;p&gt;&lt;img src="//latex.artofproblemsolving.com/f/5/6/f56a924f128bda1d9010579012a49f72ebbff4d6.png" class="latex" alt="$\textbf{(A)} \ 2000^{2001}  \qquad \textbf{(B)} \ 4000^{2000}  \qquad \textbf{(C)} \ 2000^{4000}  \qquad \textbf{(D)} \ 4,000,000^{2000}  \qquad \textbf{(E)} \ 2000^{4,000,000}$" style="vertical-align: -4px" width="691" height="19"&gt;
&lt;/p&gt;</t>
  </si>
  <si>
    <t>&lt;p&gt;We can use an elementary exponents rule to solve our problem.
We know that &lt;img src="//latex.artofproblemsolving.com/2/e/3/2e3bdda8b34c4e5b34107c6abac7a173fe5ad204.png" class="latex" alt="$a^b\cdot a^c = a^{b+c}$" style="vertical-align: -1px" width="104" height="17"&gt;. Hence,
&lt;img src="//latex.artofproblemsolving.com/1/8/4/184c91cc10a0a04d6cc3ea5600e0de40e3fe5897.png" class="latex" alt="$2000(2000^{2000}) = (2000^{1})(2000^{2000}) = 2000^{2000+1} = 2000^{2001} \Rightarrow \boxed{\textbf{(A) } 2000^{2001}}$" style="vertical-align: -11px" width="608" height="32"&gt;.
&lt;/p&gt;</t>
  </si>
  <si>
    <t>&lt;p&gt;Each day, Jenny ate &lt;img src="//latex.artofproblemsolving.com/1/1/8/1183a12017e48198b3352789cc39b223b17945d6.png" class="latex" alt="$20\%$" style="vertical-align: -2px" width="35" height="16"&gt; of the jellybeans that were in her jar at the beginning of that day. At the end of the second day, &lt;img src="//latex.artofproblemsolving.com/4/f/4/4f4b8590f8aa9f9894b3891dd5dede0e354fa04e.png" class="latex" alt="$32$" style="vertical-align: -1px" width="20" height="14"&gt; remained. How many jellybeans were in the jar originally?
&lt;/p&gt;&lt;p&gt;&lt;img src="//latex.artofproblemsolving.com/c/8/8/c88b19343a3c421772065a88497cfc64ee8bd936.png" class="latex" alt="$\textbf{(A)} \ 40 \qquad \textbf{(B)} \ 50  \qquad \textbf{(C)} \ 55 \qquad \textbf{(D)} \ 60 \qquad \textbf{(E)} \ 75$" style="vertical-align: -5px" width="397" height="18"&gt;
&lt;/p&gt;</t>
  </si>
  <si>
    <t>&lt;p&gt;We can begin by labeling the number of initial jellybeans &lt;img src="//latex.artofproblemsolving.com/2/6/e/26eeb5258ca5099acf8fe96b2a1049c48c89a5e6.png" class="latex" alt="$x$" style="vertical-align: -1px" width="12" height="10"&gt;. If she ate &lt;img src="//latex.artofproblemsolving.com/1/1/8/1183a12017e48198b3352789cc39b223b17945d6.png" class="latex" alt="$20\%$" style="vertical-align: -2px" width="35" height="16"&gt; of the jellybeans, then &lt;img src="//latex.artofproblemsolving.com/b/b/7/bb7e03ccc8985ba9d029ea4add6e3e15ab9a953a.png" class="latex" alt="$80\%$" style="vertical-align: -2px" width="35" height="16"&gt; is remaining. Hence, after day 1, there are:
&lt;img src="//latex.artofproblemsolving.com/f/e/0/fe0b736600b3c0976a269cc4238f291b059c0082.png" class="latex" alt="$0.8 * x$" style="vertical-align: -1px" width="53" height="14"&gt;
&lt;/p&gt;&lt;p&gt;After day 2, there are:
&lt;img src="//latex.artofproblemsolving.com/8/5/6/856548b6df645751c4ac09ffe51f868e91eef17c.png" class="latex" alt="$0.8 * 0.8 * x$" style="vertical-align: -1px" width="93" height="14"&gt; or &lt;img src="//latex.artofproblemsolving.com/d/4/1/d41a6a0c6c379889556086f2062b92e0841dab87.png" class="latex" alt="$0.64x$" style="vertical-align: -1px" width="45" height="14"&gt; jellybeans. &lt;img src="//latex.artofproblemsolving.com/b/a/4/ba4cdb65c6ac68cfe08cb396a1be8edda9564c7b.png" class="latex" alt="$0.64x = 32$" style="vertical-align: -1px" width="87" height="14"&gt;, so &lt;img src="//latex.artofproblemsolving.com/c/d/b/cdbe323dc47e3f8ab392b70cf8e2d9c8f52eaa76.png" class="latex" alt="$x = \boxed{(B)   50}$" style="vertical-align: -11px" width="95" height="32"&gt;
&lt;/p&gt;</t>
  </si>
  <si>
    <t>&lt;p&gt;Chandra pays an on-line service provider a fixed monthly fee plus an hourly charge for connect time. Her December bill was &lt;img src="//latex.artofproblemsolving.com/c/5/6/c563af89126f09396aa8e6725508c9c026aa253f.png" class="latex" alt="$\$12.48$" style="vertical-align: -1px" width="49" height="14"&gt;, but in January her bill was &lt;img src="//latex.artofproblemsolving.com/6/e/9/6e9444614aa8a376ab1868658a7c12f5a5b1fa17.png" class="latex" alt="$\$17.54$" style="vertical-align: -1px" width="50" height="14"&gt; because she used twice as much connect time as in December. What is the fixed monthly fee?
&lt;/p&gt;&lt;p&gt;&lt;img src="//latex.artofproblemsolving.com/a/3/5/a35435f1e3a56bbd853e7634aad93a1b8ba71ae5.png" class="latex" alt="$\textbf{(A)}\ \$ 2.53 \qquad\textbf{(B)}\ \$ 5.06 \qquad\textbf{(C)}\ \$ 6.24 \qquad\textbf{(D)}\ \$ 7.42 \qquad\textbf{(E)}\ \$ 8.77$" style="vertical-align: -5px" width="513" height="19"&gt;
&lt;/p&gt;</t>
  </si>
  <si>
    <t>&lt;p&gt;Let &lt;img src="//latex.artofproblemsolving.com/2/6/e/26eeb5258ca5099acf8fe96b2a1049c48c89a5e6.png" class="latex" alt="$x$" style="vertical-align: -1px" width="12" height="10"&gt; be the fixed fee, and &lt;img src="//latex.artofproblemsolving.com/0/9/2/092e364e1d9d19ad5fffb0b46ef4cc7f2da02c1c.png" class="latex" alt="$y$" style="vertical-align: -4px" width="11" height="13"&gt; be the amount she pays for the minutes she used in the first month.
&lt;/p&gt;&lt;p&gt;&lt;img src="//latex.artofproblemsolving.com/c/0/1/c016f8d7a7674d9150b16d4d1ec16f9b7ed904d1.png" class="latex" alt="$x+y=12.48$" style="vertical-align: -3px" width="107" height="16"&gt;
&lt;/p&gt;&lt;p&gt;&lt;img src="//latex.artofproblemsolving.com/0/2/1/0213335bbc3ec1de33700bcf23b8bf045f782918.png" class="latex" alt="$x+2y=17.54$" style="vertical-align: -3px" width="116" height="16"&gt;
&lt;/p&gt;&lt;p&gt;&lt;img src="//latex.artofproblemsolving.com/d/e/3/de333834bcb772dd00ba38203a3a7961710ce285.png" class="latex" alt="$y=5.06$" style="vertical-align: -3px" width="65" height="16"&gt;
&lt;/p&gt;&lt;p&gt;&lt;img src="//latex.artofproblemsolving.com/4/c/4/4c40fe0cd08562e6c48e1fb2d3927035bae0368d.png" class="latex" alt="$x=7.42$" style="vertical-align: 0px" width="66" height="12"&gt;
&lt;/p&gt;&lt;p&gt;We want the fixed fee, which is &lt;img src="//latex.artofproblemsolving.com/9/4/b/94bf9089f3c0ad5ee9fca030cfb06b487e559902.png" class="latex" alt="$\boxed{\text{D}}$" style="vertical-align: -5px" width="24" height="23"&gt;.
&lt;/p&gt;</t>
  </si>
  <si>
    <t>&lt;p&gt;Points &lt;img src="//latex.artofproblemsolving.com/5/d/1/5d1e4485dc90c450e8c76826516c1b2ccb8fce16.png" class="latex" alt="$M$" style="vertical-align: -1px" width="21" height="14"&gt; and &lt;img src="//latex.artofproblemsolving.com/f/c/9/fc97ef67268cd4e91bacdf12b8901d7036c9a056.png" class="latex" alt="$N$" style="vertical-align: -1px" width="18" height="14"&gt; are the midpoints of sides &lt;img src="//latex.artofproblemsolving.com/3/7/7/377291318df52e4f013ab2bf28ee82454a9e57da.png" class="latex" alt="$PA$" width="27" height="13"&gt; and &lt;img src="//latex.artofproblemsolving.com/9/f/9/9f988caff51f7fc88ad40d1d25022c52ffd8f976.png" class="latex" alt="$PB$" width="28" height="12"&gt; of &lt;img src="//latex.artofproblemsolving.com/1/6/3/1636251674ae38bb58e9b70b6d64717afdcf942a.png" class="latex" alt="$\triangle PAB$" width="58" height="13"&gt;. As &lt;img src="//latex.artofproblemsolving.com/4/b/4/4b4cade9ca8a2c8311fafcf040bc5b15ca507f52.png" class="latex" alt="$P$" style="vertical-align: -1px" width="16" height="14"&gt; moves along a line that is parallel to side &lt;img src="//latex.artofproblemsolving.com/5/7/e/57ee5125358c0606c9b588580ddfa66f83e607b7.png" class="latex" alt="$AB$" style="vertical-align: -1px" width="30" height="14"&gt;, how many of the four quantities listed below change?
&lt;/p&gt;&lt;p&gt;(a) the length of the segment &lt;img src="//latex.artofproblemsolving.com/b/b/c/bbcfabd65745f2b759dea1840f9a0753b2f992e8.png" class="latex" alt="$MN$" style="vertical-align: -1px" width="38" height="14"&gt;
&lt;/p&gt;&lt;p&gt;(b) the perimeter of &lt;img src="//latex.artofproblemsolving.com/1/6/3/1636251674ae38bb58e9b70b6d64717afdcf942a.png" class="latex" alt="$\triangle PAB$" width="58" height="13"&gt;
&lt;/p&gt;&lt;p&gt;(c) the area of &lt;img src="//latex.artofproblemsolving.com/1/6/3/1636251674ae38bb58e9b70b6d64717afdcf942a.png" class="latex" alt="$\triangle PAB$" width="58" height="13"&gt;
&lt;/p&gt;&lt;p&gt;(d) the area of trapezoid &lt;img src="//latex.artofproblemsolving.com/a/2/e/a2e8fd7cb9d437fa759db050c3da133c22828439.png" class="latex" alt="$ABNM$" style="vertical-align: -1px" width="66" height="14"&gt;
&lt;/p&gt;&lt;p&gt;&lt;img src="//latex.artofproblemsolving.com/0/b/6/0b66755a2c42a83a93ad849254ee5df3266bb45c.png" class="latexcenter" alt="[asy] draw((2,0)--(8,0)--(6,4)--cycle); draw((4,2)--(7,2)); draw((1,4)--(9,4),Arrows); label(&amp;quot;$A$&amp;quot;,(2,0),SW); label(&amp;quot;$B$&amp;quot;,(8,0),SE); label(&amp;quot;$M$&amp;quot;,(4,2),W); label(&amp;quot;$N$&amp;quot;,(7,2),E); label(&amp;quot;$P$&amp;quot;,(6,4),N); [/asy]" width="252" height="168"&gt;
&lt;/p&gt;&lt;p&gt;&lt;img src="//latex.artofproblemsolving.com/6/b/6/6b612f2e7d03d9dfcc6823d02741b0620b173593.png" class="latex" alt="$\textbf{(A)}\ 0 \qquad\textbf{(B)}\ 1 \qquad\textbf{(C)}\ 2 \qquad\textbf{(D)}\ 3 \qquad\textbf{(E)}\ 4$" style="vertical-align: -4px" width="349" height="17"&gt;
&lt;/p&gt;</t>
  </si>
  <si>
    <t>&lt;p&gt;(a) Triangles &lt;img src="//latex.artofproblemsolving.com/a/7/b/a7b510ddc7cf8a87b5cc0dd15adf8480cd2e6945.png" class="latex" alt="$ABP$" style="vertical-align: -1px" width="44" height="14"&gt; and &lt;img src="//latex.artofproblemsolving.com/e/3/a/e3adb2d7730e17b667632a23e570a9c85ab5e908.png" class="latex" alt="$MNP$" width="50" height="12"&gt; are similar, and since &lt;img src="//latex.artofproblemsolving.com/e/0/0/e00532d7be5947d5dbedad925afdbdf38848e0cc.png" class="latex" alt="$PM=\frac{1}{2}AP$" style="vertical-align: -13px" width="101" height="38"&gt;, &lt;img src="//latex.artofproblemsolving.com/b/8/d/b8de86eb0d692db1fb791aabda40fd5a665c78cc.png" class="latex" alt="$MN=\frac{1}{2}AB$" style="vertical-align: -12px" width="101" height="37"&gt;.
&lt;/p&gt;&lt;p&gt;(b) We see the perimeter changes. For example, imagine if P was extremely far to the left.
&lt;/p&gt;&lt;p&gt;(c) The area clearly doesn't change, as both the base &lt;img src="//latex.artofproblemsolving.com/5/7/e/57ee5125358c0606c9b588580ddfa66f83e607b7.png" class="latex" alt="$AB$" style="vertical-align: -1px" width="30" height="14"&gt; and its corresponding height remain the same.
&lt;/p&gt;&lt;p&gt;(d) The bases &lt;img src="//latex.artofproblemsolving.com/5/7/e/57ee5125358c0606c9b588580ddfa66f83e607b7.png" class="latex" alt="$AB$" style="vertical-align: -1px" width="30" height="14"&gt; and &lt;img src="//latex.artofproblemsolving.com/b/b/c/bbcfabd65745f2b759dea1840f9a0753b2f992e8.png" class="latex" alt="$MN$" style="vertical-align: -1px" width="38" height="14"&gt; do not change, and neither does the height, so the area of the trapezoid remains the same.
&lt;/p&gt;&lt;p&gt;Only &lt;img src="//latex.artofproblemsolving.com/d/c/e/dce34f4dfb2406144304ad0d6106c5382ddd1446.png" class="latex" alt="$1$" style="vertical-align: -1px" width="11" height="14"&gt; quantity changes, so the correct answer is &lt;img src="//latex.artofproblemsolving.com/f/0/d/f0d5b8fdfd2bd98c8be0bad569663660c33f3438.png" class="latex" alt="$\boxed{\text{B}}$" style="vertical-align: -5px" width="23" height="23"&gt;.
&lt;/p&gt;</t>
  </si>
  <si>
    <t>&lt;p&gt;The &lt;a href="/wiki/index.php?title=Fibonacci_sequence" title="Fibonacci sequence"&gt;Fibonacci sequence&lt;/a&gt; &lt;img src="//latex.artofproblemsolving.com/8/3/f/83f469bc212a70ae496b919a9f309c8999736ac6.png" class="latex" alt="$1,1,2,3,5,8,13,21,\ldots$" style="vertical-align: -3px" width="175" height="16"&gt; starts with two 1s, and each term afterwards is the sum of its two predecessors. Which one of the ten &lt;a href="/wiki/index.php?title=Digit" title="Digit"&gt;digits&lt;/a&gt; is the last to appear in the units position of a number in the Fibonacci sequence?
&lt;/p&gt;&lt;p&gt;&lt;img src="//latex.artofproblemsolving.com/7/c/f/7cfc00151dddb233ee7f900f011ac2dc665351e8.png" class="latex" alt="$\textbf{(A)} \ 0  \qquad \textbf{(B)} \ 4  \qquad \textbf{(C)} \ 6  \qquad \textbf{(D)} \ 7  \qquad \textbf{(E)} \ 9$" style="vertical-align: -5px" width="351" height="18"&gt;
&lt;/p&gt;</t>
  </si>
  <si>
    <t>&lt;p&gt;Note that any digits other than the units digit will not affect the answer.  So to make computation quicker, we can just look at the Fibonacci sequence in &lt;img src="//latex.artofproblemsolving.com/e/4/2/e42cfb83218a43d9adce505f6c6e90b6c7aac2e7.png" class="latex" alt="$\bmod{10}$" style="vertical-align: 0px" width="54" height="13"&gt;:
&lt;/p&gt;&lt;p&gt;&lt;img src="//latex.artofproblemsolving.com/0/7/7/0770e03438a9ff26a1d1a837c7e558adeee1ce0b.png" class="latex" alt="$1,1,2,3,5,8,3,1,4,5,9,4,3,7,0,7,7,4,1,5,6,....$" style="vertical-align: -3px" width="379" height="16"&gt;
&lt;/p&gt;&lt;p&gt;The last digit to appear in the units position of a number in the Fibonacci sequence is &lt;img src="//latex.artofproblemsolving.com/9/3/f/93f4960f36bca820341e8294b2099b701274aa6c.png" class="latex" alt="$6 \Longrightarrow \boxed{\mathrm{C}}$" style="vertical-align: -5px" width="73" height="24"&gt;.
&lt;/p&gt;</t>
  </si>
  <si>
    <t>&lt;p&gt;In rectangle &lt;img src="//latex.artofproblemsolving.com/f/9/e/f9efaf9474c5658c4089523e2aff4e11488f8603.png" class="latex" alt="$ABCD$" style="vertical-align: -1px" width="60" height="14"&gt;, &lt;img src="//latex.artofproblemsolving.com/c/d/8/cd842e36ed64086a882c190267900ce65d1f7017.png" class="latex" alt="$AD=1$" style="vertical-align: 0px" width="61" height="13"&gt;, &lt;img src="//latex.artofproblemsolving.com/4/b/4/4b4cade9ca8a2c8311fafcf040bc5b15ca507f52.png" class="latex" alt="$P$" style="vertical-align: -1px" width="16" height="14"&gt; is on &lt;img src="//latex.artofproblemsolving.com/8/4/0/840e2b592390eb6ec918fa6f3292716ce170de66.png" class="latex" alt="$\overline{AB}$" style="vertical-align: -1px" width="30" height="18"&gt;, and &lt;img src="//latex.artofproblemsolving.com/9/0/7/907e515c43197f174b604b7332f14b3f231d7ce1.png" class="latex" alt="$\overline{DB}$" width="30" height="15"&gt; and &lt;img src="//latex.artofproblemsolving.com/7/0/c/70cabfec7d6a77caf8fa94bdaaf883751f489242.png" class="latex" alt="$\overline{DP}$" width="30" height="15"&gt; trisect &lt;img src="//latex.artofproblemsolving.com/c/2/8/c28b8d709d3b873ec6db017839b1520919db39db.png" class="latex" alt="$\angle ADC$" width="56" height="13"&gt;.  What is the perimeter of &lt;img src="//latex.artofproblemsolving.com/6/8/e/68e5a266b8a03dd97e5f43003941f4fde50077f9.png" class="latex" alt="$\triangle BDP$" width="60" height="13"&gt;?
&lt;/p&gt;&lt;p&gt;&lt;img src="//latex.artofproblemsolving.com/1/0/a/10ad0d6c91539b40c085057a166894ac1cede67f.png" class="latexcenter" alt="[asy] draw((0,2)--(3.4,2)--(3.4,0)--(0,0)--cycle); draw((0,0)--(1.3,2)); draw((0,0)--(3.4,2)); dot((0,0)); dot((0,2)); dot((3.4,2)); dot((3.4,0)); dot((1.3,2)); label(&amp;quot;$A$&amp;quot;,(0,2),NW); label(&amp;quot;$B$&amp;quot;,(3.4,2),NE); label(&amp;quot;$C$&amp;quot;,(3.4,0),SE); label(&amp;quot;$D$&amp;quot;,(0,0),SW); label(&amp;quot;$P$&amp;quot;,(1.3,2),N); [/asy]" width="252" height="165"&gt;
&lt;/p&gt;&lt;p&gt;&lt;img src="//latex.artofproblemsolving.com/9/a/9/9a95ba1fcb161dab2a31b605e15a6889d73f888f.png" class="latex" alt="$\textbf{(A)}\ 3+\frac{\sqrt{3}}{3} \qquad\textbf{(B)}\ 2+\frac{4\sqrt{3}}{3} \qquad\textbf{(C)}\ 2+2\sqrt{2} \qquad\textbf{(D)}\ \frac{3+3\sqrt{5}}{2} \qquad\textbf{(E)}\ 2+\frac{5\sqrt{3}}{3}$" style="vertical-align: -12px" width="632" height="41"&gt;
&lt;/p&gt;</t>
  </si>
  <si>
    <t>&lt;p&gt;&lt;img src="//latex.artofproblemsolving.com/7/f/2/7f2d07bc097212bf747f3f762ed1cc6b8fcb6214.png" class="latexcenter" alt="[asy] draw((0,2)--(3.4,2)--(3.4,0)--(0,0)--cycle); draw((0,0)--(1.3,2)); draw((0,0)--(3.4,2)); dot((0,0)); dot((0,2)); dot((3.4,2)); dot((3.4,0)); dot((1.3,2)); label(&amp;quot;$A$&amp;quot;,(0,2),NW); label(&amp;quot;$B$&amp;quot;,(3.4,2),NE); label(&amp;quot;$C$&amp;quot;,(3.4,0),SE); label(&amp;quot;$D$&amp;quot;,(0,0),SW); label(&amp;quot;$P$&amp;quot;,(1.3,2),N); label(&amp;quot;$1$&amp;quot;,(0,1),W); label(&amp;quot;$2$&amp;quot;,(1.7,1),SE); label(&amp;quot;$\frac{\sqrt{3}}{3}$&amp;quot;,(0.65,2),N); label(&amp;quot;$\frac{2\sqrt{3}}{3}$&amp;quot;,(0.85,1),NW); label(&amp;quot;$\frac{2\sqrt{3}}{3}$&amp;quot;,(2.35,2),N); label(&amp;quot;$\sqrt{3}$&amp;quot;,(1.7,0),S); label(&amp;quot;$2$&amp;quot;,(3,1),W); [/asy]" width="252" height="185"&gt;
&lt;/p&gt;&lt;p&gt;&lt;img src="//latex.artofproblemsolving.com/c/d/8/cd842e36ed64086a882c190267900ce65d1f7017.png" class="latex" alt="$AD=1$" style="vertical-align: 0px" width="61" height="13"&gt;.
&lt;/p&gt;&lt;p&gt;Since &lt;img src="//latex.artofproblemsolving.com/c/2/8/c28b8d709d3b873ec6db017839b1520919db39db.png" class="latex" alt="$\angle ADC$" width="56" height="13"&gt; is trisected, &lt;img src="//latex.artofproblemsolving.com/b/d/1/bd12e7cc07bd11563140f8d02273dfcb12427a28.png" class="latex" alt="$\angle ADP= \angle PDB= \angle BDC=30^\circ$" width="267" height="13"&gt;.
&lt;/p&gt;&lt;p&gt;Thus, &lt;img src="//latex.artofproblemsolving.com/8/3/b/83b219aa1d23d5256d1873756cb0eb2240388a27.png" class="latex" alt="$PD=\frac{2\sqrt{3}}{3}$" style="vertical-align: -12px" width="89" height="41"&gt;
&lt;/p&gt;&lt;p&gt;&lt;img src="//latex.artofproblemsolving.com/1/3/0/1301b8e8b40ec7441345bd766ecc97355adca5f4.png" class="latex" alt="$DB=2$" width="63" height="12"&gt;
&lt;/p&gt;&lt;p&gt;&lt;img src="//latex.artofproblemsolving.com/1/c/8/1c83a8002caca93e160a4caf067e82acb6d5633b.png" class="latex" alt="$BP=\sqrt{3}-\frac{\sqrt{3}}{3}=\frac{2\sqrt{3}}{3}$" style="vertical-align: -12px" width="188" height="41"&gt;.
&lt;/p&gt;&lt;p&gt;Adding, we get &lt;img src="//latex.artofproblemsolving.com/0/1/f/01f9c115c6598651948ce0d49bf22e596b6b687e.png" class="latex" alt="$\boxed{\textbf{(B) }  2+\frac{4\sqrt{3}}{3}}$" style="vertical-align: -18px" width="115" height="53"&gt;.
&lt;/p&gt;</t>
  </si>
  <si>
    <t>&lt;p&gt;At Olympic High School, &lt;img src="//latex.artofproblemsolving.com/c/a/2/ca2297526ede0e6c616802ca72adf69c82518f25.png" class="latex" alt="$\frac{2}{5}$" style="vertical-align: -13px" width="15" height="38"&gt; of the freshmen and &lt;img src="//latex.artofproblemsolving.com/4/f/d/4fd03d5b164ae8b40db27a6f8ddb20d9d43f95fd.png" class="latex" alt="$\frac{4}{5}$" style="vertical-align: -12px" width="11" height="37"&gt; of the sophomores took the AMC-10. Given that the number of freshmen and sophomore contestants was the same, which of the following must be true? 
&lt;/p&gt;&lt;p&gt;&lt;img src="//latex.artofproblemsolving.com/a/4/6/a46f6af01fcf3bb5f6cac2316bc4de9bb3906bec.png" class="latex" alt="$\textbf{(A)}$" style="vertical-align: -5px" width="31" height="18"&gt; There are five times as many sophomores as freshmen. 
&lt;/p&gt;&lt;p&gt;&lt;img src="//latex.artofproblemsolving.com/b/7/1/b7193f66028e13f331d53ff5e6942c4b05587465.png" class="latex" alt="$\textbf{(B)}$" style="vertical-align: -5px" width="30" height="18"&gt; There are twice as many sophomores as freshmen.
&lt;/p&gt;&lt;p&gt;&lt;img src="//latex.artofproblemsolving.com/1/6/9/169b8d69bd74a91e72ec43123070d770633a340a.png" class="latex" alt="$\textbf{(C)}$" style="vertical-align: -5px" width="30" height="18"&gt; There are as many freshmen as sophomores.
&lt;/p&gt;&lt;p&gt;&lt;img src="//latex.artofproblemsolving.com/b/3/0/b305929a95b53f14a0ad53eba1d8560626e1f28b.png" class="latex" alt="$\textbf{(D)}$" style="vertical-align: -5px" width="31" height="18"&gt; There are twice as many freshmen as sophomores. 
&lt;/p&gt;&lt;p&gt;&lt;img src="//latex.artofproblemsolving.com/7/5/e/75e41e3cd48cee2c6866cfbb4386a8e99d3482f5.png" class="latex" alt="$\textbf{(E)}$" style="vertical-align: -5px" width="29" height="18"&gt; There are five times as many freshmen as sophomores.
&lt;/p&gt;</t>
  </si>
  <si>
    <t>&lt;p&gt;Let &lt;img src="//latex.artofproblemsolving.com/b/b/2/bb2c93730dbb48558bb3c4738c956c4e8f816437.png" class="latex" alt="$f$" style="vertical-align: -4px" width="13" height="18"&gt; be the number of freshman and &lt;img src="//latex.artofproblemsolving.com/f/3/7/f37bba504894945c07a32f5496d74299a37aa51c.png" class="latex" alt="$s$" style="vertical-align: -1px" width="10" height="10"&gt; be the number of sophomores.
&lt;/p&gt;&lt;p&gt;&lt;img src="//latex.artofproblemsolving.com/5/a/c/5acd919cba24464832d5c70886861fbcf4dbfb93.png" class="latex" alt="$\frac{2}{5}f=\frac{4}{5}s$" style="vertical-align: -12px" width="69" height="37"&gt;
&lt;/p&gt;&lt;p&gt;&lt;img src="//latex.artofproblemsolving.com/2/e/7/2e713eba27f1e22946e602d1432da2df04b6abae.png" class="latex" alt="$2f = 4s$" style="vertical-align: -3px" width="61" height="16"&gt;
&lt;/p&gt;&lt;p&gt;&lt;img src="//latex.artofproblemsolving.com/b/c/c/bccb546b885d2da5e8c228cb8d2152f4820472ea.png" class="latex" alt="$f=2s$" style="vertical-align: -3px" width="52" height="16"&gt;
&lt;/p&gt;&lt;p&gt;There are twice as many freshmen as sophomores.
&lt;img src="//latex.artofproblemsolving.com/9/4/b/94bf9089f3c0ad5ee9fca030cfb06b487e559902.png" class="latex" alt="$\boxed{\text{D}}$" style="vertical-align: -5px" width="24" height="23"&gt;
&lt;/p&gt;</t>
  </si>
  <si>
    <t>&lt;p&gt;If &lt;img src="//latex.artofproblemsolving.com/4/7/b/47b5d49ed50cd903599bd8fa47a3425194854b49.png" class="latex" alt="$|x - 2| = p$" style="vertical-align: -4px" width="85" height="18"&gt;, where &lt;img src="//latex.artofproblemsolving.com/e/8/4/e84958f805b063032d2629160e880abc1487afa6.png" class="latex" alt="$x &amp;lt; 2$" style="vertical-align: 0px" width="43" height="12"&gt;, then &lt;img src="//latex.artofproblemsolving.com/c/9/0/c90fd1fc0619c3f2aef23043dde76ff8bc6a53a1.png" class="latex" alt="$x - p =$" style="vertical-align: -3px" width="60" height="11"&gt;
&lt;/p&gt;&lt;p&gt;&lt;img src="//latex.artofproblemsolving.com/8/2/b/82b2972c863cd256294146841573206acea13e24.png" class="latex" alt="$\textbf{(A)} \ -2 \qquad \textbf{(B)} \ 2 \qquad \textbf{(C)} \ 2-2p \qquad \textbf{(D)} \ 2p-2 \qquad \textbf{(E)} \ |2p-2|$" style="vertical-align: -5px" width="505" height="20"&gt;
&lt;/p&gt;</t>
  </si>
  <si>
    <t>&lt;p&gt;When &lt;img src="//latex.artofproblemsolving.com/0/0/6/0066b0925494b88bfdc27340e3799945650a0ef1.png" class="latex" alt="$x &amp;lt; 2,$" style="vertical-align: -3px" width="47" height="15"&gt; &lt;img src="//latex.artofproblemsolving.com/b/e/4/be4e0c9fe53284fc1fc418baf62e3a7253237ce7.png" class="latex" alt="$x-2$" style="vertical-align: -2px" width="44" height="15"&gt; is negative so &lt;img src="//latex.artofproblemsolving.com/1/7/c/17ca9926829c83f5db6aaf9c3b8f1956975a99d6.png" class="latex" alt="$|x - 2| = 2-x = p$" style="vertical-align: -4px" width="151" height="18"&gt; and &lt;img src="//latex.artofproblemsolving.com/1/1/a/11ab653a51e2a8fb950e64e1181cb4f22e63e5a5.png" class="latex" alt="$x = 2-p$" style="vertical-align: -3px" width="75" height="15"&gt;.
&lt;/p&gt;&lt;p&gt;Thus &lt;img src="//latex.artofproblemsolving.com/c/4/0/c40ab39028e392c35c3ecd5cbb05093c3e466f1e.png" class="latex" alt="$x-p = (2-p)-p = 2-2p$" style="vertical-align: -4px" width="225" height="18"&gt;.
&lt;img src="//latex.artofproblemsolving.com/a/7/f/a7f20522fe74a512b4dc714670ce1ba6d7dfc996.png" class="latex" alt="$\boxed{\mathbf{(C)}\ \ensuremath{2-2p}}$" style="vertical-align: -11px" width="97" height="32"&gt;
&lt;/p&gt;</t>
  </si>
  <si>
    <t>&lt;p&gt;The sides of a triangle with positive area have lengths &lt;img src="//latex.artofproblemsolving.com/c/7/c/c7cab1a05e1e0c1d51a6a219d96577a16b7abf9d.png" class="latex" alt="$4$" style="vertical-align: -1px" width="11" height="14"&gt;, &lt;img src="//latex.artofproblemsolving.com/6/0/1/601a7806cbfad68196c43a4665871f8c3186802e.png" class="latex" alt="$6$" style="vertical-align: -1px" width="11" height="14"&gt;, and &lt;img src="//latex.artofproblemsolving.com/2/6/e/26eeb5258ca5099acf8fe96b2a1049c48c89a5e6.png" class="latex" alt="$x$" style="vertical-align: -1px" width="12" height="10"&gt;. The sides of a second triangle with positive area have lengths &lt;img src="//latex.artofproblemsolving.com/c/7/c/c7cab1a05e1e0c1d51a6a219d96577a16b7abf9d.png" class="latex" alt="$4$" style="vertical-align: -1px" width="11" height="14"&gt;, &lt;img src="//latex.artofproblemsolving.com/6/0/1/601a7806cbfad68196c43a4665871f8c3186802e.png" class="latex" alt="$6$" style="vertical-align: -1px" width="11" height="14"&gt;, and &lt;img src="//latex.artofproblemsolving.com/0/9/2/092e364e1d9d19ad5fffb0b46ef4cc7f2da02c1c.png" class="latex" alt="$y$" style="vertical-align: -4px" width="11" height="13"&gt;. What is the smallest positive number that is &lt;b&gt;not&lt;/b&gt; a possible value of &lt;img src="//latex.artofproblemsolving.com/e/5/2/e526fbac5ee18e20a7293e9cb9c317989b31988a.png" class="latex" alt="$|x-y|$" style="vertical-align: -4px" width="50" height="18"&gt;?  
&lt;/p&gt;&lt;p&gt;&lt;img src="//latex.artofproblemsolving.com/e/e/9/ee9de156da4825068ab9204c1cde5d2be13ab676.png" class="latex" alt="$\textbf{(A)}\ 2 \qquad\textbf{(B)}\ 4 \qquad\textbf{(C)}\ 6 \qquad\textbf{(D)}\ 8 \qquad\textbf{(E)}\ 10$" style="vertical-align: -4px" width="357" height="17"&gt;
&lt;/p&gt;</t>
  </si>
  <si>
    <t>&lt;p&gt;Since &lt;img src="//latex.artofproblemsolving.com/6/0/1/601a7806cbfad68196c43a4665871f8c3186802e.png" class="latex" alt="$6$" style="vertical-align: -1px" width="11" height="14"&gt; and &lt;img src="//latex.artofproblemsolving.com/c/7/c/c7cab1a05e1e0c1d51a6a219d96577a16b7abf9d.png" class="latex" alt="$4$" style="vertical-align: -1px" width="11" height="14"&gt; are fixed sides, the smallest possible side has to be larger than &lt;img src="//latex.artofproblemsolving.com/d/5/6/d56aacf9a0d82d29b182703eb0e93c4ba73c3149.png" class="latex" alt="$6-4=2$" style="vertical-align: 0px" width="73" height="13"&gt; and the largest possible side has to be smaller than &lt;img src="//latex.artofproblemsolving.com/c/3/6/c362177aca3deaa0f298962c7f6bea6db0e4bf69.png" class="latex" alt="$6+4=10$" style="vertical-align: -1px" width="82" height="14"&gt;. This gives us the triangle inequality &lt;img src="//latex.artofproblemsolving.com/8/3/8/838628603105b56e417dbaa7dfb091e24a087995.png" class="latex" alt="$2&amp;lt;x&amp;lt;10$" style="vertical-align: 0px" width="85" height="13"&gt; and &lt;img src="//latex.artofproblemsolving.com/4/f/d/4fd954143c61a07f266ed75b608053e38877c65d.png" class="latex" alt="$2&amp;lt;y&amp;lt;10$" style="vertical-align: -3px" width="84" height="16"&gt;. &lt;img src="//latex.artofproblemsolving.com/e/0/a/e0a0db32027a732ac57d37ef2ae9bb150f65b108.png" class="latex" alt="$7$" style="vertical-align: -1px" width="11" height="14"&gt; can be attained by letting &lt;img src="//latex.artofproblemsolving.com/9/d/4/9d441aedf8222dcc4f8586a586d62948d460817e.png" class="latex" alt="$x=9.1$" style="vertical-align: 0px" width="56" height="13"&gt; and &lt;img src="//latex.artofproblemsolving.com/5/a/c/5ac349596feb3119c9442bb19d22c390d7aca155.png" class="latex" alt="$y=2.1$" style="vertical-align: -3px" width="56" height="15"&gt;. However, &lt;img src="//latex.artofproblemsolving.com/a/e/5/ae57166ff6db6cc732b9272cb736e03f759d2616.png" class="latex" alt="$8=10-2$" style="vertical-align: -2px" width="85" height="15"&gt; cannot be attained. Thus, the answer is &lt;img src="//latex.artofproblemsolving.com/8/d/6/8d66258abdef7ef360232ec6c56b23cf55b7d351.png" class="latex" alt="$\boxed{\bold{D}}$" style="vertical-align: -5px" width="27" height="24"&gt;.   
Jayeed Mahmud ~Bangladesh
&lt;/p&gt;</t>
  </si>
  <si>
    <t>&lt;p&gt;Two different prime numbers between &lt;img src="//latex.artofproblemsolving.com/c/7/c/c7cab1a05e1e0c1d51a6a219d96577a16b7abf9d.png" class="latex" alt="$4$" style="vertical-align: -1px" width="11" height="14"&gt; and &lt;img src="//latex.artofproblemsolving.com/5/e/7/5e7a1b6098a8c98b8e4adae526aeef4b91712620.png" class="latex" alt="$18$" style="vertical-align: -1px" width="20" height="14"&gt; are chosen. When their sum is subtracted from their product, which of the following numbers could be obtained?
&lt;/p&gt;&lt;p&gt;&lt;img src="//latex.artofproblemsolving.com/7/7/f/77fafaa9b651ef1885cda88e2ef19aefaadbd326.png" class="latex" alt="$\textbf{(A)}\ 21 \qquad\textbf{(B)}\ 60 \qquad\textbf{(C)}\ 119 \qquad\textbf{(D)}\ 180 \qquad\textbf{(E)}\ 231$" style="vertical-align: -5px" width="424" height="18"&gt;
&lt;/p&gt;</t>
  </si>
  <si>
    <t>&lt;p&gt;Any two prime numbers between 4 and 18 have an odd product and an even sum. Any odd number minus an even number is an odd number, so we can eliminate A, B, and D. Since the highest two prime numbers we can pick are 13 and 17, the highest number we can make is &lt;img src="//latex.artofproblemsolving.com/2/f/7/2f7c60cedb07acbb9525442dd29968ce23fc3642.png" class="latex" alt="$(13)(17)-(13+17) = 221 - 30 = 191$" style="vertical-align: -4px" width="302" height="18"&gt;. Thus, we can eliminate E. So, the answer must be &lt;img src="//latex.artofproblemsolving.com/f/d/1/fd1f954d715da919bfdd74c3dbe7e210c3f045b7.png" class="latex" alt="$\boxed{\textbf{(C) }119}$" style="vertical-align: -10px" width="74" height="28"&gt;.
&lt;/p&gt;</t>
  </si>
  <si>
    <t>&lt;p&gt;Figures &lt;img src="//latex.artofproblemsolving.com/b/c/1/bc1f9d9bf8a1b606a4188b5ce9a2af1809e27a89.png" class="latex" alt="$0$" style="vertical-align: -1px" width="11" height="14"&gt;, &lt;img src="//latex.artofproblemsolving.com/d/c/e/dce34f4dfb2406144304ad0d6106c5382ddd1446.png" class="latex" alt="$1$" style="vertical-align: -1px" width="11" height="14"&gt;, &lt;img src="//latex.artofproblemsolving.com/4/1/c/41c544263a265ff15498ee45f7392c5f86c6d151.png" class="latex" alt="$2$" style="vertical-align: -1px" width="11" height="14"&gt;, and &lt;img src="//latex.artofproblemsolving.com/7/c/d/7cde695f2e4542fd01f860a89189f47a27143b66.png" class="latex" alt="$3$" style="vertical-align: -1px" width="11" height="14"&gt; consist of &lt;img src="//latex.artofproblemsolving.com/d/c/e/dce34f4dfb2406144304ad0d6106c5382ddd1446.png" class="latex" alt="$1$" style="vertical-align: -1px" width="11" height="14"&gt;, &lt;img src="//latex.artofproblemsolving.com/7/9/0/79069377f91364c2f87a64e5f9f562a091c8a6c1.png" class="latex" alt="$5$" style="vertical-align: -1px" width="11" height="14"&gt;, &lt;img src="//latex.artofproblemsolving.com/0/3/0/030e19e4e2f1c074127cb50581e8496470c5419f.png" class="latex" alt="$13$" style="vertical-align: -1px" width="20" height="14"&gt;, and &lt;img src="//latex.artofproblemsolving.com/6/6/6/66644fd9f411299c3c1eabf151b5f601c9ef6c21.png" class="latex" alt="$25$" style="vertical-align: -1px" width="20" height="14"&gt; nonoverlapping unit squares, respectively. If the pattern were continued, how many nonoverlapping unit squares would there be in figure 100?
&lt;/p&gt;&lt;p&gt;&lt;img src="//latex.artofproblemsolving.com/e/9/d/e9d6d35f88302feabdd9538b893f3bb45be2793f.png" class="latexcenter" alt="[asy] unitsize(8); draw((0,0)--(1,0)--(1,1)--(0,1)--cycle); draw((9,0)--(10,0)--(10,3)--(9,3)--cycle); draw((8,1)--(11,1)--(11,2)--(8,2)--cycle); draw((19,0)--(20,0)--(20,5)--(19,5)--cycle); draw((18,1)--(21,1)--(21,4)--(18,4)--cycle); draw((17,2)--(22,2)--(22,3)--(17,3)--cycle); draw((32,0)--(33,0)--(33,7)--(32,7)--cycle); draw((29,3)--(36,3)--(36,4)--(29,4)--cycle);       draw((30,2)--(35,2)--(35,5)--(30,5)--cycle); label(&amp;quot;Figure&amp;quot;,(0.5,-1),S); label(&amp;quot;$0$&amp;quot;,(0.5,-2.5),S); label(&amp;quot;Figure&amp;quot;,(9.5,-1),S); label(&amp;quot;$1$&amp;quot;,(9.5,-2.5),S); label(&amp;quot;Figure&amp;quot;,(19.5,-1),S); label(&amp;quot;$2$&amp;quot;,(19.5,-2.5),S); label(&amp;quot;Figure&amp;quot;,(32.5,-1),S); label(&amp;quot;$3$&amp;quot;,(32.5,-2.5),S); [/asy]" width="505" height="152"&gt;
&lt;/p&gt;&lt;p&gt;&lt;br&gt;
&lt;img src="//latex.artofproblemsolving.com/3/c/7/3c7d5888e6e242c860764177eaabdae2185b38b0.png" class="latex" alt="$\textbf{(A)}\ 10401 \qquad\textbf{(B)}\ 19801 \qquad\textbf{(C)}\ 20201 \qquad\textbf{(D)}\ 39801 \qquad\textbf{(E)}\ 40801$" style="vertical-align: -4px" width="529" height="17"&gt;
&lt;/p&gt;</t>
  </si>
  <si>
    <t>&lt;p&gt;We can attempt &lt;img src="//latex.artofproblemsolving.com/c/7/d/c7d119cd8fd4a33b52fadccf8d08a2ee238b9624.png" class="latex" alt="$0^2+1^2=1$" style="vertical-align: -2px" width="90" height="18"&gt; and &lt;img src="//latex.artofproblemsolving.com/8/e/4/8e4f6fdff9280afa5c1262c4e0cadd93a3723af6.png" class="latex" alt="$1^2+2^2=5$" style="vertical-align: -2px" width="90" height="18"&gt;, so the pattern here looks like the number of squares in the &lt;img src="//latex.artofproblemsolving.com/1/7/4/174fadd07fd54c9afe288e96558c92e0c1da733a.png" class="latex" alt="$n$" style="vertical-align: -1px" width="13" height="10"&gt;-th figure is &lt;img src="//latex.artofproblemsolving.com/8/c/d/8cd2917241f7c9dba615634528bec4d885302059.png" class="latex" alt="$n^2+(n+1)^2$" style="vertical-align: -5px" width="106" height="21"&gt;. When we plug in 100 for &lt;img src="//latex.artofproblemsolving.com/1/7/4/174fadd07fd54c9afe288e96558c92e0c1da733a.png" class="latex" alt="$n$" style="vertical-align: -1px" width="13" height="10"&gt;, we get &lt;img src="//latex.artofproblemsolving.com/7/c/4/7c4c404e0280e8642afa434123f34d4ea2e7d487.png" class="latex" alt="$100^2+101^2=10000+10201=20201$" style="vertical-align: -2px" width="301" height="18"&gt;, or option &lt;img src="//latex.artofproblemsolving.com/1/6/9/169b8d69bd74a91e72ec43123070d770633a340a.png" class="latex" alt="$\textbf{(C)}$" style="vertical-align: -5px" width="30" height="18"&gt;.
&lt;/p&gt;</t>
  </si>
  <si>
    <t>&lt;p&gt;There are 5 yellow pegs, 4 red pegs, 3 green pegs, 2 blue pegs, and 1 orange peg to be placed on a triangular peg board. In how many ways can the pegs be placed so that no (horizontal) row or (vertical) column contains two pegs of the same color?
&lt;/p&gt;&lt;p&gt;&lt;img src="//latex.artofproblemsolving.com/f/8/c/f8cf7c5b851f88e9d59d30bcb4be17d962a2d001.png" class="latexcenter" alt="[asy] unitsize(20); dot((0,0)); dot((1,0)); dot((2,0)); dot((3,0)); dot((4,0)); dot((0,1)); dot((1,1)); dot((2,1)); dot((3,1)); dot((0,2)); dot((1,2)); dot((2,2)); dot((0,3)); dot((1,3)); dot((0,4)); [/asy]" width="138" height="138"&gt;
&lt;/p&gt;&lt;p&gt;&lt;br&gt;
&lt;img src="//latex.artofproblemsolving.com/7/5/a/75a8f06ec870aa032fbcad735e24b0d80e40ff83.png" class="latex" alt="$\textbf{(A)}\ 0 \qquad\textbf{(B)}\ 1 \qquad\textbf{(C)}\ 5!\cdot 4!\cdot 3!\cdot 2!\cdot 1!  \qquad\textbf{(D)}\ \frac{15!}{5!\cdot 4!\cdot 3!\cdot 2!\cdot 1!} \qquad\textbf{(E)}\ 15!$" style="vertical-align: -13px" width="594" height="38"&gt;
&lt;/p&gt;</t>
  </si>
  <si>
    <t>&lt;p&gt;In each column there must be one yellow peg. In particular, in the rightmost column, there is only one peg spot, therefore a yellow peg must go there. 
&lt;/p&gt;&lt;p&gt;In the second column from the right, there are two spaces for pegs. One of them is in the same row as the corner peg, so there is only one remaining choice left for the yellow peg in this column.
&lt;/p&gt;&lt;p&gt;By similar logic, we can fill in the yellow pegs as shown:
&lt;/p&gt;&lt;p&gt;&lt;img src="//latex.artofproblemsolving.com/1/a/5/1a55631eca1f2268646ee2a553a6799355bcb492.png" class="latexcenter" alt="[asy] unitsize(20); dot((0,0)); dot((1,0)); dot((2,0)); dot((3,0)); label(&amp;quot;Y&amp;quot;,(4,-.35),N); dot((0,1)); dot((1,1)); dot((2,1)); label(&amp;quot;Y&amp;quot;,(3,.6),N); dot((0,2)); dot((1,2)); label(&amp;quot;Y&amp;quot;,(2,1.6),N); dot((0,3)); label(&amp;quot;Y&amp;quot;,(1,2.6),N); label(&amp;quot;Y&amp;quot;,(0,3.6),N); [/asy]" width="155" height="152"&gt;
&lt;/p&gt;&lt;p&gt;After this we can proceed to fill in the whole pegboard, so there is only &lt;img src="//latex.artofproblemsolving.com/d/c/e/dce34f4dfb2406144304ad0d6106c5382ddd1446.png" class="latex" alt="$1$" style="vertical-align: -1px" width="11" height="14"&gt; arrangement of the pegs. The answer is &lt;img src="//latex.artofproblemsolving.com/f/0/d/f0d5b8fdfd2bd98c8be0bad569663660c33f3438.png" class="latex" alt="$\boxed{\text{B}}$" style="vertical-align: -5px" width="23" height="23"&gt;
&lt;/p&gt;&lt;p&gt;&lt;img src="//latex.artofproblemsolving.com/d/9/5/d959956ff965f40dd2fdc86a6e3c3dc8f9223f8e.png" class="latexcenter" alt="[asy] unitsize(20); label(&amp;quot;O&amp;quot;,(0,-.35),N); label(&amp;quot;B&amp;quot;,(1,-.35),N); label(&amp;quot;G&amp;quot;,(2,-.35),N); label(&amp;quot;R&amp;quot;,(3,-.35),N); label(&amp;quot;Y&amp;quot;,(4,-.35),N); label(&amp;quot;B&amp;quot;,(0,.6),N); label(&amp;quot;G&amp;quot;,(1,.6),N); label(&amp;quot;R&amp;quot;,(2,.6),N); label(&amp;quot;Y&amp;quot;,(3,.6),N); label(&amp;quot;G&amp;quot;,(0,1.6),N); label(&amp;quot;R&amp;quot;,(1,1.6),N); label(&amp;quot;Y&amp;quot;,(2,1.6),N); label(&amp;quot;R&amp;quot;,(0,2.6),N); label(&amp;quot;Y&amp;quot;,(1,2.6),N); label(&amp;quot;Y&amp;quot;,(0,3.6),N); [/asy]" width="155" height="152"&gt;
&lt;/p&gt;</t>
  </si>
  <si>
    <t>&lt;p&gt;Mrs. Walter gave an exam in a mathematics class of five students. She entered the scores in random order into a spreadsheet, which recalculated the class average after each score was entered. Mrs. Walter noticed that after each score was entered, the average was always an integer. The scores (listed in ascending order) were &lt;img src="//latex.artofproblemsolving.com/3/8/c/38c4bc29a5a0d6756b52b0277d9cd07e756225c8.png" class="latex" alt="$71$" style="vertical-align: -1px" width="20" height="14"&gt;, &lt;img src="//latex.artofproblemsolving.com/1/d/5/1d5db6ea360f9b1367e4db85c18474906401e2c0.png" class="latex" alt="$76$" width="17" height="12"&gt;, &lt;img src="//latex.artofproblemsolving.com/f/e/a/fea5fcc6d66685ee21f722efcd228eb44d38f262.png" class="latex" alt="$80$" style="vertical-align: -1px" width="20" height="14"&gt;, &lt;img src="//latex.artofproblemsolving.com/0/2/3/0234641e51d32e6bcb6eb2d10261cf516163e2a2.png" class="latex" alt="$82$" width="17" height="12"&gt;, and &lt;img src="//latex.artofproblemsolving.com/7/f/d/7fd34ff50f8bba26a08bc96a69e921daa60f5f12.png" class="latex" alt="$91$" style="vertical-align: -1px" width="20" height="14"&gt;. What was the last score Mrs. Walter entered?
&lt;/p&gt;&lt;p&gt;&lt;img src="//latex.artofproblemsolving.com/0/8/e/08ec5cbb42f87a6a54e3d36521ad90a211d1575b.png" class="latex" alt="$\textbf{(A)} \ 71 \qquad \textbf{(B)} \ 76 \qquad \textbf{(C)} \ 80 \qquad \textbf{(D)} \ 82 \qquad \textbf{(E)} \ 91$" style="vertical-align: -4px" width="393" height="17"&gt;
&lt;/p&gt;</t>
  </si>
  <si>
    <t>&lt;p&gt;The first number is divisible by &lt;img src="//latex.artofproblemsolving.com/d/c/e/dce34f4dfb2406144304ad0d6106c5382ddd1446.png" class="latex" alt="$1$" style="vertical-align: -1px" width="11" height="14"&gt;.
&lt;/p&gt;&lt;p&gt;The sum of the first two numbers is even.
&lt;/p&gt;&lt;p&gt;The sum of the first three numbers is divisible by &lt;img src="//latex.artofproblemsolving.com/9/3/0/93032f1ab8b685d84a767a2fde0d9006a464b5e4.png" class="latex" alt="$3.$" width="12" height="12"&gt;
&lt;/p&gt;&lt;p&gt;The sum of the first four numbers is divisible by &lt;img src="//latex.artofproblemsolving.com/c/b/1/cb15a16cca90d201094265ee529e9e2cfb113de8.png" class="latex" alt="$4.$" style="vertical-align: -1px" width="16" height="14"&gt;
&lt;/p&gt;&lt;p&gt;The sum of the first five numbers is &lt;img src="//latex.artofproblemsolving.com/7/1/8/718ba4c3371d6fbac37a88121aadf871812ba4ff.png" class="latex" alt="$400.$" style="vertical-align: 0px" width="30" height="13"&gt;
&lt;/p&gt;&lt;p&gt;Since &lt;img src="//latex.artofproblemsolving.com/e/8/9/e8924412a12becf7905729885a46e3e351ec5a86.png" class="latex" alt="$400$" style="vertical-align: -1px" width="29" height="14"&gt; is divisible by &lt;img src="//latex.artofproblemsolving.com/4/0/5/4054552638cf9f29e857a1306bd3ec31df3c19b6.png" class="latex" alt="$4,$" style="vertical-align: -3px" width="13" height="15"&gt; the last score must also be divisible by &lt;img src="//latex.artofproblemsolving.com/c/b/1/cb15a16cca90d201094265ee529e9e2cfb113de8.png" class="latex" alt="$4.$" style="vertical-align: -1px" width="16" height="14"&gt; Therefore, the last score is either &lt;img src="//latex.artofproblemsolving.com/1/d/5/1d5db6ea360f9b1367e4db85c18474906401e2c0.png" class="latex" alt="$76$" width="17" height="12"&gt; or &lt;img src="//latex.artofproblemsolving.com/6/4/2/64208b8141947233195b9c41cedc8ca7a25317b7.png" class="latex" alt="$80.$" width="21" height="12"&gt;
&lt;/p&gt;&lt;p&gt;Case 1: &lt;img src="//latex.artofproblemsolving.com/1/d/5/1d5db6ea360f9b1367e4db85c18474906401e2c0.png" class="latex" alt="$76$" width="17" height="12"&gt; is the last number entered.
&lt;/p&gt;&lt;p&gt;Since &lt;img src="//latex.artofproblemsolving.com/1/b/a/1ba19cd982f44fb84899555e4aa172d64917e89f.png" class="latex" alt="$400\equiv 76\equiv 1\pmod{3}$" style="vertical-align: -4px" width="173" height="18"&gt;, the fourth number must be divisible by &lt;img src="//latex.artofproblemsolving.com/2/f/8/2f885f96d2fb7e65f800de4ff71d7dcd0a5d2db5.png" class="latex" alt="$3,$" style="vertical-align: -3px" width="13" height="16"&gt; but none of the scores are divisible by &lt;img src="//latex.artofproblemsolving.com/9/3/0/93032f1ab8b685d84a767a2fde0d9006a464b5e4.png" class="latex" alt="$3.$" width="12" height="12"&gt;
&lt;/p&gt;&lt;p&gt;Case 2: &lt;img src="//latex.artofproblemsolving.com/f/e/a/fea5fcc6d66685ee21f722efcd228eb44d38f262.png" class="latex" alt="$80$" style="vertical-align: -1px" width="20" height="14"&gt; is the last number entered.
&lt;/p&gt;&lt;p&gt;Since &lt;img src="//latex.artofproblemsolving.com/e/f/c/efc7b69f294b448e8e2cd029c12287ccaa8c768d.png" class="latex" alt="$80\equiv 2\pmod{3}$" style="vertical-align: -4px" width="122" height="18"&gt;, the fourth number must be &lt;img src="//latex.artofproblemsolving.com/e/a/0/ea02b9a1e9ee96481955459739bcdf883a6a60fb.png" class="latex" alt="$2\pmod{3}$" style="vertical-align: -4px" width="79" height="18"&gt;. The only number which satisfies this is &lt;img src="//latex.artofproblemsolving.com/3/8/c/38c4bc29a5a0d6756b52b0277d9cd07e756225c8.png" class="latex" alt="$71$" style="vertical-align: -1px" width="20" height="14"&gt;. The next number must be &lt;img src="//latex.artofproblemsolving.com/7/f/d/7fd34ff50f8bba26a08bc96a69e921daa60f5f12.png" class="latex" alt="$91$" style="vertical-align: -1px" width="20" height="14"&gt; since the sum of the first two numbers is even. So the only arrangement of the scores &lt;img src="//latex.artofproblemsolving.com/c/a/5/ca5b4418bd2232d627bb3f36be115a9d8fdd1e53.png" class="latex" alt="$76, 82, 91, 71, 80$" style="vertical-align: -3px" width="122" height="16"&gt; or &lt;img src="//latex.artofproblemsolving.com/0/2/e/02eaa5874d512b7f86d0c37c411ed3a4bd314c38.png" class="latex" alt="$82, 76, 91, 71, 80$" style="vertical-align: -4px" width="125" height="17"&gt; &lt;img src="//latex.artofproblemsolving.com/f/a/3/fa37e5b93678a8acee315a0f9ee155b7d4a6fb7e.png" class="latex" alt="$\Rightarrow \text{(C)}$" style="vertical-align: -4px" width="46" height="17"&gt;
&lt;/p&gt;</t>
  </si>
  <si>
    <t>&lt;p&gt;Two non-zero &lt;a href="/wiki/index.php?title=Real_number" title="Real number"&gt;real numbers&lt;/a&gt;, &lt;img src="//latex.artofproblemsolving.com/c/7/d/c7d457e388298246adb06c587bccd419ea67f7e8.png" class="latex" alt="$a$" style="vertical-align: -1px" width="11" height="10"&gt; and &lt;img src="//latex.artofproblemsolving.com/5/b/1/5b1d6265e67657b5886ce257671d45ff9c0282eb.png" class="latex" alt="$b,$" style="vertical-align: -3px" width="12" height="16"&gt; satisfy &lt;img src="//latex.artofproblemsolving.com/e/8/1/e81c68ece6edfa514c4b17206f7e386a48d9ecc0.png" class="latex" alt="$ab = a - b$" width="81" height="12"&gt;. Which of the following is a possible value of &lt;img src="//latex.artofproblemsolving.com/2/1/8/2184ba0934b06a36bf8aae9c129820de02f9e8dc.png" class="latex" alt="$\frac {a}{b} + \frac {b}{a} - ab$" style="vertical-align: -12px" width="89" height="37"&gt;?
&lt;/p&gt;&lt;p&gt;&lt;img src="//latex.artofproblemsolving.com/f/1/2/f12caa6eae02771558ac049f1511ad5df90d99c8.png" class="latex" alt="$\textbf{(A)} \ - 2 \qquad \textbf{(B)} \ \frac { -1 }{2} \qquad \textbf{(C)} \ \frac {1}{3} \qquad \textbf{(D)} \ \frac {1}{2} \qquad \textbf{(E)} \ 2$" style="vertical-align: -13px" width="399" height="38"&gt;
&lt;/p&gt;</t>
  </si>
  <si>
    <t>&lt;p&gt;&lt;img src="//latex.artofproblemsolving.com/d/5/1/d51032249dd4e5d3a892364664494313ae903c17.png" class="latex" alt="$\frac {a}{b} + \frac {b}{a} - ab = \frac{a^2 + b^2}{ab} - (a - b) = \frac{a^2 + b^2}{a-b} - \frac{(a-b)^2}{(a-b)} = \frac{2ab}{a-b} = \frac{2(a-b)}{a-b} =2 \Rightarrow \boxed{\text{E}}$" style="vertical-align: -17px" width="661" height="43"&gt;. 
&lt;/p&gt;&lt;p&gt;Another way is to solve the equation for &lt;img src="//latex.artofproblemsolving.com/5/b/1/5b1d6265e67657b5886ce257671d45ff9c0282eb.png" class="latex" alt="$b,$" style="vertical-align: -3px" width="12" height="16"&gt; giving &lt;img src="//latex.artofproblemsolving.com/5/1/a/51a8f89471e28e9b6be2a9f7258e4cbf655e7559.png" class="latex" alt="$b = \frac{a}{a+1};$" style="vertical-align: -14px" width="81" height="34"&gt; then substituting this into the expression and simplifying gives the answer of &lt;img src="//latex.artofproblemsolving.com/e/4/7/e4797950b5e812b65381cbc5fc33ad2db5f57aff.png" class="latex" alt="$2.$" style="vertical-align: -1px" width="16" height="14"&gt;
&lt;/p&gt;</t>
  </si>
  <si>
    <t>&lt;p&gt;The diagram shows &lt;img src="//latex.artofproblemsolving.com/9/2/6/9265f5dd6dade78136a6be158ace46bf7c0f8ce3.png" class="latex" alt="$28$" style="vertical-align: -1px" width="20" height="14"&gt; lattice points, each one unit from its nearest neighbors. Segment &lt;img src="//latex.artofproblemsolving.com/5/7/e/57ee5125358c0606c9b588580ddfa66f83e607b7.png" class="latex" alt="$AB$" style="vertical-align: -1px" width="30" height="14"&gt; meets segment &lt;img src="//latex.artofproblemsolving.com/0/9/4/0948661e822f2a953c43a57ac9e40b2734476de4.png" class="latex" alt="$CD$" style="vertical-align: -1px" width="32" height="14"&gt; at &lt;img src="//latex.artofproblemsolving.com/f/a/2/fa2fa899f0afb05d6837885523503a2d4df434f9.png" class="latex" alt="$E$" style="vertical-align: -1px" width="16" height="14"&gt;. Find the length of segment &lt;img src="//latex.artofproblemsolving.com/9/a/6/9a65c05bd85d2609bea5db2b109ed5f556463511.png" class="latex" alt="$AE$" width="27" height="13"&gt;.
&lt;/p&gt;&lt;p&gt;&lt;img src="//latex.artofproblemsolving.com/4/1/a/41a4d56674e110de9b320f5c056a1c32c13fc24a.png" class="latexcenter" alt="[asy] path seg1, seg2; seg1=(6,0)--(0,3); seg2=(2,0)--(4,2); dot((0,0)); dot((1,0)); fill(circle((2,0),0.1),black); dot((3,0)); dot((4,0)); dot((5,0)); fill(circle((6,0),0.1),black); dot((0,1)); dot((1,1)); dot((2,1)); dot((3,1)); dot((4,1)); dot((5,1)); dot((6,1)); dot((0,2)); dot((1,2)); dot((2,2)); dot((3,2)); fill(circle((4,2),0.1),black); dot((5,2)); dot((6,2)); fill(circle((0,3),0.1),black); dot((1,3)); dot((2,3)); dot((3,3)); dot((4,3)); dot((5,3)); dot((6,3)); draw(seg1); draw(seg2); pair [] x=intersectionpoints(seg1,seg2); fill(circle(x[0],0.1),black); label(&amp;quot;$A$&amp;quot;,(0,3),NW); label(&amp;quot;$B$&amp;quot;,(6,0),SE); label(&amp;quot;$C$&amp;quot;,(4,2),NE); label(&amp;quot;$D$&amp;quot;,(2,0),S); label(&amp;quot;$E$&amp;quot;,x[0],N); [/asy]" width="252" height="148"&gt;
&lt;/p&gt;&lt;p&gt;&lt;img src="//latex.artofproblemsolving.com/e/7/e/e7eca96147166f20874aa7dab5727726f0594d1b.png" class="latex" alt="$\textbf{(A)}\ \frac{4\sqrt{5}}{3} \qquad\textbf{(B)}\ \frac{5\sqrt{5}}{3} \qquad\textbf{(C)}\ \frac{12\sqrt{5}}{7} \qquad\textbf{(D)}\ 2\sqrt{5} \qquad\textbf{(E)}\ \frac{5\sqrt{65}}{9}$" style="vertical-align: -12px" width="503" height="41"&gt;
&lt;/p&gt;</t>
  </si>
  <si>
    <t>&lt;p&gt;Let &lt;img src="//latex.artofproblemsolving.com/6/e/e/6ee61fd6e8a1926a802b97fc99b66b8687d8f620.png" class="latex" alt="$l_1$" style="vertical-align: -2px" width="11" height="15"&gt; be the line containing &lt;img src="//latex.artofproblemsolving.com/0/1/9/019e9892786e493964e145e7c5cf7b700314e53b.png" class="latex" alt="$A$" style="vertical-align: -1px" width="15" height="14"&gt; and &lt;img src="//latex.artofproblemsolving.com/f/f/5/ff5fb3d775862e2123b007eb4373ff6cc1a34d4e.png" class="latex" alt="$B$" style="vertical-align: -1px" width="17" height="14"&gt; and let &lt;img src="//latex.artofproblemsolving.com/1/d/6/1d69232050ab0ada641e7e2035f6e7c795795b65.png" class="latex" alt="$l_2$" style="vertical-align: -2px" width="11" height="15"&gt; be the line containing &lt;img src="//latex.artofproblemsolving.com/c/3/3/c3355896da590fc491a10150a50416687626d7cc.png" class="latex" alt="$C$" style="vertical-align: -1px" width="16" height="14"&gt; and &lt;img src="//latex.artofproblemsolving.com/9/f/f/9ffb448918db29f2a72f8f87f421b3b3cad18f95.png" class="latex" alt="$D$" style="vertical-align: -1px" width="17" height="14"&gt;. If we set the bottom left point at &lt;img src="//latex.artofproblemsolving.com/f/9/6/f9603ca3089464e548fc6f1366bc474e7efef8d9.png" class="latex" alt="$(0,0)$" style="vertical-align: -5px" width="42" height="20"&gt;, then &lt;img src="//latex.artofproblemsolving.com/e/2/7/e2747dfa25e05f01e0db9164eb653c922e57b3cc.png" class="latex" alt="$A=(0,3)$" style="vertical-align: -4px" width="76" height="18"&gt;, &lt;img src="//latex.artofproblemsolving.com/2/0/7/207b06cdaca68bba49479e011ddfd17f67a94553.png" class="latex" alt="$B=(6,0)$" style="vertical-align: -4px" width="77" height="18"&gt;, &lt;img src="//latex.artofproblemsolving.com/a/3/f/a3fabf67999b36c2231b2bebc9ba94fe5ad00ec7.png" class="latex" alt="$C=(4,2)$" style="vertical-align: -5px" width="81" height="20"&gt;, and &lt;img src="//latex.artofproblemsolving.com/9/b/d/9bd986462658d249afb645a8838941744bb8bb32.png" class="latex" alt="$D=(2,0)$" style="vertical-align: -4px" width="78" height="18"&gt;. 
&lt;/p&gt;&lt;p&gt;The line &lt;img src="//latex.artofproblemsolving.com/6/e/e/6ee61fd6e8a1926a802b97fc99b66b8687d8f620.png" class="latex" alt="$l_1$" style="vertical-align: -2px" width="11" height="15"&gt; is given by the equation &lt;img src="//latex.artofproblemsolving.com/a/a/e/aae6cb9a59efcc9a3a3ef88cec5bc164dd8d561e.png" class="latex" alt="$y=m_1x+b_1$" style="vertical-align: -4px" width="107" height="18"&gt;. The &lt;img src="//latex.artofproblemsolving.com/0/9/2/092e364e1d9d19ad5fffb0b46ef4cc7f2da02c1c.png" class="latex" alt="$y$" style="vertical-align: -4px" width="11" height="13"&gt;-intercept is &lt;img src="//latex.artofproblemsolving.com/e/2/7/e2747dfa25e05f01e0db9164eb653c922e57b3cc.png" class="latex" alt="$A=(0,3)$" style="vertical-align: -4px" width="76" height="18"&gt;, so &lt;img src="//latex.artofproblemsolving.com/f/e/2/fe2aac87cf26d8dce30aa773977caa868a16d310.png" class="latex" alt="$b_1=3$" style="vertical-align: -2px" width="48" height="15"&gt;. We are given two points on &lt;img src="//latex.artofproblemsolving.com/6/e/e/6ee61fd6e8a1926a802b97fc99b66b8687d8f620.png" class="latex" alt="$l_1$" style="vertical-align: -2px" width="11" height="15"&gt;, hence we can compute the slope, &lt;img src="//latex.artofproblemsolving.com/2/5/d/25d659c8074c617549d61db9db0773e0fccad7b3.png" class="latex" alt="$m_1$" style="vertical-align: -2px" width="21" height="10"&gt; to be &lt;img src="//latex.artofproblemsolving.com/7/3/d/73d5dbdbcbb87f75ad08c2257fec7e32681c8c5c.png" class="latex" alt="$\frac{0-3}{6-0}=-\frac{1}{2}$" style="vertical-align: -15px" width="98" height="40"&gt;, so &lt;img src="//latex.artofproblemsolving.com/6/e/e/6ee61fd6e8a1926a802b97fc99b66b8687d8f620.png" class="latex" alt="$l_1$" style="vertical-align: -2px" width="11" height="15"&gt; is the line &lt;img src="//latex.artofproblemsolving.com/7/9/b/79b7208f1dbf022c3b57745902e7323ff0767a65.png" class="latex" alt="$y=\frac{-1}{2}x+3$" style="vertical-align: -12px" width="102" height="37"&gt;
&lt;/p&gt;&lt;p&gt;Similarly, &lt;img src="//latex.artofproblemsolving.com/1/d/6/1d69232050ab0ada641e7e2035f6e7c795795b65.png" class="latex" alt="$l_2$" style="vertical-align: -2px" width="11" height="15"&gt; is given by &lt;img src="//latex.artofproblemsolving.com/b/a/f/baf98c868a16917d2dd2107e89638519bdfd048a.png" class="latex" alt="$y=m_2x+b_2$" style="vertical-align: -3px" width="104" height="16"&gt;. The slope in this case is &lt;img src="//latex.artofproblemsolving.com/d/d/8/dd87893c3b5e77f3030a856000b88c420b15cb8f.png" class="latex" alt="$\frac{2-0}{4-2}=1$" style="vertical-align: -13px" width="76" height="38"&gt;, so &lt;img src="//latex.artofproblemsolving.com/8/e/d/8edf57de92d015e32d3d450951b90078370d599f.png" class="latex" alt="$y=x+b_2$" style="vertical-align: -3px" width="80" height="16"&gt;. Plugging in the point &lt;img src="//latex.artofproblemsolving.com/c/0/c/c0c67f1e6c098104b1cb8f1cdd6bb16f689ac3e6.png" class="latex" alt="$(2,0)$" style="vertical-align: -4px" width="38" height="18"&gt; gives us &lt;img src="//latex.artofproblemsolving.com/4/c/e/4ce644070cb7e420c33a85bbb6341061918a1530.png" class="latex" alt="$b_2=-2$" style="vertical-align: -2px" width="62" height="15"&gt;, so &lt;img src="//latex.artofproblemsolving.com/1/d/6/1d69232050ab0ada641e7e2035f6e7c795795b65.png" class="latex" alt="$l_2$" style="vertical-align: -2px" width="11" height="15"&gt; is the line &lt;img src="//latex.artofproblemsolving.com/9/0/a/90aac71d17be5511c92cd663335a077bef652f4b.png" class="latex" alt="$y=x-2$" style="vertical-align: -3px" width="75" height="15"&gt;.
&lt;/p&gt;&lt;p&gt;At &lt;img src="//latex.artofproblemsolving.com/f/a/2/fa2fa899f0afb05d6837885523503a2d4df434f9.png" class="latex" alt="$E$" style="vertical-align: -1px" width="16" height="14"&gt;, the intersection point, both of the equations must be true, so 
&lt;img src="//latex.artofproblemsolving.com/d/4/d/d4dc1dd53d5b63f78f376fff94c6e0de8c936d0c.png" class="latexcenter" alt="\begin{align*} y=x-2, y=\frac{-1}{2}x+3 &amp;amp;\Rightarrow x-2=\frac{-1}{2}x+3 \\ &amp;amp;\Rightarrow x=\frac{10}{3} \\ &amp;amp;\Rightarrow y=\frac{4}{3} \\ \end{align*}" width="348" height="123"&gt;
&lt;/p&gt;&lt;p&gt;We have the coordinates of &lt;img src="//latex.artofproblemsolving.com/0/1/9/019e9892786e493964e145e7c5cf7b700314e53b.png" class="latex" alt="$A$" style="vertical-align: -1px" width="15" height="14"&gt; and &lt;img src="//latex.artofproblemsolving.com/f/a/2/fa2fa899f0afb05d6837885523503a2d4df434f9.png" class="latex" alt="$E$" style="vertical-align: -1px" width="16" height="14"&gt;, so we can use the distance formula here: &lt;img src="//latex.artofproblemsolving.com/3/e/5/3e598a6ff0d2f1448bc262901a7b2045d5d2ab38.png" class="latexcenter" alt="\[\sqrt{\left(\frac{10}{3}-0\right)^2+\left(\frac{4}{3}-3\right)^2}=\frac{5\sqrt{5}}{3}\]" width="263" height="53"&gt;
&lt;/p&gt;&lt;p&gt;which is answer choice &lt;img src="//latex.artofproblemsolving.com/f/0/d/f0d5b8fdfd2bd98c8be0bad569663660c33f3438.png" class="latex" alt="$\boxed{\text{B}}$" style="vertical-align: -5px" width="23" height="23"&gt;
&lt;/p&gt;</t>
  </si>
  <si>
    <t>&lt;p&gt;Boris has an incredible coin-changing machine. When he puts in a quarter, it returns five nickels; when he puts in a nickel, it returns five pennies; and when he puts in a penny, it returns five quarters. Boris starts with just one penny. Which of the following amounts could Boris have after using the machine repeatedly?
&lt;/p&gt;&lt;p&gt;&lt;img src="//latex.artofproblemsolving.com/7/7/4/7747803bcfa0a26923bd6d3087dd254a7aa50ae5.png" class="latex" alt="$\textbf{(A)}\ \$3.63 \qquad \textbf{(B)}\ \$5.13 \qquad \textbf{(C)}\ \$6.30 \qquad \textbf{(D)}\ \$7.45 \qquad \textbf{(E)}\  \$9.07$" style="vertical-align: -5px" width="513" height="19"&gt;
&lt;/p&gt;</t>
  </si>
  <si>
    <t>&lt;p&gt;If Boris puts a quarter or nickel in the machine, he neither gains nor loses any money.  If he puts a penny in the machine, he gains &lt;img src="//latex.artofproblemsolving.com/9/c/8/9c8f7ae9dc2fcc1cf96b23b339fa49c65d712c84.png" class="latex" alt="$\$1.24$" style="vertical-align: -2px" width="43" height="16"&gt;.
&lt;/p&gt;&lt;p&gt;Let &lt;img src="//latex.artofproblemsolving.com/2/6/e/26eeb5258ca5099acf8fe96b2a1049c48c89a5e6.png" class="latex" alt="$x$" style="vertical-align: -1px" width="12" height="10"&gt; be the number of times Boris puts a penny in the machine.  Then he has &lt;img src="//latex.artofproblemsolving.com/f/8/f/f8f9a626a0f928fff065587552872e3055841456.png" class="latex" alt="$1.24x+0.01$" style="vertical-align: -2px" width="99" height="15"&gt; dollars.  Since &lt;img src="//latex.artofproblemsolving.com/2/6/e/26eeb5258ca5099acf8fe96b2a1049c48c89a5e6.png" class="latex" alt="$x$" style="vertical-align: -1px" width="12" height="10"&gt; is an integer, the only answer choice Boris could have is &lt;img src="//latex.artofproblemsolving.com/6/a/4/6a4f83718c5db2fdaebfe23798b6b87a58e843d3.png" class="latex" alt="$\boxed{\textbf{(D)}\ \$7.45}$" style="vertical-align: -11px" width="90" height="31"&gt;, which happens if &lt;img src="//latex.artofproblemsolving.com/e/a/7/ea7da1b75cc1a945018db7316c26d618ca11ff9d.png" class="latex" alt="$x = 6$" style="vertical-align: -1px" width="46" height="14"&gt;.  Boris could achieve this by putting a penny, a quarter, a nickel, and then five pennies into the machine.
&lt;/p&gt;</t>
  </si>
  <si>
    <t>&lt;p&gt;Charlyn walks completely around the boundary of a square whose sides are each &lt;img src="//latex.artofproblemsolving.com/7/9/0/79069377f91364c2f87a64e5f9f562a091c8a6c1.png" class="latex" alt="$5$" style="vertical-align: -1px" width="11" height="14"&gt; km long. From any point on her path she can see exactly &lt;img src="//latex.artofproblemsolving.com/d/c/e/dce34f4dfb2406144304ad0d6106c5382ddd1446.png" class="latex" alt="$1$" style="vertical-align: -1px" width="11" height="14"&gt; km horizontally in all directions. What is the area of the region consisting of all points Charlyn can see during her walk, expressed in square kilometers and rounded to the nearest whole number?
&lt;/p&gt;&lt;p&gt;&lt;img src="//latex.artofproblemsolving.com/b/5/e/b5e10cbcbc734f1b413b42d253aa3600f2977da2.png" class="latex" alt="$\textbf{(A)} 24 \qquad\textbf{(B)}\ 27 \qquad\textbf{(C)}\ 39 \qquad\textbf{(D)}\ 40 \qquad\textbf{(E)}\ 42$" style="vertical-align: -4px" width="388" height="17"&gt;
&lt;/p&gt;</t>
  </si>
  <si>
    <t>&lt;p&gt;The area she sees looks at follows:
&lt;/p&gt;&lt;p&gt;&lt;img src="//latex.artofproblemsolving.com/2/1/4/214ed07f00ea903b469f5a7ca917777b856e8be4.png" class="latexcenter" alt="[asy] unitsize(0.8cm);  path p1 = (0,0)--(5,0)--(5,5)--(0,5)--cycle; path p2 = (1,1)--(4,1)--(4,4)--(1,4)--cycle; path p3 = arc((0,0),1,180,270) -- arc((5,0),1,270,360) -- arc((5,5),1,0,90) -- arc((0,5),1,90,180) -- cycle; fill(p3,lightgray); unfill(p2);  draw(p1,linewidth(bp)); draw(p2); draw(p3); draw( (0,0)--(-1,0), dashed ); draw( (0,0)--(0,-1), dashed ); draw( (5,0)--(6,0), dashed );  draw( (5,0)--(5,-1), dashed ); draw( (5,5)--(6,5), dashed );  // This line is correct draw( (5,5)--(5,6), dashed ); // Add semicolon here draw( (0,5)--(-1,5), dashed ); draw( (0,5)--(0,6), dashed );  draw( (0,-1)--(5,-1), Arrows ); label( &amp;quot;$5$&amp;quot;, (2.5,-1), S ); draw( (1,1)--(4,1), Arrows ); label( &amp;quot;$3$&amp;quot;, (2.5,1), N ); draw( (4,3.5)--(5,3.5), Arrows ); label( &amp;quot;$1$&amp;quot;, (4.5,3.5), N ); draw( (5,3.5)--(6,3.5), Arrows ); label( &amp;quot;$1$&amp;quot;, (5.5,3.5), N ); [/asy]" width="268" height="288"&gt;
&lt;/p&gt;&lt;p&gt;The part inside the walk has area &lt;img src="//latex.artofproblemsolving.com/c/0/0/c00a203e30483d877ae4e0f7f8efa0419503bdf5.png" class="latex" alt="$5\cdot 5 - 3\cdot 3 = 16$" style="vertical-align: 0px" width="126" height="13"&gt;. The part outside the walk consists of four rectangles, and four arcs. Each of the rectangles has area &lt;img src="//latex.artofproblemsolving.com/e/b/5/eb513a1c9b4952a3be69bc5c71c7cbf14846da51.png" class="latex" alt="$5\cdot 1=5$" style="vertical-align: 0px" width="64" height="13"&gt;. The four arcs together form a circle with radius &lt;img src="//latex.artofproblemsolving.com/d/c/e/dce34f4dfb2406144304ad0d6106c5382ddd1446.png" class="latex" alt="$1$" style="vertical-align: -1px" width="11" height="14"&gt;. 
&lt;/p&gt;&lt;p&gt;Therefore the total area she can see is &lt;img src="//latex.artofproblemsolving.com/7/a/5/7a5d457b71ae024a4aad79d40c4e9b24fa3c6bb2.png" class="latex" alt="$16 + 4\cdot 5 + \pi\cdot 1^2 = 36+\pi \simeq 39.14$" style="vertical-align: -1px" width="275" height="16"&gt;, which rounded to the nearest integer is &lt;img src="//latex.artofproblemsolving.com/e/0/5/e058d401a1b942f106f081ff1fcca8a8b1d42a7e.png" class="latex" alt="$39$" width="17" height="12"&gt;. &lt;img src="//latex.artofproblemsolving.com/3/f/5/3f58d2efaaa17d28cec9dd927d78708a63b43e24.png" class="latex" alt="$\boxed{C}$" style="vertical-align: -5px" width="26" height="24"&gt;
&lt;/p&gt;</t>
  </si>
  <si>
    <t>&lt;p&gt;Through a point on the &lt;a href="/wiki/index.php?title=Hypotenuse" title="Hypotenuse"&gt;hypotenuse&lt;/a&gt; of a &lt;a href="/wiki/index.php?title=Right_triangle" title="Right triangle"&gt;right triangle&lt;/a&gt;, lines are drawn &lt;a href="/wiki/index.php?title=Parallel" title="Parallel"&gt;parallel&lt;/a&gt; to the legs of the triangle so that the triangle is divided into a &lt;a href="/wiki/index.php?title=Square" title="Square"&gt;square&lt;/a&gt; and two smaller right triangles. The area of one of the two small right triangles is &lt;img src="//latex.artofproblemsolving.com/f/5/0/f5047d1e0cbb50ec208923a22cd517c55100fa7b.png" class="latex" alt="$m$" style="vertical-align: -1px" width="18" height="10"&gt; times the area of the square. The &lt;a href="/wiki/index.php?title=Ratio" title="Ratio"&gt;ratio&lt;/a&gt; of the area of the other small right triangle to the area of the square is 
&lt;/p&gt;&lt;p&gt;&lt;img src="//latex.artofproblemsolving.com/6/b/c/6bc10c12d8a0ca7aa408a9492883275c01c88b38.png" class="latex" alt="$\textbf {(A)}\ \frac{1}{2m+1} \qquad \textbf {(B)}\ m \qquad \textbf {(C)}\ 1-m \qquad \textbf {(D)}\ \frac{1}{4m} \qquad \textbf {(E)}\ \frac{1}{8m^2}$" style="vertical-align: -14px" width="491" height="38"&gt;
&lt;/p&gt;</t>
  </si>
  <si>
    <t>&lt;center&gt;&lt;img src="//latex.artofproblemsolving.com/a/f/e/afe29f5d468b8c91dd67e38cbbc66bd25501eaf9.png" class="latexcenter" alt="[asy] unitsize(36); draw((0,0)--(6,0)--(0,3)--cycle); draw((0,0)--(2,0)--(2,2)--(0,2)--cycle); label(&amp;quot;$1$&amp;quot;,(1,2),S); label(&amp;quot;$1$&amp;quot;,(2,1),W); label(&amp;quot;$2m$&amp;quot;,(4,0),S); label(&amp;quot;$x$&amp;quot;,(0,2.5),W); [/asy]" width="382" height="205"&gt;&lt;/center&gt;&lt;p&gt;WLOG, let a side of the square be &lt;img src="//latex.artofproblemsolving.com/d/c/e/dce34f4dfb2406144304ad0d6106c5382ddd1446.png" class="latex" alt="$1$" style="vertical-align: -1px" width="11" height="14"&gt;. Simple angle chasing shows that the two right triangles are &lt;a href="/wiki/index.php?title=Similar_triangles" class="mw-redirect" title="Similar triangles"&gt;similar&lt;/a&gt;. Thus the ratio of the sides of the triangles are the same. Since &lt;img src="//latex.artofproblemsolving.com/0/7/3/0731d9ff393cebd13c821427f5698642765a7e6a.png" class="latex" alt="$A = \frac{1}{2}bh = \frac{h}{2}$" style="vertical-align: -12px" width="106" height="37"&gt;, the base of the triangle with area &lt;img src="//latex.artofproblemsolving.com/f/5/0/f5047d1e0cbb50ec208923a22cd517c55100fa7b.png" class="latex" alt="$m$" style="vertical-align: -1px" width="18" height="10"&gt; is &lt;img src="//latex.artofproblemsolving.com/c/9/3/c93d829d38f1f73cd97c8fd926e636e968d0c158.png" class="latex" alt="$2m$" width="24" height="12"&gt;. Therefore &lt;img src="//latex.artofproblemsolving.com/3/d/a/3daca8c3ec4c2728fddc16dfac046782136ee9e8.png" class="latex" alt="$\frac{2m}{1} = \frac{1}{x}$" style="vertical-align: -13px" width="66" height="37"&gt; where &lt;img src="//latex.artofproblemsolving.com/2/6/e/26eeb5258ca5099acf8fe96b2a1049c48c89a5e6.png" class="latex" alt="$x$" style="vertical-align: -1px" width="12" height="10"&gt; is the height of the other triangle. &lt;img src="//latex.artofproblemsolving.com/4/d/4/4d4864c364cf451134f38278375ad5c08ea34136.png" class="latex" alt="$x = \frac{1}{2m}$" style="vertical-align: -12px" width="62" height="37"&gt;, and the area of that triangle is &lt;img src="//latex.artofproblemsolving.com/5/8/9/5892558dc7127bd9c231a182f68bd41639eed54d.png" class="latex" alt="$\frac{1}{2} \cdot 1 \cdot \frac{1}{2m} = \frac{1}{4m}\ \text{\boxed{D}}$" style="vertical-align: -13px" width="163" height="37"&gt;.
&lt;/p&gt;</t>
  </si>
  <si>
    <t>&lt;p&gt;Let &lt;img src="//latex.artofproblemsolving.com/0/1/9/019e9892786e493964e145e7c5cf7b700314e53b.png" class="latex" alt="$A$" style="vertical-align: -1px" width="15" height="14"&gt;, &lt;img src="//latex.artofproblemsolving.com/5/d/1/5d1e4485dc90c450e8c76826516c1b2ccb8fce16.png" class="latex" alt="$M$" style="vertical-align: -1px" width="21" height="14"&gt;, and &lt;img src="//latex.artofproblemsolving.com/c/3/3/c3355896da590fc491a10150a50416687626d7cc.png" class="latex" alt="$C$" style="vertical-align: -1px" width="16" height="14"&gt; be nonnegative integers such that &lt;img src="//latex.artofproblemsolving.com/4/2/1/42196d691c1ae7a78b9fae90282c447441d3209d.png" class="latex" alt="$A+M+C=10$" style="vertical-align: -1px" width="133" height="14"&gt;.  What is the maximum value of &lt;img src="//latex.artofproblemsolving.com/e/3/f/e3facdda5fdd764469c4908c0d16e61bb359b1c9.png" class="latex" alt="$A\cdot M\cdot C+A\cdot M+M\cdot C+C\cdot A$" style="vertical-align: -1px" width="275" height="14"&gt;?
&lt;/p&gt;&lt;p&gt;&lt;img src="//latex.artofproblemsolving.com/3/c/0/3c025f075fe6e11c81e5241c94c460988d0eed2b.png" class="latex" alt="$\textbf{(A)}\ 49 \qquad\textbf{(B)}\ 59 \qquad\textbf{(C)}\ 69 \qquad\textbf{(D)}\ 79 \qquad\textbf{(E)}\ 89$" style="vertical-align: -4px" width="394" height="17"&gt;
&lt;/p&gt;</t>
  </si>
  <si>
    <t>&lt;p&gt;The trick is to realize that the sum &lt;img src="//latex.artofproblemsolving.com/b/b/7/bb79f9bcb791511c47b8ea2d41d5e59d2f11d9d1.png" class="latex" alt="$AMC+AM+MC+CA$" style="vertical-align: -1px" width="209" height="14"&gt; is similar to the product &lt;img src="//latex.artofproblemsolving.com/b/c/c/bcc8f945bccd2c8ea01c84edf2161a3a309efbd3.png" class="latex" alt="$(A+1)(M+1)(C+1)$" style="vertical-align: -4px" width="182" height="18"&gt;. If we multiply &lt;img src="//latex.artofproblemsolving.com/b/c/c/bcc8f945bccd2c8ea01c84edf2161a3a309efbd3.png" class="latex" alt="$(A+1)(M+1)(C+1)$" style="vertical-align: -4px" width="182" height="18"&gt;, we get &lt;img src="//latex.artofproblemsolving.com/e/7/9/e79c4c48392c38962ab3145486a05378da98ecee.png" class="latexcenter" alt="\[(A+1)(M+1)(C+1) = AMC + AM + AC + MC + A + M + C + 1.\]" width="484" height="18"&gt; We know that &lt;img src="//latex.artofproblemsolving.com/4/2/1/42196d691c1ae7a78b9fae90282c447441d3209d.png" class="latex" alt="$A+M+C=10$" style="vertical-align: -1px" width="133" height="14"&gt;, therefore &lt;img src="//latex.artofproblemsolving.com/9/e/a/9ea1697726ca6fb2a57b0b140374bcce179361f5.png" class="latex" alt="$(A+1)(M+1)(C+1) = (AMC + AM + MC + CA) + 11$" style="vertical-align: -4px" width="471" height="18"&gt; and &lt;img src="//latex.artofproblemsolving.com/f/e/6/fe6654be876b64240487233093be11f4973c3301.png" class="latexcenter" alt="\[AMC + AM + MC + CA = (A+1)(M+1)(C+1) - 11.\]" width="460" height="18"&gt; Now consider the maximal value of this expression. Suppose that some two of &lt;img src="//latex.artofproblemsolving.com/0/1/9/019e9892786e493964e145e7c5cf7b700314e53b.png" class="latex" alt="$A$" style="vertical-align: -1px" width="15" height="14"&gt;, &lt;img src="//latex.artofproblemsolving.com/5/d/1/5d1e4485dc90c450e8c76826516c1b2ccb8fce16.png" class="latex" alt="$M$" style="vertical-align: -1px" width="21" height="14"&gt;, and &lt;img src="//latex.artofproblemsolving.com/c/3/3/c3355896da590fc491a10150a50416687626d7cc.png" class="latex" alt="$C$" style="vertical-align: -1px" width="16" height="14"&gt; differ by at least &lt;img src="//latex.artofproblemsolving.com/4/1/c/41c544263a265ff15498ee45f7392c5f86c6d151.png" class="latex" alt="$2$" style="vertical-align: -1px" width="11" height="14"&gt;.  Then this triple &lt;img src="//latex.artofproblemsolving.com/d/9/0/d90ffab29406216fed4300bd976083c6779df3cc.png" class="latex" alt="$(A,M,C)$" style="vertical-align: -4px" width="75" height="18"&gt; is not optimal. (To see this, WLOG let &lt;img src="//latex.artofproblemsolving.com/8/2/6/8260d2caa4e1d3bc8ffef4a7324766d88f1982ef.png" class="latex" alt="$A\geq C+2.$" style="vertical-align: -2px" width="87" height="15"&gt; We can then increase the value of &lt;img src="//latex.artofproblemsolving.com/b/c/c/bcc8f945bccd2c8ea01c84edf2161a3a309efbd3.png" class="latex" alt="$(A+1)(M+1)(C+1)$" style="vertical-align: -4px" width="182" height="18"&gt; by changing &lt;img src="//latex.artofproblemsolving.com/b/7/f/b7f701b49d66c94428ba820e498326be6f7adb58.png" class="latex" alt="$A \to A-1$" style="vertical-align: 0px" width="86" height="13"&gt; and &lt;img src="//latex.artofproblemsolving.com/9/0/f/90fcb69a2946c156ef4541f5788355eb27cfbc40.png" class="latex" alt="$C \to C+1$" style="vertical-align: -1px" width="87" height="14"&gt;.)
&lt;/p&gt;&lt;p&gt;Therefore the maximum is achieved when &lt;img src="//latex.artofproblemsolving.com/d/9/0/d90ffab29406216fed4300bd976083c6779df3cc.png" class="latex" alt="$(A,M,C)$" style="vertical-align: -4px" width="75" height="18"&gt; is a rotation of &lt;img src="//latex.artofproblemsolving.com/5/7/4/574bc3188039b9fc96c4d32b0a42fdf37400edee.png" class="latex" alt="$(3,3,4)$" style="vertical-align: -4px" width="56" height="18"&gt;. The value of &lt;img src="//latex.artofproblemsolving.com/b/c/c/bcc8f945bccd2c8ea01c84edf2161a3a309efbd3.png" class="latex" alt="$(A+1)(M+1)(C+1)$" style="vertical-align: -4px" width="182" height="18"&gt; in this case is &lt;img src="//latex.artofproblemsolving.com/c/c/2/cc2871db637dfc33c23bfaeb0281ba1f17c8b433.png" class="latex" alt="$4\cdot 4\cdot 5=80,$" style="vertical-align: -3px" width="100" height="16"&gt; and thus the maximum of &lt;img src="//latex.artofproblemsolving.com/4/f/5/4f578dc012b13b972cc5023f080df0b79150caaa.png" class="latex" alt="$AMC + AM + MC + CA$" style="vertical-align: -1px" width="209" height="14"&gt; is &lt;img src="//latex.artofproblemsolving.com/2/1/d/21d7a58cf402efb238384c1063cdd9acaa545229.png" class="latex" alt="$80-11 = \boxed{\textbf{(C)}\ 69}.$" style="vertical-align: -10px" width="150" height="28"&gt;
&lt;/p&gt;</t>
  </si>
  <si>
    <t>&lt;p&gt;If all alligators are ferocious creatures and some creepy crawlers are alligators, which statement(s) must be true?
&lt;/p&gt;&lt;p&gt;&lt;img src="//latex.artofproblemsolving.com/7/2/b/72b807a06e111f8fdb87f07064fff3c3cfc5fee3.png" class="latexcenter" alt="\[\textrm{I. All alligators are creepy crawlers.}\]" width="257" height="15"&gt;
&lt;img src="//latex.artofproblemsolving.com/c/7/3/c73e126dd37b7f7dd433101545605fcbc09b70ab.png" class="latexcenter" alt="\[\textrm{II. Some ferocious creatures are creepy crawlers.}\]" width="349" height="15"&gt;
&lt;img src="//latex.artofproblemsolving.com/f/4/0/f40481a58c634ac2f60a79caafb1ed5aebeb3240.png" class="latexcenter" alt="\[\textrm{III. Some alligators are not creepy crawlers.}\]" width="316" height="15"&gt;
&lt;/p&gt;&lt;p&gt;&lt;img src="//latex.artofproblemsolving.com/9/4/0/940ca602a1773aec67280e15854917714cf4e605.png" class="latex" alt="$\mathrm{(A)}\ \text{I only} \qquad\mathrm{(B)}\ \text{II only} \qquad\mathrm{(C)}\ \text{III only} \qquad\mathrm{(D)}\ \text{II and III only} \qquad\mathrm{(E)}\ \text{None must be true}$" style="vertical-align: -4px" width="685" height="18"&gt;
&lt;/p&gt;</t>
  </si>
  <si>
    <t>&lt;p&gt;We interpret the problem statement as a query about three abstract concepts denoted as "alligators", "creepy crawlers" and "ferocious creatures". In answering the question, we may NOT refer to reality -- for example to the fact that alligators do exist.
&lt;/p&gt;&lt;p&gt;To make more clear that we are not using anything outside the problem statement, let's rename the three concepts as &lt;img src="//latex.artofproblemsolving.com/0/1/9/019e9892786e493964e145e7c5cf7b700314e53b.png" class="latex" alt="$A$" style="vertical-align: -1px" width="15" height="14"&gt;, &lt;img src="//latex.artofproblemsolving.com/c/3/3/c3355896da590fc491a10150a50416687626d7cc.png" class="latex" alt="$C$" style="vertical-align: -1px" width="16" height="14"&gt;, and &lt;img src="//latex.artofproblemsolving.com/a/0/5/a055f405829e64a3b70253ab67cb45ed6ed5bb29.png" class="latex" alt="$F$" style="vertical-align: -1px" width="16" height="14"&gt;.
&lt;/p&gt;&lt;p&gt;We got the following information:
&lt;/p&gt;&lt;ul&gt;&lt;li&gt;If &lt;img src="//latex.artofproblemsolving.com/2/6/e/26eeb5258ca5099acf8fe96b2a1049c48c89a5e6.png" class="latex" alt="$x$" style="vertical-align: -1px" width="12" height="10"&gt; is an &lt;img src="//latex.artofproblemsolving.com/0/1/9/019e9892786e493964e145e7c5cf7b700314e53b.png" class="latex" alt="$A$" style="vertical-align: -1px" width="15" height="14"&gt;, then &lt;img src="//latex.artofproblemsolving.com/2/6/e/26eeb5258ca5099acf8fe96b2a1049c48c89a5e6.png" class="latex" alt="$x$" style="vertical-align: -1px" width="12" height="10"&gt; is an &lt;img src="//latex.artofproblemsolving.com/a/0/5/a055f405829e64a3b70253ab67cb45ed6ed5bb29.png" class="latex" alt="$F$" style="vertical-align: -1px" width="16" height="14"&gt;.&lt;/li&gt;
&lt;li&gt;There is some &lt;img src="//latex.artofproblemsolving.com/2/6/e/26eeb5258ca5099acf8fe96b2a1049c48c89a5e6.png" class="latex" alt="$x$" style="vertical-align: -1px" width="12" height="10"&gt; that is a &lt;img src="//latex.artofproblemsolving.com/c/3/3/c3355896da590fc491a10150a50416687626d7cc.png" class="latex" alt="$C$" style="vertical-align: -1px" width="16" height="14"&gt; and at the same time an &lt;img src="//latex.artofproblemsolving.com/0/1/9/019e9892786e493964e145e7c5cf7b700314e53b.png" class="latex" alt="$A$" style="vertical-align: -1px" width="15" height="14"&gt;.&lt;/li&gt;&lt;/ul&gt;&lt;p&gt;We CAN NOT conclude that the first statement is true. For example, the situation "Johnny and Freddy are &lt;img src="//latex.artofproblemsolving.com/0/1/9/019e9892786e493964e145e7c5cf7b700314e53b.png" class="latex" alt="$A$" style="vertical-align: -1px" width="15" height="14"&gt;s, but only Johnny is a &lt;img src="//latex.artofproblemsolving.com/c/3/3/c3355896da590fc491a10150a50416687626d7cc.png" class="latex" alt="$C$" style="vertical-align: -1px" width="16" height="14"&gt;" meets both conditions, but the first statement is false.
&lt;/p&gt;&lt;p&gt;We CAN conclude that the second statement is true. We know that there is some &lt;img src="//latex.artofproblemsolving.com/2/6/e/26eeb5258ca5099acf8fe96b2a1049c48c89a5e6.png" class="latex" alt="$x$" style="vertical-align: -1px" width="12" height="10"&gt; that is a &lt;img src="//latex.artofproblemsolving.com/c/3/3/c3355896da590fc491a10150a50416687626d7cc.png" class="latex" alt="$C$" style="vertical-align: -1px" width="16" height="14"&gt; and at the same time an &lt;img src="//latex.artofproblemsolving.com/0/1/9/019e9892786e493964e145e7c5cf7b700314e53b.png" class="latex" alt="$A$" style="vertical-align: -1px" width="15" height="14"&gt;. Pick one such &lt;img src="//latex.artofproblemsolving.com/2/6/e/26eeb5258ca5099acf8fe96b2a1049c48c89a5e6.png" class="latex" alt="$x$" style="vertical-align: -1px" width="12" height="10"&gt; and call it Bobby. Additionally, we know that if &lt;img src="//latex.artofproblemsolving.com/2/6/e/26eeb5258ca5099acf8fe96b2a1049c48c89a5e6.png" class="latex" alt="$x$" style="vertical-align: -1px" width="12" height="10"&gt; is an &lt;img src="//latex.artofproblemsolving.com/0/1/9/019e9892786e493964e145e7c5cf7b700314e53b.png" class="latex" alt="$A$" style="vertical-align: -1px" width="15" height="14"&gt;, then &lt;img src="//latex.artofproblemsolving.com/2/6/e/26eeb5258ca5099acf8fe96b2a1049c48c89a5e6.png" class="latex" alt="$x$" style="vertical-align: -1px" width="12" height="10"&gt; is an &lt;img src="//latex.artofproblemsolving.com/a/0/5/a055f405829e64a3b70253ab67cb45ed6ed5bb29.png" class="latex" alt="$F$" style="vertical-align: -1px" width="16" height="14"&gt;. Bobby is an &lt;img src="//latex.artofproblemsolving.com/0/1/9/019e9892786e493964e145e7c5cf7b700314e53b.png" class="latex" alt="$A$" style="vertical-align: -1px" width="15" height="14"&gt;, therefore Bobby is an &lt;img src="//latex.artofproblemsolving.com/a/0/5/a055f405829e64a3b70253ab67cb45ed6ed5bb29.png" class="latex" alt="$F$" style="vertical-align: -1px" width="16" height="14"&gt;. And this is enough to prove the second statement -- Bobby is an &lt;img src="//latex.artofproblemsolving.com/a/0/5/a055f405829e64a3b70253ab67cb45ed6ed5bb29.png" class="latex" alt="$F$" style="vertical-align: -1px" width="16" height="14"&gt; that is also a &lt;img src="//latex.artofproblemsolving.com/c/3/3/c3355896da590fc491a10150a50416687626d7cc.png" class="latex" alt="$C$" style="vertical-align: -1px" width="16" height="14"&gt;.
&lt;/p&gt;&lt;p&gt;We CAN NOT conclude that the third statement is true. For example, consider the situation when &lt;img src="//latex.artofproblemsolving.com/0/1/9/019e9892786e493964e145e7c5cf7b700314e53b.png" class="latex" alt="$A$" style="vertical-align: -1px" width="15" height="14"&gt;, &lt;img src="//latex.artofproblemsolving.com/c/3/3/c3355896da590fc491a10150a50416687626d7cc.png" class="latex" alt="$C$" style="vertical-align: -1px" width="16" height="14"&gt; and &lt;img src="//latex.artofproblemsolving.com/a/0/5/a055f405829e64a3b70253ab67cb45ed6ed5bb29.png" class="latex" alt="$F$" style="vertical-align: -1px" width="16" height="14"&gt; are equivalent (represent the same set of objects). In such case both conditions are satisfied, but the third statement is false.
&lt;/p&gt;&lt;p&gt;Therefore the answer is &lt;img src="//latex.artofproblemsolving.com/3/b/9/3b9a5cbd1e580268c9914010d52a786f183691d7.png" class="latex" alt="$\boxed{\text{(B) \, II only}}$" style="vertical-align: -10px" width="99" height="28"&gt;.
&lt;/p&gt;</t>
  </si>
  <si>
    <t>&lt;p&gt;One morning each member of Angela's family drank an 8-ounce mixture of coffee with milk. The amounts of coffee and milk varied from cup to cup, but were never zero. Angela drank a quarter of the total amount of milk and a sixth of the total amount of coffee. How many people are in the family?
&lt;/p&gt;&lt;p&gt;&lt;img src="//latex.artofproblemsolving.com/6/c/f/6cf64a3465c1575018dd08738c3f5e8358e87749.png" class="latex" alt="$\text {(A)}\ 3 \qquad \text {(B)}\ 4 \qquad \text {(C)}\ 5 \qquad \text {(D)}\ 6 \qquad \text {(E)}\ 7$" style="vertical-align: -4px" width="330" height="17"&gt;
&lt;/p&gt;</t>
  </si>
  <si>
    <t>&lt;p&gt;Let &lt;img src="//latex.artofproblemsolving.com/3/3/7/3372c1cb6d68cf97c2d231acc0b47b95a9ed04cc.png" class="latex" alt="$c$" style="vertical-align: -1px" width="10" height="10"&gt; be the total amount of coffee, &lt;img src="//latex.artofproblemsolving.com/f/5/0/f5047d1e0cbb50ec208923a22cd517c55100fa7b.png" class="latex" alt="$m$" style="vertical-align: -1px" width="18" height="10"&gt; of milk, and &lt;img src="//latex.artofproblemsolving.com/3/6/f/36f73fc1312ee0349b3f3a0f3bd9eb5504339011.png" class="latex" alt="$p$" style="vertical-align: -4px" width="11" height="13"&gt; the number of people in the family. Then each person drinks the same total amount of coffee and milk (8 ounces), so 
&lt;img src="//latex.artofproblemsolving.com/a/0/1/a018ae1614ac885a782067b85a8b65ff51f73dca.png" class="latexcenter" alt="\[\left(\frac{c}{6} + \frac{m}{4}\right)p = c + m\]" width="155" height="33"&gt;
Regrouping, we get &lt;img src="//latex.artofproblemsolving.com/1/b/2/1b2f3ce3fb07a9ac2a9c3fbfa12559267bfb9608.png" class="latex" alt="$2c(6-p)=3m(p-4)$" style="vertical-align: -4px" width="174" height="18"&gt;. Since both &lt;img src="//latex.artofproblemsolving.com/5/b/6/5b67f50b2f802721ac352b120c0ce08ab896da12.png" class="latex" alt="$c,m$" style="vertical-align: -3px" width="31" height="11"&gt; are positive, it follows that &lt;img src="//latex.artofproblemsolving.com/6/7/d/67de05a1140969e355ec199f293c966743f842fc.png" class="latex" alt="$6-p$" style="vertical-align: -3px" width="40" height="16"&gt; and &lt;img src="//latex.artofproblemsolving.com/e/1/4/e14cf5179a108302261f28d4b2335cd80085ec18.png" class="latex" alt="$p-4$" style="vertical-align: -3px" width="41" height="15"&gt; are also positive, which is only possible when &lt;img src="//latex.artofproblemsolving.com/e/9/7/e974dc94ca8810af030c32ed5b99fe42aa63657f.png" class="latex" alt="$p = 5\ \mathrm{(C)}$" style="vertical-align: -4px" width="74" height="18"&gt;.
&lt;/p&gt;</t>
  </si>
  <si>
    <t>&lt;p&gt;When the &lt;a href="/wiki/index.php?title=Mean" title="Mean"&gt;mean&lt;/a&gt;, &lt;a href="/wiki/index.php?title=Median" title="Median"&gt;median&lt;/a&gt;, and &lt;a href="/wiki/index.php?title=Mode" title="Mode"&gt;mode&lt;/a&gt; of the list
&lt;/p&gt;&lt;p&gt;&lt;img src="//latex.artofproblemsolving.com/1/5/a/15a3e937aa574fc69dcbb923898a66dfcfe44ee3.png" class="latexcenter" alt="\[10,2,5,2,4,2,x\]" width="121" height="16"&gt;
&lt;/p&gt;&lt;p&gt;are arranged in increasing order, they form a non-constant &lt;a href="/wiki/index.php?title=Arithmetic_progression" class="mw-redirect" title="Arithmetic progression"&gt;arithmetic progression&lt;/a&gt;. What is the sum of all possible real values of &lt;img src="//latex.artofproblemsolving.com/2/6/e/26eeb5258ca5099acf8fe96b2a1049c48c89a5e6.png" class="latex" alt="$x$" style="vertical-align: -1px" width="12" height="10"&gt;?
&lt;/p&gt;&lt;p&gt;&lt;img src="//latex.artofproblemsolving.com/b/2/1/b21becaa0a1748ea2532406a48d6d52f07015775.png" class="latex" alt="$\text {(A)}\ 3 \qquad \text {(B)}\ 6 \qquad \text {(C)}\ 9 \qquad \text {(D)}\ 17 \qquad \text {(E)}\ 20$" style="vertical-align: -4px" width="348" height="17"&gt;
&lt;/p&gt;</t>
  </si>
  <si>
    <t>&lt;ul&gt;&lt;li&gt;The mean is &lt;img src="//latex.artofproblemsolving.com/9/1/4/91493c21139bcb47bae7d578e0f44e87f0cafe19.png" class="latex" alt="$\frac{10+2+5+2+4+2+x}{7} = \frac{25+x}{7}$" style="vertical-align: -12px" width="288" height="37"&gt;.&lt;/li&gt;
&lt;li&gt;Arranged in increasing order, the list is &lt;img src="//latex.artofproblemsolving.com/a/2/a/a2ac6cab5ec93adeed033332d123651dd9f04b1c.png" class="latex" alt="$2,2,2,4,5,10$" style="vertical-align: -4px" width="106" height="17"&gt;, so the median is either &lt;img src="//latex.artofproblemsolving.com/5/0/2/502b2c2316cfc08a9a57d1232b6d1048e38dfbcb.png" class="latex" alt="$2,4$" style="vertical-align: -3px" width="26" height="15"&gt; or &lt;img src="//latex.artofproblemsolving.com/2/6/e/26eeb5258ca5099acf8fe96b2a1049c48c89a5e6.png" class="latex" alt="$x$" style="vertical-align: -1px" width="12" height="10"&gt; depending upon the value of &lt;img src="//latex.artofproblemsolving.com/2/6/e/26eeb5258ca5099acf8fe96b2a1049c48c89a5e6.png" class="latex" alt="$x$" style="vertical-align: -1px" width="12" height="10"&gt;.&lt;/li&gt;
&lt;li&gt;The mode is &lt;img src="//latex.artofproblemsolving.com/4/1/c/41c544263a265ff15498ee45f7392c5f86c6d151.png" class="latex" alt="$2$" style="vertical-align: -1px" width="11" height="14"&gt;, since it appears three times.&lt;/li&gt;&lt;/ul&gt;&lt;p&gt;We apply casework upon the median:
&lt;/p&gt;&lt;ul&gt;&lt;li&gt;If the median is &lt;img src="//latex.artofproblemsolving.com/4/1/c/41c544263a265ff15498ee45f7392c5f86c6d151.png" class="latex" alt="$2$" style="vertical-align: -1px" width="11" height="14"&gt; (&lt;img src="//latex.artofproblemsolving.com/7/a/8/7a83b5560e80995a1ad8c86a0e8880a31ad256b9.png" class="latex" alt="$x \le 2$" style="vertical-align: -2px" width="43" height="14"&gt;), then the arithmetic progression must be constant.&lt;/li&gt;
&lt;li&gt;If the median is &lt;img src="//latex.artofproblemsolving.com/c/7/c/c7cab1a05e1e0c1d51a6a219d96577a16b7abf9d.png" class="latex" alt="$4$" style="vertical-align: -1px" width="11" height="14"&gt; (&lt;img src="//latex.artofproblemsolving.com/d/5/2/d52006e1f8b5b26a6eb40c6fd4086db1965ed691.png" class="latex" alt="$x \ge 4$" style="vertical-align: -2px" width="43" height="14"&gt;), because the mode is &lt;img src="//latex.artofproblemsolving.com/4/1/c/41c544263a265ff15498ee45f7392c5f86c6d151.png" class="latex" alt="$2$" style="vertical-align: -1px" width="11" height="14"&gt;, the mean can either be &lt;img src="//latex.artofproblemsolving.com/3/b/e/3be4c8ad616823e66107b042e6972394f2fdfffb.png" class="latex" alt="$0,3,6$" style="vertical-align: -3px" width="43" height="16"&gt; to form an arithmetic progression. Solving for &lt;img src="//latex.artofproblemsolving.com/2/6/e/26eeb5258ca5099acf8fe96b2a1049c48c89a5e6.png" class="latex" alt="$x$" style="vertical-align: -1px" width="12" height="10"&gt; yields &lt;img src="//latex.artofproblemsolving.com/9/c/7/9c7ccb3359955321c5ee9a1b46067e31b97bd4dd.png" class="latex" alt="$-25,-4,17$" style="vertical-align: -3px" width="89" height="16"&gt; respectively, of which only &lt;img src="//latex.artofproblemsolving.com/b/7/6/b7616a230c77f0d9a577e5bca01aa06f1c35c457.png" class="latex" alt="$17$" style="vertical-align: -1px" width="20" height="14"&gt; works because it is larger than &lt;img src="//latex.artofproblemsolving.com/c/7/c/c7cab1a05e1e0c1d51a6a219d96577a16b7abf9d.png" class="latex" alt="$4$" style="vertical-align: -1px" width="11" height="14"&gt;.&lt;/li&gt;
&lt;li&gt;If the median is &lt;img src="//latex.artofproblemsolving.com/2/6/e/26eeb5258ca5099acf8fe96b2a1049c48c89a5e6.png" class="latex" alt="$x$" style="vertical-align: -1px" width="12" height="10"&gt; (&lt;img src="//latex.artofproblemsolving.com/8/c/2/8c23ab99cc25ac30f2f5b3ff1caf84d539e7b37c.png" class="latex" alt="$2 \le x \le 4$" style="vertical-align: -2px" width="77" height="14"&gt;), we must have the arithmetic progression &lt;img src="//latex.artofproblemsolving.com/e/1/e/e1ee626cc825ebc10ff0ea3a4c9d60d90ac4b401.png" class="latex" alt="$2, x, \frac{25+x}{7}$" style="vertical-align: -12px" width="88" height="37"&gt;.  Thus, we find that &lt;img src="//latex.artofproblemsolving.com/8/e/1/8e17c092584d868f0b3bd26203ffc85416b40aae.png" class="latex" alt="$2x=2+\frac{25+x}{7}$" style="vertical-align: -12px" width="128" height="37"&gt; so &lt;img src="//latex.artofproblemsolving.com/b/0/2/b022dc8ef6d33931fc1ae3d27df3ea0a81b52936.png" class="latex" alt="$x=3$" style="vertical-align: -1px" width="46" height="14"&gt;.&lt;/li&gt;&lt;/ul&gt;&lt;p&gt;The answer is &lt;img src="//latex.artofproblemsolving.com/0/3/4/0342a75a3749e244b0c2968684c67db80673a6f9.png" class="latex" alt="$3 + 17 = \boxed{20\ \mathrm{(E)}}$" style="vertical-align: -11px" width="137" height="32"&gt;.
-Error fixed(BIGFOOT09) Changes Copyrighted©
&lt;/p&gt;</t>
  </si>
  <si>
    <t>&lt;p&gt;Let &lt;img src="//latex.artofproblemsolving.com/b/b/2/bb2c93730dbb48558bb3c4738c956c4e8f816437.png" class="latex" alt="$f$" style="vertical-align: -4px" width="13" height="18"&gt; be a function for which &lt;img src="//latex.artofproblemsolving.com/9/b/3/9b3e4c8652c6208d3f50a3807c02987eb27d1011.png" class="latex" alt="$f\left(\dfrac{x}{3}\right) = x^2 + x + 1$" style="vertical-align: -13px" width="157" height="35"&gt;. Find the sum of all values of &lt;img src="//latex.artofproblemsolving.com/b/1/3/b13f21416d84e13708696f34dea81026cda583c9.png" class="latex" alt="$z$" style="vertical-align: -1px" width="11" height="10"&gt; for which &lt;img src="//latex.artofproblemsolving.com/9/5/6/95661bb2c082649ba9dc0a183e6160f9d5051b19.png" class="latex" alt="$f(3z) = 7$" style="vertical-align: -4px" width="76" height="18"&gt;.
&lt;/p&gt;&lt;p&gt;&lt;img src="//latex.artofproblemsolving.com/9/d/9/9d90ea2ca3f651f82e9c5b1b0c139682607ea340.png" class="latexcenter" alt="\[\text {(A)}\ -1/3 \qquad \text {(B)}\ -1/9 \qquad \text {(C)}\ 0 \qquad \text {(D)}\ 5/9 \qquad \text {(E)}\ 5/3\]" width="445" height="18"&gt;
&lt;/p&gt;</t>
  </si>
  <si>
    <t>&lt;p&gt;Let &lt;img src="//latex.artofproblemsolving.com/e/9/8/e98101b79673e02427a2bb07eac06d3116b5003b.png" class="latex" alt="$y = \frac{x}{3}$" style="vertical-align: -12px" width="46" height="33"&gt;; then &lt;img src="//latex.artofproblemsolving.com/0/6/e/06e828b5fa24b66c1621078de66e2ba22998c702.png" class="latex" alt="$f(y) = (3y)^2 + 3y + 1 = 9y^2 + 3y+1$" style="vertical-align: -4px" width="292" height="19"&gt;. Thus &lt;img src="//latex.artofproblemsolving.com/f/0/8/f08da641a10bbfdf9baf2a025ccc76455e878cc0.png" class="latex" alt="$f(3z)-7=81z^2+9z-6=3(9z-2)(3z+1)=0$" style="vertical-align: -4px" width="399" height="19"&gt;, and &lt;img src="//latex.artofproblemsolving.com/2/6/8/268af59ad48e5fd444324e3002756920f23a6f11.png" class="latex" alt="$z = -\frac{1}{3}, \frac{2}{9}$" style="vertical-align: -12px" width="80" height="37"&gt;. These sum up to &lt;img src="//latex.artofproblemsolving.com/0/8/6/086bcbd58c1cea5328947579833b19255fc5a55d.png" class="latex" alt="$\boxed{\textbf{(B) }-\frac19}$" style="vertical-align: -18px" width="81" height="48"&gt;.
&lt;/p&gt;</t>
  </si>
  <si>
    <t>&lt;p&gt;In year &lt;img src="//latex.artofproblemsolving.com/f/c/9/fc97ef67268cd4e91bacdf12b8901d7036c9a056.png" class="latex" alt="$N$" style="vertical-align: -1px" width="18" height="14"&gt;, the &lt;img src="//latex.artofproblemsolving.com/1/c/2/1c2807fce47b1920524015703d24965ebdebf3f2.png" class="latex" alt="$300^{\text{th}}$" width="39" height="15"&gt; day of the year is a Tuesday. In year &lt;img src="//latex.artofproblemsolving.com/a/7/f/a7fc8f668ffc0730528bca6447b71e28cebd0cf0.png" class="latex" alt="$N+1$" style="vertical-align: -2px" width="50" height="16"&gt;, the &lt;img src="//latex.artofproblemsolving.com/f/5/3/f533de2dedfd5b1d995ec09ac8b939f71196d2ce.png" class="latex" alt="$200^{\text{th}}$" width="39" height="15"&gt; day is also a Tuesday. On what day of the week did the &lt;img src="//latex.artofproblemsolving.com/e/5/9/e59e2c6e83eb78cca610a5fd4070ae01c8d4ae60.png" class="latex" alt="$100$" style="vertical-align: -1px" width="29" height="14"&gt;&lt;sup&gt;th&lt;/sup&gt; day of year &lt;img src="//latex.artofproblemsolving.com/a/2/5/a256c70ad4c46ec1127c5be68f8bb3075e9ced31.png" class="latex" alt="$N-1$" style="vertical-align: -2px" width="50" height="16"&gt; occur?
&lt;/p&gt;&lt;p&gt;&lt;img src="//latex.artofproblemsolving.com/0/1/a/01a53abbdf9e4f1d2c8b3ba3bc224211fd8b3d4a.png" class="latex" alt="$\text {(A)}\ \text{Thursday} \qquad \text {(B)}\ \text{Friday}\qquad \text {(C)}\ \text{Saturday}\qquad \text {(D)}\ \text{Sunday}\qquad \text {(E)}\ \text{Monday}$" style="vertical-align: -4px" width="578" height="17"&gt;
&lt;/p&gt;</t>
  </si>
  <si>
    <t>&lt;p&gt;There are either &lt;img src="//latex.artofproblemsolving.com/6/2/9/62997404eccda827729e180344fb549322e5596b.png" class="latexcenter" alt="\[65 + 200 = 265\]" width="118" height="14"&gt; or &lt;img src="//latex.artofproblemsolving.com/4/1/0/410b22f951be4fd0f5d55cc96280621336ed4ed4.png" class="latexcenter" alt="\[66 + 200 = 266\]" width="118" height="14"&gt; days between the first two dates depending upon whether or not year &lt;img src="//latex.artofproblemsolving.com/a/7/f/a7fc8f668ffc0730528bca6447b71e28cebd0cf0.png" class="latex" alt="$N+1$" style="vertical-align: -2px" width="50" height="16"&gt; is a leap year (since the February 29th of the leap year would come between the 300th day of year &lt;img src="//latex.artofproblemsolving.com/f/c/9/fc97ef67268cd4e91bacdf12b8901d7036c9a056.png" class="latex" alt="$N$" style="vertical-align: -1px" width="18" height="14"&gt; and 200th day of year &lt;img src="//latex.artofproblemsolving.com/e/0/f/e0fcf01bef88eb69ac4d0a5b94a85a7ad21b913e.png" class="latex" alt="$N + 1$" style="vertical-align: -1px" width="47" height="14"&gt;). Since &lt;img src="//latex.artofproblemsolving.com/e/0/a/e0a0db32027a732ac57d37ef2ae9bb150f65b108.png" class="latex" alt="$7$" style="vertical-align: -1px" width="11" height="14"&gt; divides into &lt;img src="//latex.artofproblemsolving.com/6/f/4/6f4eab6a44c458a2bc928db0947df1a0f5cf5ac7.png" class="latex" alt="$266$" width="26" height="12"&gt; but not &lt;img src="//latex.artofproblemsolving.com/b/8/4/b848614cce96e8899ec50264dff44d08c2a25253.png" class="latex" alt="$265$" width="26" height="12"&gt;, for both days to be a Tuesday, year &lt;img src="//latex.artofproblemsolving.com/a/7/f/a7fc8f668ffc0730528bca6447b71e28cebd0cf0.png" class="latex" alt="$N+1$" style="vertical-align: -2px" width="50" height="16"&gt; must be a leap year.
&lt;/p&gt;&lt;p&gt;Hence, year &lt;img src="//latex.artofproblemsolving.com/a/2/5/a256c70ad4c46ec1127c5be68f8bb3075e9ced31.png" class="latex" alt="$N-1$" style="vertical-align: -2px" width="50" height="16"&gt; is not a leap year, and so since there are &lt;img src="//latex.artofproblemsolving.com/9/b/b/9bb28446bd7a88948b838d007a8a00e9e3f96965.png" class="latexcenter" alt="\[265 + 300 = 565\]" width="127" height="14"&gt; days between the date in years &lt;img src="//latex.artofproblemsolving.com/f/3/b/f3bf0177b734ee9d916d3662e2642eb1aceceb15.png" class="latex" alt="$N,\text{ }N-1$" style="vertical-align: -3px" width="76" height="16"&gt;, this leaves a remainder of &lt;img src="//latex.artofproblemsolving.com/7/9/0/79069377f91364c2f87a64e5f9f562a091c8a6c1.png" class="latex" alt="$5$" style="vertical-align: -1px" width="11" height="14"&gt; upon division by &lt;img src="//latex.artofproblemsolving.com/e/0/a/e0a0db32027a732ac57d37ef2ae9bb150f65b108.png" class="latex" alt="$7$" style="vertical-align: -1px" width="11" height="14"&gt;. Since we are subtracting days, we count 5 days before Tuesday, which gives us  &lt;img src="//latex.artofproblemsolving.com/8/3/9/839c1d7458788080a02e5cfa54c605d3721e463a.png" class="latex" alt="$\boxed{\mathbf{(A)} \ \text{Thursday}.}$" style="vertical-align: -10px" width="121" height="29"&gt;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</si>
</sst>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EB50-18C2-4F24-B6A7-D3680295192B}">
  <dimension ref="A1:E26"/>
  <sheetViews>
    <sheetView tabSelected="1" topLeftCell="B26" workbookViewId="0">
      <selection activeCell="D26" sqref="D26"/>
    </sheetView>
  </sheetViews>
  <sheetFormatPr defaultRowHeight="14.4" x14ac:dyDescent="0.3"/>
  <cols>
    <col min="1" max="1" width="12" customWidth="1"/>
    <col min="4" max="4" width="35.6640625" customWidth="1"/>
    <col min="5" max="5" width="44.44140625" customWidth="1"/>
  </cols>
  <sheetData>
    <row r="1" spans="1:5" x14ac:dyDescent="0.3">
      <c r="A1" t="s">
        <v>0</v>
      </c>
      <c r="B1" t="s">
        <v>4</v>
      </c>
      <c r="C1" t="s">
        <v>1</v>
      </c>
      <c r="D1" t="s">
        <v>2</v>
      </c>
      <c r="E1" t="s">
        <v>3</v>
      </c>
    </row>
    <row r="2" spans="1:5" ht="409.6" x14ac:dyDescent="0.3">
      <c r="A2">
        <v>1</v>
      </c>
      <c r="B2">
        <v>2000</v>
      </c>
      <c r="C2" t="s">
        <v>5</v>
      </c>
      <c r="D2" s="1" t="s">
        <v>6</v>
      </c>
      <c r="E2" s="1" t="s">
        <v>7</v>
      </c>
    </row>
    <row r="3" spans="1:5" ht="273.60000000000002" x14ac:dyDescent="0.3">
      <c r="A3">
        <f>1+A2</f>
        <v>2</v>
      </c>
      <c r="B3">
        <v>2000</v>
      </c>
      <c r="C3" t="s">
        <v>5</v>
      </c>
      <c r="D3" s="1" t="s">
        <v>8</v>
      </c>
      <c r="E3" s="1" t="s">
        <v>9</v>
      </c>
    </row>
    <row r="4" spans="1:5" ht="409.6" x14ac:dyDescent="0.3">
      <c r="A4">
        <f t="shared" ref="A4:A26" si="0">1+A3</f>
        <v>3</v>
      </c>
      <c r="B4">
        <v>2000</v>
      </c>
      <c r="C4" t="s">
        <v>5</v>
      </c>
      <c r="D4" s="1" t="s">
        <v>10</v>
      </c>
      <c r="E4" s="1" t="s">
        <v>11</v>
      </c>
    </row>
    <row r="5" spans="1:5" ht="409.6" x14ac:dyDescent="0.3">
      <c r="A5">
        <f t="shared" si="0"/>
        <v>4</v>
      </c>
      <c r="B5">
        <v>2000</v>
      </c>
      <c r="C5" t="s">
        <v>5</v>
      </c>
      <c r="D5" s="1" t="s">
        <v>12</v>
      </c>
      <c r="E5" s="1" t="s">
        <v>13</v>
      </c>
    </row>
    <row r="6" spans="1:5" ht="409.6" x14ac:dyDescent="0.3">
      <c r="A6">
        <f t="shared" si="0"/>
        <v>5</v>
      </c>
      <c r="B6">
        <v>2000</v>
      </c>
      <c r="C6" t="s">
        <v>5</v>
      </c>
      <c r="D6" s="1" t="s">
        <v>14</v>
      </c>
      <c r="E6" s="1" t="s">
        <v>15</v>
      </c>
    </row>
    <row r="7" spans="1:5" ht="374.4" x14ac:dyDescent="0.3">
      <c r="A7">
        <f t="shared" si="0"/>
        <v>6</v>
      </c>
      <c r="B7">
        <v>2000</v>
      </c>
      <c r="C7" t="s">
        <v>5</v>
      </c>
      <c r="D7" s="1" t="s">
        <v>16</v>
      </c>
      <c r="E7" s="1" t="s">
        <v>17</v>
      </c>
    </row>
    <row r="8" spans="1:5" ht="409.6" x14ac:dyDescent="0.3">
      <c r="A8">
        <f t="shared" si="0"/>
        <v>7</v>
      </c>
      <c r="B8">
        <v>2000</v>
      </c>
      <c r="C8" t="s">
        <v>5</v>
      </c>
      <c r="D8" s="1" t="s">
        <v>18</v>
      </c>
      <c r="E8" s="1" t="s">
        <v>19</v>
      </c>
    </row>
    <row r="9" spans="1:5" ht="409.6" x14ac:dyDescent="0.3">
      <c r="A9">
        <f t="shared" si="0"/>
        <v>8</v>
      </c>
      <c r="B9">
        <v>2000</v>
      </c>
      <c r="C9" t="s">
        <v>5</v>
      </c>
      <c r="D9" s="1" t="s">
        <v>20</v>
      </c>
      <c r="E9" s="1" t="s">
        <v>21</v>
      </c>
    </row>
    <row r="10" spans="1:5" ht="409.6" x14ac:dyDescent="0.3">
      <c r="A10">
        <f t="shared" si="0"/>
        <v>9</v>
      </c>
      <c r="B10">
        <v>2000</v>
      </c>
      <c r="C10" t="s">
        <v>5</v>
      </c>
      <c r="D10" s="1" t="s">
        <v>22</v>
      </c>
      <c r="E10" s="1" t="s">
        <v>23</v>
      </c>
    </row>
    <row r="11" spans="1:5" ht="409.6" x14ac:dyDescent="0.3">
      <c r="A11">
        <f t="shared" si="0"/>
        <v>10</v>
      </c>
      <c r="B11">
        <v>2000</v>
      </c>
      <c r="C11" t="s">
        <v>5</v>
      </c>
      <c r="D11" s="1" t="s">
        <v>24</v>
      </c>
      <c r="E11" s="1" t="s">
        <v>25</v>
      </c>
    </row>
    <row r="12" spans="1:5" ht="360" x14ac:dyDescent="0.3">
      <c r="A12">
        <f t="shared" si="0"/>
        <v>11</v>
      </c>
      <c r="B12">
        <v>2000</v>
      </c>
      <c r="C12" t="s">
        <v>5</v>
      </c>
      <c r="D12" s="1" t="s">
        <v>26</v>
      </c>
      <c r="E12" s="1" t="s">
        <v>27</v>
      </c>
    </row>
    <row r="13" spans="1:5" ht="409.6" x14ac:dyDescent="0.3">
      <c r="A13">
        <f t="shared" si="0"/>
        <v>12</v>
      </c>
      <c r="B13">
        <v>2000</v>
      </c>
      <c r="C13" t="s">
        <v>5</v>
      </c>
      <c r="D13" s="1" t="s">
        <v>28</v>
      </c>
      <c r="E13" s="1" t="s">
        <v>29</v>
      </c>
    </row>
    <row r="14" spans="1:5" ht="409.6" x14ac:dyDescent="0.3">
      <c r="A14">
        <f t="shared" si="0"/>
        <v>13</v>
      </c>
      <c r="B14">
        <v>2000</v>
      </c>
      <c r="C14" t="s">
        <v>5</v>
      </c>
      <c r="D14" s="1" t="s">
        <v>30</v>
      </c>
      <c r="E14" s="1" t="s">
        <v>31</v>
      </c>
    </row>
    <row r="15" spans="1:5" ht="409.6" x14ac:dyDescent="0.3">
      <c r="A15">
        <f t="shared" si="0"/>
        <v>14</v>
      </c>
      <c r="B15">
        <v>2000</v>
      </c>
      <c r="C15" t="s">
        <v>5</v>
      </c>
      <c r="D15" s="1" t="s">
        <v>32</v>
      </c>
      <c r="E15" s="1" t="s">
        <v>33</v>
      </c>
    </row>
    <row r="16" spans="1:5" ht="409.6" x14ac:dyDescent="0.3">
      <c r="A16">
        <f t="shared" si="0"/>
        <v>15</v>
      </c>
      <c r="B16">
        <v>2000</v>
      </c>
      <c r="C16" t="s">
        <v>5</v>
      </c>
      <c r="D16" s="1" t="s">
        <v>34</v>
      </c>
      <c r="E16" s="1" t="s">
        <v>35</v>
      </c>
    </row>
    <row r="17" spans="1:5" ht="409.6" x14ac:dyDescent="0.3">
      <c r="A17">
        <f t="shared" si="0"/>
        <v>16</v>
      </c>
      <c r="B17">
        <v>2000</v>
      </c>
      <c r="C17" t="s">
        <v>5</v>
      </c>
      <c r="D17" s="1" t="s">
        <v>36</v>
      </c>
      <c r="E17" s="1" t="s">
        <v>37</v>
      </c>
    </row>
    <row r="18" spans="1:5" ht="409.6" x14ac:dyDescent="0.3">
      <c r="A18">
        <f t="shared" si="0"/>
        <v>17</v>
      </c>
      <c r="B18">
        <v>2000</v>
      </c>
      <c r="C18" t="s">
        <v>5</v>
      </c>
      <c r="D18" s="1" t="s">
        <v>38</v>
      </c>
      <c r="E18" s="1" t="s">
        <v>39</v>
      </c>
    </row>
    <row r="19" spans="1:5" ht="409.6" x14ac:dyDescent="0.3">
      <c r="A19">
        <f t="shared" si="0"/>
        <v>18</v>
      </c>
      <c r="B19">
        <v>2000</v>
      </c>
      <c r="C19" t="s">
        <v>5</v>
      </c>
      <c r="D19" s="1" t="s">
        <v>40</v>
      </c>
      <c r="E19" s="1" t="s">
        <v>41</v>
      </c>
    </row>
    <row r="20" spans="1:5" ht="409.6" x14ac:dyDescent="0.3">
      <c r="A20">
        <f t="shared" si="0"/>
        <v>19</v>
      </c>
      <c r="B20">
        <v>2000</v>
      </c>
      <c r="C20" t="s">
        <v>5</v>
      </c>
      <c r="D20" s="1" t="s">
        <v>42</v>
      </c>
      <c r="E20" s="1" t="s">
        <v>43</v>
      </c>
    </row>
    <row r="21" spans="1:5" ht="409.6" x14ac:dyDescent="0.3">
      <c r="A21">
        <f t="shared" si="0"/>
        <v>20</v>
      </c>
      <c r="B21">
        <v>2000</v>
      </c>
      <c r="C21" t="s">
        <v>5</v>
      </c>
      <c r="D21" s="1" t="s">
        <v>44</v>
      </c>
      <c r="E21" s="1" t="s">
        <v>45</v>
      </c>
    </row>
    <row r="22" spans="1:5" ht="409.6" x14ac:dyDescent="0.3">
      <c r="A22">
        <f t="shared" si="0"/>
        <v>21</v>
      </c>
      <c r="B22">
        <v>2000</v>
      </c>
      <c r="C22" t="s">
        <v>5</v>
      </c>
      <c r="D22" s="1" t="s">
        <v>46</v>
      </c>
      <c r="E22" s="1" t="s">
        <v>47</v>
      </c>
    </row>
    <row r="23" spans="1:5" ht="409.6" x14ac:dyDescent="0.3">
      <c r="A23">
        <f t="shared" si="0"/>
        <v>22</v>
      </c>
      <c r="B23">
        <v>2000</v>
      </c>
      <c r="C23" t="s">
        <v>5</v>
      </c>
      <c r="D23" s="1" t="s">
        <v>48</v>
      </c>
      <c r="E23" s="1" t="s">
        <v>49</v>
      </c>
    </row>
    <row r="24" spans="1:5" ht="409.6" x14ac:dyDescent="0.3">
      <c r="A24">
        <f t="shared" si="0"/>
        <v>23</v>
      </c>
      <c r="B24">
        <v>2000</v>
      </c>
      <c r="C24" t="s">
        <v>5</v>
      </c>
      <c r="D24" s="1" t="s">
        <v>50</v>
      </c>
      <c r="E24" s="1" t="s">
        <v>51</v>
      </c>
    </row>
    <row r="25" spans="1:5" ht="409.6" x14ac:dyDescent="0.3">
      <c r="A25">
        <f t="shared" si="0"/>
        <v>24</v>
      </c>
      <c r="B25">
        <v>2000</v>
      </c>
      <c r="C25" t="s">
        <v>5</v>
      </c>
      <c r="D25" s="1" t="s">
        <v>52</v>
      </c>
      <c r="E25" s="1" t="s">
        <v>53</v>
      </c>
    </row>
    <row r="26" spans="1:5" ht="409.6" x14ac:dyDescent="0.3">
      <c r="A26">
        <f t="shared" si="0"/>
        <v>25</v>
      </c>
      <c r="B26">
        <v>2000</v>
      </c>
      <c r="C26" t="s">
        <v>5</v>
      </c>
      <c r="D26" s="1" t="s">
        <v>54</v>
      </c>
      <c r="E26" s="1"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Lalitha Kalle</dc:creator>
  <cp:lastModifiedBy>Lalitha Kalle</cp:lastModifiedBy>
  <dcterms:created xsi:type="dcterms:W3CDTF">2026-05-10T05:01:39Z</dcterms:created>
  <dcterms:modified xsi:type="dcterms:W3CDTF">2026-05-10T05:51:25Z</dcterms:modified>
</cp:coreProperties>
</file>