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019252dbb137ead9/Documents/"/>
    </mc:Choice>
  </mc:AlternateContent>
  <xr:revisionPtr revIDLastSave="0" documentId="8_{7F5B17A3-8702-4B18-98EB-A20EB2134021}" xr6:coauthVersionLast="47" xr6:coauthVersionMax="47" xr10:uidLastSave="{00000000-0000-0000-0000-000000000000}"/>
  <bookViews>
    <workbookView xWindow="-108" yWindow="-108" windowWidth="23256" windowHeight="12456" xr2:uid="{EE8A0A04-39AD-401C-B75A-67C8698E8E4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 l="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3" i="1"/>
</calcChain>
</file>

<file path=xl/sharedStrings.xml><?xml version="1.0" encoding="utf-8"?>
<sst xmlns="http://schemas.openxmlformats.org/spreadsheetml/2006/main" count="78" uniqueCount="54">
  <si>
    <t>Question no</t>
  </si>
  <si>
    <t>Year</t>
  </si>
  <si>
    <t>Version</t>
  </si>
  <si>
    <t>Problem</t>
  </si>
  <si>
    <t>Solution</t>
  </si>
  <si>
    <t>A</t>
  </si>
  <si>
    <t>&lt;p&gt;What is the value of
&lt;img src="//latex.artofproblemsolving.com/5/8/f/58f83d4d7d692d9e5ae0dbd561e9e28ef0808623.png" class="latexcenter" alt="\[\left(\left((2+1)^{-1}+1\right)^{-1}+1\right)^{-1}+1?\]" width="244" height="35"&gt;
&lt;/p&gt;&lt;p&gt;&lt;img src="//latex.artofproblemsolving.com/4/e/b/4eb660f24d47d08f2d86199e65beddfa51ce318e.png" class="latex" alt="$\textbf{(A) } \frac58 \qquad \textbf{(B) }\frac{11}7 \qquad \textbf{(C) } \frac85 \qquad \textbf{(D) } \frac{18}{11} \qquad \textbf{(E) } \frac{15}8$" style="vertical-align: -13px" width="399" height="38"&gt;
&lt;/p&gt;</t>
  </si>
  <si>
    <t>&lt;p&gt;For all nonzero numbers &lt;img src="//latex.artofproblemsolving.com/7/c/8/7c8acfd7d5ee559262593701b8dbd02e43ad96e3.png" class="latex" alt="$a,$" style="vertical-align: -4px" width="16" height="13"&gt; recall that &lt;img src="//latex.artofproblemsolving.com/1/b/0/1b08696ff3d21d4653b9853f6293adb34eb8343c.png" class="latex" alt="$a^{-1}=\frac1a$" style="vertical-align: -13px" width="67" height="38"&gt; is the &lt;a href="/wiki/index.php?title=Reciprocal" title="Reciprocal"&gt;reciprocal&lt;/a&gt; of &lt;img src="//latex.artofproblemsolving.com/4/5/e/45ef9cdc7c7d46920eac603663914e0d9261a99b.png" class="latex" alt="$a.$" style="vertical-align: -1px" width="16" height="10"&gt;
&lt;/p&gt;&lt;p&gt;The original expression becomes
&lt;img src="//latex.artofproblemsolving.com/f/6/e/f6e390a87fa7506ab50effbaadc0686e9ce4075f.png" class="latexcenter" alt="\begin{align*} \left(\left((2+1)^{-1}+1\right)^{-1}+1\right)^{-1}+1 &amp;amp;= \left(\left(3^{-1}+1\right)^{-1}+1\right)^{-1}+1 \\ &amp;amp;= \left(\left(\frac13+1\right)^{-1}+1\right)^{-1}+1 \\ &amp;amp;= \left(\left(\frac43\right)^{-1}+1\right)^{-1}+1 \\ &amp;amp;= \left(\frac34+1\right)^{-1}+1 \\ &amp;amp;= \left(\frac74\right)^{-1}+1 \\ &amp;amp;= \frac47+1 \\ &amp;amp;= \boxed{\textbf{(B) }\frac{11}7}. \end{align*}" width="456" height="365"&gt;
~MRENTHUSIASM
&lt;/p&gt;</t>
  </si>
  <si>
    <t>&lt;p&gt;Liliane has &lt;img src="//latex.artofproblemsolving.com/9/f/7/9f7f4de02215a8c5319886c13b2e291811346e1c.png" class="latex" alt="$50\%$" style="vertical-align: -1px" width="32" height="14"&gt; more soda than Jacqueline, and Alice has &lt;img src="//latex.artofproblemsolving.com/9/6/6/96633b73a86b9d9110e1ff824fce08def96ca296.png" class="latex" alt="$25\%$" style="vertical-align: -1px" width="32" height="14"&gt; more soda than Jacqueline. What is the relationship between the amounts of soda that Liliane and Alice have?
&lt;/p&gt;&lt;p&gt;&lt;img src="//latex.artofproblemsolving.com/e/8/7/e8738bbc91069d2db6a97b6ab9b1e13052ac4606.png" class="latex" alt="$\textbf{(A) }$" style="vertical-align: -4px" width="28" height="17"&gt; Liliane has &lt;img src="//latex.artofproblemsolving.com/1/1/8/1183a12017e48198b3352789cc39b223b17945d6.png" class="latex" alt="$20\%$" style="vertical-align: -2px" width="35" height="16"&gt; more soda than Alice.
&lt;/p&gt;&lt;p&gt;&lt;img src="//latex.artofproblemsolving.com/5/0/6/506e909041d36bd739c8c959d341fcfbba3e9ad7.png" class="latex" alt="$\textbf{(B) }$" style="vertical-align: -4px" width="27" height="17"&gt; Liliane has &lt;img src="//latex.artofproblemsolving.com/9/6/6/96633b73a86b9d9110e1ff824fce08def96ca296.png" class="latex" alt="$25\%$" style="vertical-align: -1px" width="32" height="14"&gt; more soda than Alice.
&lt;/p&gt;&lt;p&gt;&lt;img src="//latex.artofproblemsolving.com/0/a/b/0ab3a9c13a5c376b1660f46d00b9007dbae240cb.png" class="latex" alt="$\textbf{(C) }$" style="vertical-align: -4px" width="27" height="17"&gt; Liliane has &lt;img src="//latex.artofproblemsolving.com/0/0/8/00890d0beefe80ec2a7d63ca91aaa8b8056ba355.png" class="latex" alt="$45\%$" style="vertical-align: -1px" width="32" height="14"&gt; more soda than Alice.
&lt;/p&gt;&lt;p&gt;&lt;img src="//latex.artofproblemsolving.com/3/7/8/3787f1b7ce783a57c3a0d02ca4d485ccc950ff0a.png" class="latex" alt="$\textbf{(D) }$" style="vertical-align: -4px" width="28" height="17"&gt; Liliane has &lt;img src="//latex.artofproblemsolving.com/e/1/2/e126f0d41c904d37ba2c332347a24b75d4ac3066.png" class="latex" alt="$75\%$" style="vertical-align: -1px" width="32" height="14"&gt; more soda than Alice.
&lt;/p&gt;&lt;p&gt;&lt;img src="//latex.artofproblemsolving.com/8/1/d/81d05263c2e18459105296c8e3e06c9fddddb735.png" class="latex" alt="$\textbf{(E) }$" style="vertical-align: -4px" width="26" height="17"&gt; Liliane has &lt;img src="//latex.artofproblemsolving.com/7/1/b/71bd818354ff89f378b1c6b3d4df72f3c8c508b3.png" class="latex" alt="$100\%$" style="vertical-align: -1px" width="41" height="14"&gt; more soda than Alice.
&lt;/p&gt;</t>
  </si>
  <si>
    <t>&lt;p&gt;Let's assume that Jacqueline has &lt;img src="//latex.artofproblemsolving.com/d/c/e/dce34f4dfb2406144304ad0d6106c5382ddd1446.png" class="latex" alt="$1$" style="vertical-align: -1px" width="11" height="14"&gt; gallon(s) of soda. Then Alice has &lt;img src="//latex.artofproblemsolving.com/b/7/d/b7d3560fba12b97d35543b1e1028c14f5f1545b2.png" class="latex" alt="$1.25$" style="vertical-align: 0px" width="31" height="13"&gt; gallons and Liliane has &lt;img src="//latex.artofproblemsolving.com/1/5/7/15788e198a53ced87268aea78fcde68a84de92c0.png" class="latex" alt="$1.5$" style="vertical-align: -1px" width="25" height="14"&gt; gallons. Doing division, we find out that &lt;img src="//latex.artofproblemsolving.com/8/1/1/811dd7bc449eec57f31f8abab00b3d7b760234f8.png" class="latex" alt="$\frac{1.5}{1.25}=1.2$" style="vertical-align: -13px" width="83" height="38"&gt;, which means that Liliane has &lt;img src="//latex.artofproblemsolving.com/1/1/8/1183a12017e48198b3352789cc39b223b17945d6.png" class="latex" alt="$20\%$" style="vertical-align: -2px" width="35" height="16"&gt; more soda. Therefore, the answer is &lt;img src="//latex.artofproblemsolving.com/3/5/e/35e8ea2d16518197b5113002b8c0c7da6c311a3e.png" class="latex" alt="$\boxed{\textbf{(A)}}$" style="vertical-align: -10px" width="41" height="28"&gt;.
&lt;/p&gt;</t>
  </si>
  <si>
    <t>&lt;p&gt;A unit of blood expires after &lt;img src="//latex.artofproblemsolving.com/a/6/c/a6c2900d2ca3ac63e345991f8fa2aef50e1b5c2f.png" class="latex" alt="$10!=10\cdot 9 \cdot 8 \cdots 1$" style="vertical-align: -1px" width="148" height="14"&gt; seconds. Yasin donates a unit of blood at noon of January 1. On what day does his unit of blood expire?
&lt;/p&gt;&lt;p&gt;&lt;img src="//latex.artofproblemsolving.com/8/4/6/846754d150e9dfb2adb0bc06e9a232326affb9c6.png" class="latex" alt="$\textbf{(A) }\text{January 2}\qquad\textbf{(B) }\text{January 12}\qquad\textbf{(C) }\text{January 22}\qquad\textbf{(D) }\text{February 11}\qquad\textbf{(E) }\text{February 12}$" style="vertical-align: -5px" width="718" height="18"&gt;
&lt;/p&gt;</t>
  </si>
  <si>
    <t>&lt;p&gt;The problem says there are &lt;img src="//latex.artofproblemsolving.com/4/f/b/4fba0acd922af92590cc757b46246bcf0272d9f2.png" class="latex" alt="$10! = 10\cdot 9\cdot 8\cdot 7\cdot 6\cdot 5\cdot 4\cdot 3\cdot 2\cdot 1$" style="vertical-align: 0px" width="264" height="13"&gt; seconds.
Convert &lt;img src="//latex.artofproblemsolving.com/c/8/2/c824ea490ff073932a1c17d8ce0b9a4215f90d95.png" class="latex" alt="$10!$" style="vertical-align: 0px" width="21" height="13"&gt; seconds to minutes by dividing by &lt;img src="//latex.artofproblemsolving.com/3/0/2/302e99c1c7cd91a6ae371139e5142ccef5977dca.png" class="latex" alt="$60$" style="vertical-align: -1px" width="20" height="14"&gt;: &lt;img src="//latex.artofproblemsolving.com/e/4/3/e43f15d8ff5b6a16dc17068f13581ddb9a1843c0.png" class="latex" alt="$9\cdot 8\cdot 7\cdot 5\cdot 4\cdot 3\cdot 2$" style="vertical-align: 0px" width="142" height="13"&gt; minutes.
Convert minutes to hours by dividing by &lt;img src="//latex.artofproblemsolving.com/3/0/2/302e99c1c7cd91a6ae371139e5142ccef5977dca.png" class="latex" alt="$60$" style="vertical-align: -1px" width="20" height="14"&gt; again: &lt;img src="//latex.artofproblemsolving.com/5/b/d/5bde90a3ef514ffa8e96fb993a6fb0b3ec3eb616.png" class="latex" alt="$9\cdot 8\cdot 7\cdot 2$" width="75" height="12"&gt; hours.
Convert hours to days by dividing by &lt;img src="//latex.artofproblemsolving.com/e/2/9/e290f2cba0ba0e11c0b91630da15a408da2fcf1c.png" class="latex" alt="$24$" style="vertical-align: -1px" width="20" height="14"&gt;: &lt;img src="//latex.artofproblemsolving.com/9/2/c/92c4b83064ab64508eabc7ef9047457f5bf321ad.png" class="latex" alt="$3\cdot 7\cdot 2 = 42$" style="vertical-align: 0px" width="95" height="13"&gt; days.
&lt;/p&gt;&lt;p&gt;Now we need to count &lt;img src="//latex.artofproblemsolving.com/e/d/0/ed0d6c36fdad9c2874053be46c7e4120f2edcf47.png" class="latex" alt="$42$" style="vertical-align: 0px" width="17" height="12"&gt; days after January 1. Since we start on Jan. 1, then we can't count that as a day itself. When we reach Jan. 31(The end of the month), we only have counted 30 days. &lt;img src="//latex.artofproblemsolving.com/b/7/3/b7399cec178b6d3eb1c7b29a67dfdf0645e5b3e7.png" class="latex" alt="$42 - 30 = 12$" style="vertical-align: 0px" width="100" height="13"&gt;. Count &lt;img src="//latex.artofproblemsolving.com/e/d/f/edf074831eb5bc9e61d6d6e09f525a86e3068f6a.png" class="latex" alt="$12$" style="vertical-align: -1px" width="20" height="14"&gt; more days, resulting in &lt;img src="//latex.artofproblemsolving.com/7/7/8/778a807cdf09507e6233226a670806bdfdc56fed.png" class="latex" alt="$\fbox{\textbf{(E) }\text{February 12}}$" style="vertical-align: -10px" width="133" height="28"&gt;.
&lt;/p&gt;</t>
  </si>
  <si>
    <t>&lt;p&gt;How many ways can a student schedule &lt;img src="//latex.artofproblemsolving.com/7/c/d/7cde695f2e4542fd01f860a89189f47a27143b66.png" class="latex" alt="$3$" style="vertical-align: -1px" width="11" height="14"&gt; mathematics courses -- algebra, geometry, and number theory -- in a &lt;img src="//latex.artofproblemsolving.com/6/0/1/601a7806cbfad68196c43a4665871f8c3186802e.png" class="latex" alt="$6$" style="vertical-align: -1px" width="11" height="14"&gt;-period day if no two mathematics courses can be taken in consecutive periods? (What courses the student takes during the other &lt;img src="//latex.artofproblemsolving.com/7/c/d/7cde695f2e4542fd01f860a89189f47a27143b66.png" class="latex" alt="$3$" style="vertical-align: -1px" width="11" height="14"&gt; periods is of no concern here.)
&lt;/p&gt;&lt;p&gt;&lt;img src="//latex.artofproblemsolving.com/4/2/3/423e412b3c771636fda28c2bc2062a185a2456f9.png" class="latex" alt="$\textbf{(A) }3\qquad\textbf{(B) }6\qquad\textbf{(C) }12\qquad\textbf{(D) }18\qquad\textbf{(E) }24$" style="vertical-align: -4px" width="380" height="17"&gt;
&lt;/p&gt;</t>
  </si>
  <si>
    <t>&lt;p&gt;We must place the classes into the periods such that no two classes are in the same period or in consecutive periods.
&lt;/p&gt;&lt;p&gt;Ignoring distinguishability, we can thus list out the ways that three periods can be chosen for the classes when periods cannot be consecutive:
&lt;/p&gt;&lt;p&gt;Periods &lt;img src="//latex.artofproblemsolving.com/f/3/f/f3fdf68c7718ff83fbca748d21852801d582a2e6.png" class="latex" alt="$1, 3, 5$" style="vertical-align: -3px" width="43" height="16"&gt;
&lt;/p&gt;&lt;p&gt;&lt;br&gt;
Periods &lt;img src="//latex.artofproblemsolving.com/2/8/7/2875eb0272f0894c0cf8e97dd7a3af81c873bd51.png" class="latex" alt="$1, 3, 6$" style="vertical-align: -3px" width="43" height="16"&gt;
&lt;/p&gt;&lt;p&gt;Periods &lt;img src="//latex.artofproblemsolving.com/c/a/6/ca60ce578e010b09ea1a1045f274ee5c0beb750b.png" class="latex" alt="$1, 4, 6$" style="vertical-align: -3px" width="43" height="16"&gt;
&lt;/p&gt;&lt;p&gt;Periods &lt;img src="//latex.artofproblemsolving.com/c/4/b/c4bfb9ae085303a44de0650ca920d5f63b285e04.png" class="latex" alt="$2, 4, 6$" style="vertical-align: -3px" width="43" height="16"&gt;
&lt;/p&gt;&lt;p&gt;There are &lt;img src="//latex.artofproblemsolving.com/c/7/c/c7cab1a05e1e0c1d51a6a219d96577a16b7abf9d.png" class="latex" alt="$4$" style="vertical-align: -1px" width="11" height="14"&gt; ways to place &lt;img src="//latex.artofproblemsolving.com/7/c/d/7cde695f2e4542fd01f860a89189f47a27143b66.png" class="latex" alt="$3$" style="vertical-align: -1px" width="11" height="14"&gt; non distinguishable classes into &lt;img src="//latex.artofproblemsolving.com/6/0/1/601a7806cbfad68196c43a4665871f8c3186802e.png" class="latex" alt="$6$" style="vertical-align: -1px" width="11" height="14"&gt; periods such that no two classes are in consecutive periods. For each of these ways, there are &lt;img src="//latex.artofproblemsolving.com/4/d/b/4db3b59940e4f5cd42bbab2b7815c452a0197507.png" class="latex" alt="$3! = 6$" width="47" height="13"&gt; orderings of the classes among themselves.
&lt;/p&gt;&lt;p&gt;Therefore, there are &lt;img src="//latex.artofproblemsolving.com/0/7/f/07f38e246e556cd8e7d1d12b8ed47b8f3dfb4790.png" class="latex" alt="$4 \cdot 6 = \boxed{\textbf{(E) } 24}$" style="vertical-align: -10px" width="119" height="28"&gt; ways to choose the classes.
&lt;/p&gt;</t>
  </si>
  <si>
    <t>&lt;p&gt;Alice, Bob, and Charlie were on a hike and were wondering how far away the nearest town was. When Alice said, "We are at least &lt;img src="//latex.artofproblemsolving.com/6/0/1/601a7806cbfad68196c43a4665871f8c3186802e.png" class="latex" alt="$6$" style="vertical-align: -1px" width="11" height="14"&gt; miles away," Bob replied, "We are at most &lt;img src="//latex.artofproblemsolving.com/7/9/0/79069377f91364c2f87a64e5f9f562a091c8a6c1.png" class="latex" alt="$5$" style="vertical-align: -1px" width="11" height="14"&gt; miles away." Charlie then remarked, "Actually the nearest town is at most &lt;img src="//latex.artofproblemsolving.com/c/7/c/c7cab1a05e1e0c1d51a6a219d96577a16b7abf9d.png" class="latex" alt="$4$" style="vertical-align: -1px" width="11" height="14"&gt; miles away." It turned out that none of the three statements were true. Let &lt;img src="//latex.artofproblemsolving.com/9/6/a/96ab646de7704969b91c76a214126b45f2b07b25.png" class="latex" alt="$d$" style="vertical-align: -1px" width="11" height="14"&gt; be the distance in miles to the nearest town. Which of the following intervals is the set of all possible values of &lt;img src="//latex.artofproblemsolving.com/9/6/a/96ab646de7704969b91c76a214126b45f2b07b25.png" class="latex" alt="$d$" style="vertical-align: -1px" width="11" height="14"&gt;?
&lt;/p&gt;&lt;p&gt;&lt;img src="//latex.artofproblemsolving.com/7/f/1/7f1ac07bf6394983fd2b652c65343f073acbc7e5.png" class="latex" alt="$\textbf{(A) }   (0,4)   \qquad        \textbf{(B) }   (4,5)   \qquad    \textbf{(C) }   (4,6)   \qquad   \textbf{(D) }  (5,6)  \qquad  \textbf{(E) }   (5,\infty)$" style="vertical-align: -4px" width="517" height="18"&gt;
&lt;/p&gt;</t>
  </si>
  <si>
    <t>&lt;p&gt;For each of the false statements, we identify its corresponding true statement. Note that:
&lt;/p&gt;&lt;ol style="margin-left: 1.5em;"&gt;
  &lt;li&gt;&lt;img src="//latex.artofproblemsolving.com/0/f/e/0fe6dc48b595a2cadc50a15f4d6c23701ae43c2e.png" class="latex" alt="$\mathrm{False}\cap\mathrm{True}=\varnothing.$" style="vertical-align: -2px" width="142" height="16"&gt;&lt;/li&gt;&lt;p class="mw-empty-elt"&gt;
  &lt;/p&gt;&lt;li&gt;&lt;img src="//latex.artofproblemsolving.com/2/7/e/27e4d1151fb5b5583e177d288c8e032803a410eb.png" class="latex" alt="$\mathrm{False}\cup\mathrm{True}=[0,\infty).$" style="vertical-align: -5px" width="175" height="20"&gt;&lt;/li&gt;&lt;p class="mw-empty-elt"&gt;
&lt;/p&gt;&lt;/ol&gt;&lt;p&gt;We construct the following table:
&lt;img src="//latex.artofproblemsolving.com/1/6/4/1645d4ff8df04a7bdc85c3c64aac7453f53711a4.png" class="latexcenter" alt="\[\begin{array}{c||c|c} &amp;amp; &amp;amp;  \\ [-2.5ex] \textbf{Hiker} &amp;amp; \textbf{False Statement} &amp;amp; \textbf{True Statement} \\ [0.5ex] \hline &amp;amp; &amp;amp; \\ [-2ex] \textbf{Alice} &amp;amp; [6,\infty) &amp;amp; [0,6) \\  &amp;amp; &amp;amp; \\ [-2.25ex] \textbf{Bob} &amp;amp; [0,5] &amp;amp; (5,\infty)  \\ &amp;amp; &amp;amp; \\ [-2.25ex] \textbf{Charlie} &amp;amp; [0,4] &amp;amp; (4,\infty) \end{array}\]" width="378" height="99"&gt;
Taking the intersection of the true statements, we have &lt;img src="//latex.artofproblemsolving.com/3/7/e/37e8ff50fd0dbecfbb52f8742566d5fd1241f893.png" class="latexcenter" alt="\[[0,6)\cap(5,\infty)\cap(4,\infty)=(5,6)\cap(4,\infty)=\boxed{\textbf{(D) } (5,6)}.\]" width="425" height="30"&gt;
~MRENTHUSIASM
&lt;/p&gt;</t>
  </si>
  <si>
    <t>&lt;p&gt;Sangho uploaded a video to a website where viewers can vote that they like or dislike a video. Each video begins with a score of &lt;img src="//latex.artofproblemsolving.com/b/c/1/bc1f9d9bf8a1b606a4188b5ce9a2af1809e27a89.png" class="latex" alt="$0$" style="vertical-align: -1px" width="11" height="14"&gt;, and the score increases by &lt;img src="//latex.artofproblemsolving.com/d/c/e/dce34f4dfb2406144304ad0d6106c5382ddd1446.png" class="latex" alt="$1$" style="vertical-align: -1px" width="11" height="14"&gt; for each like vote and decreases by &lt;img src="//latex.artofproblemsolving.com/d/c/e/dce34f4dfb2406144304ad0d6106c5382ddd1446.png" class="latex" alt="$1$" style="vertical-align: -1px" width="11" height="14"&gt; for each dislike vote. At one point Sangho saw that his video had a score of &lt;img src="//latex.artofproblemsolving.com/b/f/c/bfcfee7bd8a5e15e5f6b7881c138de43651572a9.png" class="latex" alt="$90$" style="vertical-align: -1px" width="20" height="14"&gt;, and that &lt;img src="//latex.artofproblemsolving.com/f/f/1/ff169c8eb4e8e515216bcd0f6f207a78af94c8b4.png" class="latex" alt="$65\%$" style="vertical-align: -1px" width="32" height="14"&gt; of the votes cast on his video were like votes. How many votes had been cast on Sangho's video at that point?
&lt;/p&gt;&lt;p&gt;&lt;img src="//latex.artofproblemsolving.com/7/c/a/7cab29b78b1532e029b496cddcf0f2d74cdb54b8.png" class="latex" alt="$\textbf{(A) }   200   \qquad        \textbf{(B) }   300   \qquad    \textbf{(C) }   400   \qquad   \textbf{(D) }  500  \qquad  \textbf{(E) }   600$" style="vertical-align: -4px" width="443" height="17"&gt;
&lt;/p&gt;</t>
  </si>
  <si>
    <t>&lt;p&gt;If &lt;img src="//latex.artofproblemsolving.com/f/f/1/ff169c8eb4e8e515216bcd0f6f207a78af94c8b4.png" class="latex" alt="$65\%$" style="vertical-align: -1px" width="32" height="14"&gt; of the votes were likes, then &lt;img src="//latex.artofproblemsolving.com/a/f/5/af59f5a81354c1925a58cb897e1d142111b1d7c6.png" class="latex" alt="$35\%$" style="vertical-align: -2px" width="35" height="16"&gt; of the votes were dislikes. &lt;img src="//latex.artofproblemsolving.com/1/0/d/10d179d73f652801e77f6343dab4bb9a645d8f27.png" class="latex" alt="$65\%-35\%=30\%$" style="vertical-align: -2px" width="148" height="17"&gt;, so &lt;img src="//latex.artofproblemsolving.com/b/f/c/bfcfee7bd8a5e15e5f6b7881c138de43651572a9.png" class="latex" alt="$90$" style="vertical-align: -1px" width="20" height="14"&gt; votes is &lt;img src="//latex.artofproblemsolving.com/3/2/e/32e5939a7bdd847ec86582225cd653c240b4abce.png" class="latex" alt="$30\%$" style="vertical-align: -1px" width="32" height="14"&gt; of the total number of votes. Doing quick arithmetic shows that the answer is &lt;img src="//latex.artofproblemsolving.com/a/4/b/a4b50a29387f6f67a5ce1100e1be7c0a04d7e178.png" class="latex" alt="$\boxed{\textbf{(B) } 300}$" style="vertical-align: -11px" width="75" height="30"&gt;.
&lt;/p&gt;</t>
  </si>
  <si>
    <t>&lt;p&gt;For how many (not necessarily positive) integer values of &lt;img src="//latex.artofproblemsolving.com/1/7/4/174fadd07fd54c9afe288e96558c92e0c1da733a.png" class="latex" alt="$n$" style="vertical-align: -1px" width="13" height="10"&gt; is the value of &lt;img src="//latex.artofproblemsolving.com/7/7/2/7728ccd643a9ca4505b5fa61fdcc32eec45aa172.png" class="latex" alt="$4000\cdot \left(\tfrac{2}{5}\right)^n$" style="vertical-align: -6px" width="84" height="22"&gt; an integer?
&lt;/p&gt;&lt;p&gt;&lt;img src="//latex.artofproblemsolving.com/6/6/f/66f186ed67e815eba219f18765a25e974c831706.png" class="latex" alt="$\textbf{(A) }3 \qquad \textbf{(B) }4 \qquad \textbf{(C) }6 \qquad \textbf{(D) }8 \qquad \textbf{(E) }9 \qquad$" style="vertical-align: -4px" width="353" height="17"&gt;
&lt;/p&gt;</t>
  </si>
  <si>
    <t>&lt;p&gt;Note that &lt;img src="//latex.artofproblemsolving.com/d/a/1/da18869f564298c403c1de14e39521bd6a19ab29.png" class="latexcenter" alt="\[4000\cdot \left(\frac{2}{5}\right)^n=\left(2^5\cdot5^3\right)\cdot \left(2\cdot5^{-1}\right)^n=2^{5+n}\cdot5^{3-n}.\]" width="382" height="43"&gt;
Since this expression is an integer, we need: 
&lt;/p&gt;&lt;ol style="margin-left: 1.5em;"&gt;
  &lt;li&gt;&lt;img src="//latex.artofproblemsolving.com/7/a/f/7af42d23c82557954f79eb41c912161087ddeab0.png" class="latex" alt="$5+n\geq0,$" style="vertical-align: -4px" width="82" height="17"&gt; from which &lt;img src="//latex.artofproblemsolving.com/f/f/9/ff9489402bbac84c65a44d8da468c4bba4e95712.png" class="latex" alt="$n\geq-5.$" style="vertical-align: -3px" width="65" height="16"&gt;&lt;/li&gt;&lt;p class="mw-empty-elt"&gt;
  &lt;/p&gt;&lt;li&gt;&lt;img src="//latex.artofproblemsolving.com/9/7/f/97ff8f99b14f9a5e9b2dab1470e48013e1a2d0ab.png" class="latex" alt="$3-n\geq0,$" style="vertical-align: -4px" width="82" height="17"&gt; from which &lt;img src="//latex.artofproblemsolving.com/8/6/c/86c99bc7e0d9a6fca6c4e2b0151ded0a79f2151c.png" class="latex" alt="$n\leq3.$" style="vertical-align: -2px" width="47" height="15"&gt;&lt;/li&gt;&lt;p class="mw-empty-elt"&gt;
&lt;/p&gt;&lt;/ol&gt;&lt;p&gt;Taking the intersection gives &lt;img src="//latex.artofproblemsolving.com/b/e/2/be2ee62592909bd9e900d69e4bb69cac5068cc37.png" class="latex" alt="$-5\leq n\leq3.$" style="vertical-align: -3px" width="99" height="16"&gt; So, there are &lt;img src="//latex.artofproblemsolving.com/f/3/8/f3818fc1a1302e30d6fb36aa395ef64698432cb8.png" class="latex" alt="$3-(-5)+1=\boxed{\textbf{(E) }9}$" style="vertical-align: -11px" width="180" height="30"&gt; integer values of &lt;img src="//latex.artofproblemsolving.com/b/d/9/bd923e41635af40a1abe58f230732f2280b0723a.png" class="latex" alt="$n.$" style="vertical-align: -1px" width="18" height="10"&gt;
&lt;/p&gt;</t>
  </si>
  <si>
    <t>&lt;p&gt;All of the triangles in the diagram below are similar to isosceles triangle &lt;img src="//latex.artofproblemsolving.com/e/2/a/e2a559986ed5a0ffc5654bd367c29dfc92913c36.png" class="latex" alt="$ABC$" style="vertical-align: -1px" width="44" height="14"&gt;, in which &lt;img src="//latex.artofproblemsolving.com/3/c/9/3c99bbe74cccdc92b249d376f13d9429d41a8b7a.png" class="latex" alt="$AB=AC$" width="80" height="13"&gt;. Each of the &lt;img src="//latex.artofproblemsolving.com/e/0/a/e0a0db32027a732ac57d37ef2ae9bb150f65b108.png" class="latex" alt="$7$" style="vertical-align: -1px" width="11" height="14"&gt; smallest triangles has area &lt;img src="//latex.artofproblemsolving.com/5/b/f/5bf27edd6ee0c25241392922eca9b9c9144f4d73.png" class="latex" alt="$1,$" style="vertical-align: -4px" width="16" height="17"&gt; and &lt;img src="//latex.artofproblemsolving.com/8/c/3/8c3a2d2224f7d163b46d702132425d47828bf538.png" class="latex" alt="$\triangle ABC$" style="vertical-align: -4px" width="61" height="18"&gt; has area &lt;img src="//latex.artofproblemsolving.com/7/8/7/78792fe4680a164f537ea72a4f900e4471433c3b.png" class="latex" alt="$40$" style="vertical-align: -1px" width="20" height="14"&gt;. What is the area of trapezoid &lt;img src="//latex.artofproblemsolving.com/7/6/1/761d66a035210a0d4f5858dc15c9427e7056782e.png" class="latex" alt="$DBCE$" width="58" height="12"&gt;?
&lt;/p&gt;&lt;p&gt;&lt;img src="//latex.artofproblemsolving.com/d/1/3/d13adfd6d388ea5d30660f97f3b425db198e8093.png" class="latexcenter" alt="[asy] unitsize(5); dot((0,0)); dot((60,0)); dot((50,10)); dot((10,10)); dot((30,30)); draw((0,0)--(60,0)--(50,10)--(30,30)--(10,10)--(0,0)); draw((10,10)--(50,10)); label(&amp;quot;$B$&amp;quot;,(0,0),SW); label(&amp;quot;$C$&amp;quot;,(60,0),SE); label(&amp;quot;$E$&amp;quot;,(50,10),E); label(&amp;quot;$D$&amp;quot;,(10,10),W); label(&amp;quot;$A$&amp;quot;,(30,30),N); draw((10,10)--(15,15)--(20,10)--(25,15)--(30,10)--(35,15)--(40,10)--(45,15)--(50,10)); draw((15,15)--(45,15)); [/asy]" width="545" height="295"&gt;
&lt;/p&gt;&lt;p&gt;&lt;img src="//latex.artofproblemsolving.com/1/7/f/17f277e029e9a8f836e2e929dface5f4a913a1b3.png" class="latex" alt="$\textbf{(A) }   16   \qquad        \textbf{(B) }   18   \qquad    \textbf{(C) }   20   \qquad   \textbf{(D) }  22 \qquad  \textbf{(E) }   24$" style="vertical-align: -4px" width="398" height="17"&gt;
&lt;/p&gt;</t>
  </si>
  <si>
    <t>&lt;p&gt;Let &lt;img src="//latex.artofproblemsolving.com/2/6/e/26eeb5258ca5099acf8fe96b2a1049c48c89a5e6.png" class="latex" alt="$x$" style="vertical-align: -1px" width="12" height="10"&gt; be the area of &lt;img src="//latex.artofproblemsolving.com/7/0/4/70422100db8de33f8e5e0ab5062c5bb6a5ac969d.png" class="latex" alt="$ADE$" width="43" height="13"&gt;. Note that &lt;img src="//latex.artofproblemsolving.com/2/6/e/26eeb5258ca5099acf8fe96b2a1049c48c89a5e6.png" class="latex" alt="$x$" style="vertical-align: -1px" width="12" height="10"&gt; is comprised of the &lt;img src="//latex.artofproblemsolving.com/e/0/a/e0a0db32027a732ac57d37ef2ae9bb150f65b108.png" class="latex" alt="$7$" style="vertical-align: -1px" width="11" height="14"&gt; small isosceles triangles and a triangle similar to &lt;img src="//latex.artofproblemsolving.com/7/0/4/70422100db8de33f8e5e0ab5062c5bb6a5ac969d.png" class="latex" alt="$ADE$" width="43" height="13"&gt; with side length ratio &lt;img src="//latex.artofproblemsolving.com/8/a/e/8aeed4747bc966b093ca8740cc9bd952cf39c891.png" class="latex" alt="$3:4$" style="vertical-align: 0px" width="33" height="13"&gt; (so an area ratio of &lt;img src="//latex.artofproblemsolving.com/b/1/d/b1d26853eb7474d01560a95ebc2c22ad6983d4ca.png" class="latex" alt="$9:16$" style="vertical-align: 0px" width="41" height="13"&gt;). Thus, we have &lt;img src="//latex.artofproblemsolving.com/3/e/a/3ea700ecd921b39f8a6b989743cedaeb2f8f3291.png" class="latexcenter" alt="\[x=7+\dfrac{9}{16}x.\]" width="102" height="38"&gt; This gives &lt;img src="//latex.artofproblemsolving.com/1/6/2/1628581d2c8bdf5dfbb9d5fafe360ec1773aaff6.png" class="latex" alt="$x=16$" style="vertical-align: 0px" width="52" height="13"&gt;, so the area of &lt;img src="//latex.artofproblemsolving.com/8/7/a/87ac72a3966fe942524649bf2636e88e512184ce.png" class="latex" alt="$DBCE=40-x=\boxed{(E) 24}$" style="vertical-align: -10px" width="217" height="29"&gt;.
&lt;/p&gt;</t>
  </si>
  <si>
    <t>&lt;p&gt;Joe has a collection of &lt;img src="//latex.artofproblemsolving.com/9/a/1/9a1b2497e7b125cd721bab4c6e2385f954fe35cb.png" class="latex" alt="$23$" style="vertical-align: -1px" width="20" height="14"&gt; coins, consisting of &lt;img src="//latex.artofproblemsolving.com/7/9/0/79069377f91364c2f87a64e5f9f562a091c8a6c1.png" class="latex" alt="$5$" style="vertical-align: -1px" width="11" height="14"&gt;-cent coins, &lt;img src="//latex.artofproblemsolving.com/f/c/6/fc606f7f1e530731ab4f1cc364c01dc64a4455ee.png" class="latex" alt="$10$" style="vertical-align: -1px" width="20" height="14"&gt;-cent coins, and &lt;img src="//latex.artofproblemsolving.com/6/6/6/66644fd9f411299c3c1eabf151b5f601c9ef6c21.png" class="latex" alt="$25$" style="vertical-align: -1px" width="20" height="14"&gt;-cent coins. He has &lt;img src="//latex.artofproblemsolving.com/7/c/d/7cde695f2e4542fd01f860a89189f47a27143b66.png" class="latex" alt="$3$" style="vertical-align: -1px" width="11" height="14"&gt; more &lt;img src="//latex.artofproblemsolving.com/f/c/6/fc606f7f1e530731ab4f1cc364c01dc64a4455ee.png" class="latex" alt="$10$" style="vertical-align: -1px" width="20" height="14"&gt;-cent coins than &lt;img src="//latex.artofproblemsolving.com/7/9/0/79069377f91364c2f87a64e5f9f562a091c8a6c1.png" class="latex" alt="$5$" style="vertical-align: -1px" width="11" height="14"&gt;-cent coins, and the total value of his collection is &lt;img src="//latex.artofproblemsolving.com/0/3/6/0362f8decbd5131e34fd0619f907ecb8be327718.png" class="latex" alt="$320$" style="vertical-align: -1px" width="29" height="14"&gt; cents. How many more &lt;img src="//latex.artofproblemsolving.com/6/6/6/66644fd9f411299c3c1eabf151b5f601c9ef6c21.png" class="latex" alt="$25$" style="vertical-align: -1px" width="20" height="14"&gt;-cent coins does Joe have than &lt;img src="//latex.artofproblemsolving.com/7/9/0/79069377f91364c2f87a64e5f9f562a091c8a6c1.png" class="latex" alt="$5$" style="vertical-align: -1px" width="11" height="14"&gt;-cent coins?
&lt;/p&gt;&lt;p&gt;&lt;img src="//latex.artofproblemsolving.com/2/0/c/20c4875befd8345551223653f9cbfadb7dec2337.png" class="latex" alt="$\textbf{(A) }   0   \qquad        \textbf{(B) }   1   \qquad    \textbf{(C) }   2   \qquad   \textbf{(D) }  3  \qquad  \textbf{(E) }   4$" style="vertical-align: -4px" width="353" height="17"&gt;
&lt;/p&gt;</t>
  </si>
  <si>
    <t>&lt;p&gt;Let &lt;img src="//latex.artofproblemsolving.com/2/6/e/26eeb5258ca5099acf8fe96b2a1049c48c89a5e6.png" class="latex" alt="$x$" style="vertical-align: -1px" width="12" height="10"&gt; be the number of &lt;img src="//latex.artofproblemsolving.com/7/9/0/79069377f91364c2f87a64e5f9f562a091c8a6c1.png" class="latex" alt="$5$" style="vertical-align: -1px" width="11" height="14"&gt;-cent coins that Joe has. Therefore, he must have &lt;img src="//latex.artofproblemsolving.com/1/0/9/1091884c7b420c2ed8f7f64db68d2fb0669eb4b4.png" class="latex" alt="$(x+3) \ 10$" style="vertical-align: -5px" width="81" height="20"&gt;-cent coins and &lt;img src="//latex.artofproblemsolving.com/9/c/7/9c7f94c0b04fa4a831ea199982d5fc045dc483d5.png" class="latex" alt="$(23-(x+3)-x) \ 25$" style="vertical-align: -5px" width="169" height="20"&gt;-cent coins. Since the total value of his collection is &lt;img src="//latex.artofproblemsolving.com/0/3/6/0362f8decbd5131e34fd0619f907ecb8be327718.png" class="latex" alt="$320$" style="vertical-align: -1px" width="29" height="14"&gt; cents, we can write
&lt;img src="//latex.artofproblemsolving.com/5/f/2/5f27468b834a049edda7918c3a96322f412e6d1c.png" class="latexcenter" alt="\begin{align*} 5x + 10(x+3) + 25(23-(x+3)-x) &amp;amp;= 320 \\ 5x + 10x + 30 + 500 - 50x &amp;amp;= 320 \\ 35x &amp;amp;= 210 \\ x &amp;amp;= 6. \end{align*}" width="349" height="88"&gt; 
Joe has six &lt;img src="//latex.artofproblemsolving.com/7/9/0/79069377f91364c2f87a64e5f9f562a091c8a6c1.png" class="latex" alt="$5$" style="vertical-align: -1px" width="11" height="14"&gt;-cent coins, nine &lt;img src="//latex.artofproblemsolving.com/f/c/6/fc606f7f1e530731ab4f1cc364c01dc64a4455ee.png" class="latex" alt="$10$" style="vertical-align: -1px" width="20" height="14"&gt;-cent coins, and eight &lt;img src="//latex.artofproblemsolving.com/6/6/6/66644fd9f411299c3c1eabf151b5f601c9ef6c21.png" class="latex" alt="$25$" style="vertical-align: -1px" width="20" height="14"&gt;-cent coins. Thus, our answer is 
&lt;img src="//latex.artofproblemsolving.com/8/7/5/875e8a1c6f2cb1ac4a4e3237771acead9212fa76.png" class="latex" alt="$8-6 = \boxed{\textbf{(C) } 2}.$" style="vertical-align: -11px" width="127" height="30"&gt;
&lt;/p&gt;</t>
  </si>
  <si>
    <t>&lt;p&gt;When &lt;img src="//latex.artofproblemsolving.com/e/0/a/e0a0db32027a732ac57d37ef2ae9bb150f65b108.png" class="latex" alt="$7$" style="vertical-align: -1px" width="11" height="14"&gt; fair standard &lt;img src="//latex.artofproblemsolving.com/6/0/1/601a7806cbfad68196c43a4665871f8c3186802e.png" class="latex" alt="$6$" style="vertical-align: -1px" width="11" height="14"&gt;-sided dice are thrown, the probability that the sum of the numbers on the top faces is &lt;img src="//latex.artofproblemsolving.com/f/c/6/fc606f7f1e530731ab4f1cc364c01dc64a4455ee.png" class="latex" alt="$10$" style="vertical-align: -1px" width="20" height="14"&gt; can be written as &lt;img src="//latex.artofproblemsolving.com/5/a/c/5ac603cdac4dfed9654cab1540ba3f1927ef6202.png" class="latexcenter" alt="\[\frac{n}{6^{7}},\]" width="22" height="32"&gt; where &lt;img src="//latex.artofproblemsolving.com/1/7/4/174fadd07fd54c9afe288e96558c92e0c1da733a.png" class="latex" alt="$n$" style="vertical-align: -1px" width="13" height="10"&gt; is a positive integer. What is &lt;img src="//latex.artofproblemsolving.com/1/7/4/174fadd07fd54c9afe288e96558c92e0c1da733a.png" class="latex" alt="$n$" style="vertical-align: -1px" width="13" height="10"&gt;?
&lt;/p&gt;&lt;p&gt;&lt;img src="//latex.artofproblemsolving.com/6/6/3/663fec0d21906a8e88f8ade54cbda0edc918880d.png" class="latex" alt="$\textbf{(A) }42\qquad \textbf{(B) }49\qquad \textbf{(C) }56\qquad \textbf{(D) }63\qquad \textbf{(E) }84\qquad$" style="vertical-align: -4px" width="398" height="17"&gt;
&lt;/p&gt;</t>
  </si>
  <si>
    <t>&lt;p&gt;Add possibilities. There are &lt;img src="//latex.artofproblemsolving.com/7/c/d/7cde695f2e4542fd01f860a89189f47a27143b66.png" class="latex" alt="$3$" style="vertical-align: -1px" width="11" height="14"&gt; ways to sum to &lt;img src="//latex.artofproblemsolving.com/f/c/6/fc606f7f1e530731ab4f1cc364c01dc64a4455ee.png" class="latex" alt="$10$" style="vertical-align: -1px" width="20" height="14"&gt;, listed below.
&lt;/p&gt;&lt;p&gt;&lt;img src="//latex.artofproblemsolving.com/c/e/f/cefc61e6c6c3c579f41fa9439d609bc37378316a.png" class="latexcenter" alt="\[4,1,1,1,1,1,1: \dbinom{7}{6} = 7\]" width="197" height="53"&gt;
&lt;img src="//latex.artofproblemsolving.com/9/8/5/9857a5f11a0c04b33b0aebaf4b6a7d088214feb8.png" class="latexcenter" alt="\[3,2,1,1,1,1,1: \dbinom{7}{5}\dbinom{2}{1} = 42\]" width="243" height="53"&gt;
&lt;img src="//latex.artofproblemsolving.com/f/b/2/fb2c3abd05eac4a275b16190916b3affa5373f36.png" class="latexcenter" alt="\[2,2,2,1,1,1,1: \dbinom{7}{4} = 35.\]" width="209" height="53"&gt;
&lt;/p&gt;&lt;p&gt;Add up the possibilities: &lt;img src="//latex.artofproblemsolving.com/e/9/b/e9b11044edcc86997740ffb921e47529b9db9209.png" class="latex" alt="$35+42+7=\boxed{\textbf{(E) }  84}$" style="vertical-align: -10px" width="177" height="28"&gt;.
&lt;/p&gt;</t>
  </si>
  <si>
    <t>&lt;p&gt;How many ordered pairs of real numbers &lt;img src="//latex.artofproblemsolving.com/e/5/3/e53b1fe25be1c679117fb44a6a886fe1247d189a.png" class="latex" alt="$(x,y)$" style="vertical-align: -5px" width="44" height="20"&gt; satisfy the following system of equations?
&lt;img src="//latex.artofproblemsolving.com/b/5/8/b58992285436b1813d31a4762ccfd7307d087e7e.png" class="latexcenter" alt="\begin{align*} x+3y&amp;amp;=3 \\ \big||x|-|y|\big|&amp;amp;=1 \end{align*}" width="104" height="46"&gt;
&lt;img src="//latex.artofproblemsolving.com/6/6/8/668a1b4307255e720a0afa6005afbcff5a138064.png" class="latex" alt="$\textbf{(A) } 1 \qquad  \textbf{(B) } 2 \qquad  \textbf{(C) } 3 \qquad  \textbf{(D) } 4 \qquad  \textbf{(E) } 8$" style="vertical-align: -4px" width="353" height="17"&gt;
&lt;/p&gt;</t>
  </si>
  <si>
    <t>&lt;p&gt;We can solve this by graphing the equations. The second equation looks challenging to graph, but start by graphing it in the first quadrant only (which is easy since the inner absolute value signs can be ignored), then simply reflect that graph into the other quadrants.
&lt;/p&gt;&lt;p&gt;The graph looks something like this:
&lt;img src="//latex.artofproblemsolving.com/3/0/5/305e6f8f4c7a9e170253eeb9b7d6c41df6dace78.png" class="latexcenter" alt="[asy] draw((-3,0)--(3,0), Arrows); draw((0,-3)--(0,3), Arrows); draw((2,3)--(0,1)--(-2,3), blue); draw((-3,2)--(-1,0)--(-3,-2), blue); draw((-2,-3)--(0,-1)--(2,-3), blue); draw((3,-2)--(1,0)--(3,2), blue); draw((-3,2)--(3,0), red); dot((-3,2)); dot((3/2,1/2)); dot((0,1)); [/asy]" width="252" height="248"&gt;
Now, it becomes clear that there are &lt;img src="//latex.artofproblemsolving.com/4/4/e/44eb511c4f725b6b8f6c6a941d77324031885652.png" class="latex" alt="$\boxed{\textbf{(C) } 3}$" style="vertical-align: -10px" width="55" height="28"&gt; intersection points.
&lt;/p&gt;&lt;p&gt;(not the author)The lines in the first quadrant are &lt;img src="//latex.artofproblemsolving.com/f/e/0/fe033362483e74682b80c748590496ee8b986201.png" class="latex" alt="$y=x+1$" style="vertical-align: -3px" width="74" height="15"&gt; and &lt;img src="//latex.artofproblemsolving.com/a/2/b/a2b84f3e875eec1b9cab1f5da08e449a91de73fa.png" class="latex" alt="$y=x-1$" style="vertical-align: -4px" width="77" height="17"&gt; and we reflect them into all quadrants as all instances of variables are in a context where flipping the sign does not affect the overall expression.
&lt;/p&gt;</t>
  </si>
  <si>
    <t>&lt;p&gt;A paper triangle with sides of lengths &lt;img src="//latex.artofproblemsolving.com/6/f/6/6f6bde4dc7fce438a6685ab174f8926aa25b0ae5.png" class="latex" alt="$3,4,$" style="vertical-align: -3px" width="30" height="16"&gt; and &lt;img src="//latex.artofproblemsolving.com/7/9/0/79069377f91364c2f87a64e5f9f562a091c8a6c1.png" class="latex" alt="$5$" style="vertical-align: -1px" width="11" height="14"&gt; inches, as shown, is folded so that point &lt;img src="//latex.artofproblemsolving.com/0/1/9/019e9892786e493964e145e7c5cf7b700314e53b.png" class="latex" alt="$A$" style="vertical-align: -1px" width="15" height="14"&gt; falls on point &lt;img src="//latex.artofproblemsolving.com/f/f/5/ff5fb3d775862e2123b007eb4373ff6cc1a34d4e.png" class="latex" alt="$B$" style="vertical-align: -1px" width="17" height="14"&gt;. What is the length in inches of the crease?
&lt;img src="//latex.artofproblemsolving.com/2/1/1/21145c9f39a3f3cd34317f8b1f8e3f3541c3c477.png" class="latexcenter" alt="[asy] draw((0,0)--(4,0)--(4,3)--(0,0)); label(&amp;quot;$A$&amp;quot;, (0,0), SW); label(&amp;quot;$B$&amp;quot;, (4,3), NE); label(&amp;quot;$C$&amp;quot;, (4,0), SE); label(&amp;quot;$4$&amp;quot;, (2,0), S); label(&amp;quot;$3$&amp;quot;, (4,1.5), E); label(&amp;quot;$5$&amp;quot;, (2,1.5), NW); fill(origin--(0,0)--(4,3)--(4,0)--cycle, gray); [/asy]" width="252" height="198"&gt;
&lt;img src="//latex.artofproblemsolving.com/f/f/3/ff348b877c707913fb59ad2562254d68fccad52e.png" class="latex" alt="$\textbf{(A) }   1+\frac12 \sqrt2   \qquad        \textbf{(B) }   \sqrt3   \qquad    \textbf{(C) }   \frac74   \qquad   \textbf{(D) }  \frac{15}{8} \qquad  \textbf{(E) }   2$" style="vertical-align: -13px" width="444" height="38"&gt;
&lt;/p&gt;</t>
  </si>
  <si>
    <t>&lt;p&gt;&lt;img src="//latex.artofproblemsolving.com/8/2/a/82a68aa31b9e41e7d870e335dde8ac2ebc415639.png" class="latexcenter" alt="[asy] draw((0,0)--(4,0)--(4,3)--(0,0)); label(&amp;quot;$A$&amp;quot;, (0,0), SW); label(&amp;quot;$B$&amp;quot;, (4,3), NE); label(&amp;quot;$C$&amp;quot;, (4,0), SE);  label(&amp;quot;$D$&amp;quot;, (2,1.5), NW); label(&amp;quot;$E$&amp;quot;, (3.125,0), S); draw ((2,1.5)--(3.125,0),linewidth(1));  draw(rightanglemark((0,0),(2,1.5),(3.125,0))); [/asy]" width="252" height="198"&gt;
&lt;/p&gt;&lt;p&gt;First, we need to realize that the crease line is just the perpendicular bisector of side &lt;img src="//latex.artofproblemsolving.com/5/7/e/57ee5125358c0606c9b588580ddfa66f83e607b7.png" class="latex" alt="$AB$" style="vertical-align: -1px" width="30" height="14"&gt;, the hypotenuse of right triangle &lt;img src="//latex.artofproblemsolving.com/8/c/3/8c3a2d2224f7d163b46d702132425d47828bf538.png" class="latex" alt="$\triangle ABC$" style="vertical-align: -4px" width="61" height="18"&gt;. Call the midpoint of &lt;img src="//latex.artofproblemsolving.com/5/7/e/57ee5125358c0606c9b588580ddfa66f83e607b7.png" class="latex" alt="$AB$" style="vertical-align: -1px" width="30" height="14"&gt; point &lt;img src="//latex.artofproblemsolving.com/9/f/f/9ffb448918db29f2a72f8f87f421b3b3cad18f95.png" class="latex" alt="$D$" style="vertical-align: -1px" width="17" height="14"&gt;. Draw this line and call the intersection point with &lt;img src="//latex.artofproblemsolving.com/a/1/7/a179ff2638e4799cadd820db205c2beff6299ce9.png" class="latex" alt="$AC$" style="vertical-align: -1px" width="30" height="14"&gt; as &lt;img src="//latex.artofproblemsolving.com/f/a/2/fa2fa899f0afb05d6837885523503a2d4df434f9.png" class="latex" alt="$E$" style="vertical-align: -1px" width="16" height="14"&gt;. Now, &lt;img src="//latex.artofproblemsolving.com/e/5/1/e5170b3a48d96da708932026f0e94194f415b0b3.png" class="latex" alt="$\triangle ACB$" width="58" height="13"&gt; is similar to &lt;img src="//latex.artofproblemsolving.com/d/b/0/db041d9c0fda44cf24b4f4ae7f02243ef2ea7f92.png" class="latex" alt="$\triangle ADE$" width="59" height="13"&gt; by &lt;img src="//latex.artofproblemsolving.com/b/0/b/b0b3dbb5e0c16cabfa02f10ace626714ac385dbd.png" class="latex" alt="$AA$" width="27" height="13"&gt; similarity. Setting up the ratios, we find that
&lt;img src="//latex.artofproblemsolving.com/1/7/9/1791ad4c4a4f105c0a6a8344d66645913a5abc25.png" class="latexcenter" alt="\[\frac{BC}{AC}=\frac{DE}{AD} \Rightarrow \frac{3}{4}=\frac{DE}{\frac{5}{2}} \Rightarrow DE=\frac{15}{8}.\]" width="297" height="43"&gt;
Thus, our answer is &lt;img src="//latex.artofproblemsolving.com/6/b/7/6b7e33068f8a9c744218e06e63d3c73bb769741e.png" class="latex" alt="$\boxed{\textbf{(D) } \frac{15}{8}}$" style="vertical-align: -18px" width="69" height="48"&gt;.
&lt;/p&gt;&lt;p&gt;In general, whenever we are asked to make a crease, think about that crease as a line of reflection over which the diagram is reflected. This is why the crease must be the perpendicular bisector of &lt;img src="//latex.artofproblemsolving.com/5/7/e/57ee5125358c0606c9b588580ddfa66f83e607b7.png" class="latex" alt="$AB$" style="vertical-align: -1px" width="30" height="14"&gt;, because &lt;img src="//latex.artofproblemsolving.com/0/1/9/019e9892786e493964e145e7c5cf7b700314e53b.png" class="latex" alt="$A$" style="vertical-align: -1px" width="15" height="14"&gt; must be reflected onto &lt;img src="//latex.artofproblemsolving.com/f/f/5/ff5fb3d775862e2123b007eb4373ff6cc1a34d4e.png" class="latex" alt="$B$" style="vertical-align: -1px" width="17" height="14"&gt;.
&lt;/p&gt;</t>
  </si>
  <si>
    <t>&lt;p&gt;What is the greatest integer less than or equal to &lt;img src="//latex.artofproblemsolving.com/7/e/9/7e9fe91da45cd2ff16c0da3c9b0d7ba0a4f1d510.png" class="latexcenter" alt="\[\frac{3^{100}+2^{100}}{3^{96}+2^{96}}?\]" width="91" height="40"&gt;
&lt;/p&gt;&lt;p&gt;&lt;img src="//latex.artofproblemsolving.com/f/d/0/fd0ddaa65c0cb8b45b5cb296a5621267c789cc18.png" class="latex" alt="$\textbf{(A) }80\qquad \textbf{(B) }81 \qquad \textbf{(C) }96 \qquad \textbf{(D) }97 \qquad \textbf{(E) }625\qquad$" style="vertical-align: -4px" width="407" height="17"&gt;
&lt;/p&gt;</t>
  </si>
  <si>
    <t>&lt;p&gt;We write
&lt;img src="//latex.artofproblemsolving.com/1/f/a/1fa62dfccf5d1bae8067501d6c0b7d3bd8d6fb25.png" class="latexcenter" alt="\[\frac{3^{100}+2^{100}}{3^{96}+2^{96}}=\frac{3^{96}}{3^{96}+2^{96}}\cdot\frac{3^{100}}{3^{96}}+\frac{2^{96}}{3^{96}+2^{96}}\cdot\frac{2^{100}}{2^{96}}=\frac{3^{96}}{3^{96}+2^{96}}\cdot 81+\frac{2^{96}}{3^{96}+2^{96}}\cdot 16.\]" width="578" height="40"&gt;
Hence we see that our number is a weighted average of 81 and 16, extremely heavily weighted toward 81. Hence the number is ever so slightly less than 81, so the answer is &lt;img src="//latex.artofproblemsolving.com/e/d/d/edd16ae3e459a5025430d223f7a0ed0803f85976.png" class="latex" alt="$\boxed{\textbf{(A) }80}$" style="vertical-align: -10px" width="65" height="28"&gt;.
&lt;/p&gt;</t>
  </si>
  <si>
    <t>&lt;p&gt;Two circles of radius &lt;img src="//latex.artofproblemsolving.com/7/9/0/79069377f91364c2f87a64e5f9f562a091c8a6c1.png" class="latex" alt="$5$" style="vertical-align: -1px" width="11" height="14"&gt; are externally tangent to each other and are internally tangent to a circle of radius &lt;img src="//latex.artofproblemsolving.com/0/3/0/030e19e4e2f1c074127cb50581e8496470c5419f.png" class="latex" alt="$13$" style="vertical-align: -1px" width="20" height="14"&gt; at points  &lt;img src="//latex.artofproblemsolving.com/0/1/9/019e9892786e493964e145e7c5cf7b700314e53b.png" class="latex" alt="$A$" style="vertical-align: -1px" width="15" height="14"&gt; and &lt;img src="//latex.artofproblemsolving.com/f/f/5/ff5fb3d775862e2123b007eb4373ff6cc1a34d4e.png" class="latex" alt="$B$" style="vertical-align: -1px" width="17" height="14"&gt;, as shown in the diagram. The distance &lt;img src="//latex.artofproblemsolving.com/5/7/e/57ee5125358c0606c9b588580ddfa66f83e607b7.png" class="latex" alt="$AB$" style="vertical-align: -1px" width="30" height="14"&gt; can be written in the form &lt;img src="//latex.artofproblemsolving.com/c/8/5/c85ea1ad780a799bdaf8f327e664f65eb6f3546b.png" class="latex" alt="$\tfrac{m}{n}$" style="vertical-align: -7px" width="18" height="20"&gt;, where &lt;img src="//latex.artofproblemsolving.com/f/5/0/f5047d1e0cbb50ec208923a22cd517c55100fa7b.png" class="latex" alt="$m$" style="vertical-align: -1px" width="18" height="10"&gt; and &lt;img src="//latex.artofproblemsolving.com/1/7/4/174fadd07fd54c9afe288e96558c92e0c1da733a.png" class="latex" alt="$n$" style="vertical-align: -1px" width="13" height="10"&gt; are relatively prime positive integers. What is &lt;img src="//latex.artofproblemsolving.com/0/2/d/02dbab3601fa6cce490d54263017048f69e1a35d.png" class="latex" alt="$m+n$" style="vertical-align: -2px" width="51" height="14"&gt;?
&lt;/p&gt;&lt;p&gt;&lt;img src="//latex.artofproblemsolving.com/c/1/d/c1d7b33c122356459463ccf321031d04f8f53752.png" class="latexcenter" alt="[asy] draw(circle((0,0),13)); draw(circle((5,-6.2),5)); draw(circle((-5,-6.2),5)); label(&amp;quot;$B$&amp;quot;, (9.5,-9.5), S); label(&amp;quot;$A$&amp;quot;, (-9.5,-9.5), S); [/asy]" width="252" height="252"&gt;
&lt;/p&gt;&lt;p&gt;&lt;img src="//latex.artofproblemsolving.com/d/5/1/d51239b5dd3cf63b3daced7294839cc563d1dcb7.png" class="latex" alt="$\textbf{(A) }   21   \qquad    \textbf{(B) }  29   \qquad    \textbf{(C) }  58   \qquad   \textbf{(D) } 69 \qquad  \textbf{(E) }   93$" style="vertical-align: -4px" width="398" height="17"&gt;
&lt;/p&gt;</t>
  </si>
  <si>
    <t>&lt;p&gt;&lt;img src="//latex.artofproblemsolving.com/0/f/5/0f5cde9eec57d1be48c64499b92a5ed49bb52b18.png" class="latexcenter" alt="[asy] draw(circle((0,0),13)); draw(circle((5,-6.25),5)); draw(circle((-5,-6.25),5)); label(&amp;quot;$A$&amp;quot;, (-8.125,-10.15), S); label(&amp;quot;$B$&amp;quot;, (8.125,-10.15), S); draw((0,0)--(-8.125,-10.15)); draw((0,0)--(8.125,-10.15)); draw((-5,-6.25)--(5,-6.25)); draw((-8.125,-10.15)--(8.125,-10.15)); label(&amp;quot;$X$&amp;quot;, (0,0), N); label(&amp;quot;$Y$&amp;quot;, (-5,-6.25),NW); label(&amp;quot;$Z$&amp;quot;, (5,-6.25),NE); [/asy]" width="252" height="252"&gt;
&lt;/p&gt;&lt;p&gt;Let the center of the surrounding circle be &lt;img src="//latex.artofproblemsolving.com/6/a/4/6a47ca0fe7cb276abc022af6ac88ddae1a9d6894.png" class="latex" alt="$X$" style="vertical-align: -1px" width="18" height="14"&gt;. The circle that is tangent at point &lt;img src="//latex.artofproblemsolving.com/0/1/9/019e9892786e493964e145e7c5cf7b700314e53b.png" class="latex" alt="$A$" style="vertical-align: -1px" width="15" height="14"&gt; will have point &lt;img src="//latex.artofproblemsolving.com/c/e/5/ce58e4af225c93d08606c26554caaa5ae32edeba.png" class="latex" alt="$Y$" style="vertical-align: -1px" width="16" height="14"&gt; as the center. Similarly, the circle that is tangent at point &lt;img src="//latex.artofproblemsolving.com/f/f/5/ff5fb3d775862e2123b007eb4373ff6cc1a34d4e.png" class="latex" alt="$B$" style="vertical-align: -1px" width="17" height="14"&gt; will have point &lt;img src="//latex.artofproblemsolving.com/3/e/a/3ead47fb9fb4a4c273feee398f72ff2a09702b84.png" class="latex" alt="$Z$" width="13" height="12"&gt; as the center. Connect &lt;img src="//latex.artofproblemsolving.com/5/7/e/57ee5125358c0606c9b588580ddfa66f83e607b7.png" class="latex" alt="$AB$" style="vertical-align: -1px" width="30" height="14"&gt;, &lt;img src="//latex.artofproblemsolving.com/3/a/a/3aab17e2f2005ca643854186430099294ad84b85.png" class="latex" alt="$YZ$" width="28" height="12"&gt;, &lt;img src="//latex.artofproblemsolving.com/0/e/3/0e35dd6d3c033f72a812728441ec7d87136db3c2.png" class="latex" alt="$XA$" width="30" height="13"&gt;, and &lt;img src="//latex.artofproblemsolving.com/0/3/9/03933a7bd92d2cf64844a19ce10785a23f497959.png" class="latex" alt="$XB$" width="30" height="12"&gt;. Now observe that &lt;img src="//latex.artofproblemsolving.com/3/0/3/3039f01ba9e41f5490b7130e344be554015a25b9.png" class="latex" alt="$\triangle XYZ$" width="60" height="13"&gt; is similar to &lt;img src="//latex.artofproblemsolving.com/8/5/9/859d04abfad1da7b886d652c4ce7de207589dcd5.png" class="latex" alt="$\triangle XAB$" width="60" height="13"&gt; by SAS.
&lt;/p&gt;&lt;p&gt;Writing out the ratios, we get
&lt;img src="//latex.artofproblemsolving.com/5/f/e/5fe2512bf29a8a348577f7d3ab0ac8bfd57152c5.png" class="latexcenter" alt="\[\frac{XY}{XA}=\frac{YZ}{AB} \Rightarrow \frac{13-5}{13}=\frac{5+5}{AB} \Rightarrow \frac{8}{13}=\frac{10}{AB} \Rightarrow AB=\frac{65}{4}.\]" width="453" height="37"&gt;
Therefore, our answer is &lt;img src="//latex.artofproblemsolving.com/3/d/4/3d46f24c31d8a834d3a48cec59b58b0a799f5079.png" class="latex" alt="$65+4= \boxed{\textbf{(D) } 69}$" style="vertical-align: -11px" width="141" height="30"&gt;.
&lt;/p&gt;</t>
  </si>
  <si>
    <t>&lt;p&gt;Right triangle &lt;img src="//latex.artofproblemsolving.com/e/2/a/e2a559986ed5a0ffc5654bd367c29dfc92913c36.png" class="latex" alt="$ABC$" style="vertical-align: -1px" width="44" height="14"&gt; has leg lengths &lt;img src="//latex.artofproblemsolving.com/7/7/5/775555f62256a77b1244bfe91ea5b61c033bb476.png" class="latex" alt="$AB=20$" width="70" height="13"&gt; and &lt;img src="//latex.artofproblemsolving.com/e/d/1/ed1c81d6c115b80b9bacee43e8607767c92de967.png" class="latex" alt="$BC=21$" style="vertical-align: 0px" width="70" height="13"&gt;. Including &lt;img src="//latex.artofproblemsolving.com/8/4/0/840e2b592390eb6ec918fa6f3292716ce170de66.png" class="latex" alt="$\overline{AB}$" style="vertical-align: -1px" width="30" height="18"&gt; and &lt;img src="//latex.artofproblemsolving.com/e/3/3/e33fe7d65facd8868f58b6e94ddc7f153a5a3f9f.png" class="latex" alt="$\overline{BC}$" style="vertical-align: -1px" width="31" height="18"&gt;, how many line segments with integer length can be drawn from vertex &lt;img src="//latex.artofproblemsolving.com/f/f/5/ff5fb3d775862e2123b007eb4373ff6cc1a34d4e.png" class="latex" alt="$B$" style="vertical-align: -1px" width="17" height="14"&gt; to a point on hypotenuse &lt;img src="//latex.artofproblemsolving.com/1/2/5/12517bbc31cb9026c71299b7a0d232d07e60f284.png" class="latex" alt="$\overline{AC}$" style="vertical-align: -1px" width="30" height="18"&gt;?
&lt;/p&gt;&lt;p&gt;&lt;img src="//latex.artofproblemsolving.com/3/f/f/3ffff03db6c00014af49657a228c3778d38c6b00.png" class="latex" alt="$\textbf{(A) }5 \qquad \textbf{(B) }8 \qquad \textbf{(C) }12 \qquad \textbf{(D) }13 \qquad \textbf{(E) }15 \qquad$" style="vertical-align: -4px" width="380" height="17"&gt;
&lt;/p&gt;</t>
  </si>
  <si>
    <t>&lt;p&gt;&lt;img src="//latex.artofproblemsolving.com/0/e/f/0ef5ecee03d86a1f795fcb2c11283dd1a2d4017d.png" class="latexcenter" alt="[asy] unitsize(4); pair A, B, C, E, P; A=(-20, 0); B=origin; C=(0,21); E=(-21, 20); P=extension(B,E, A, C); draw(A--B--C--cycle); draw(B--P); dot(&amp;quot;$A$&amp;quot;, A, SW); dot(&amp;quot;$B$&amp;quot;, B, SE); dot(&amp;quot;$C$&amp;quot;, C, NE); dot(&amp;quot;$P$&amp;quot;, P, NW); [/asy]" width="178" height="182"&gt;
&lt;/p&gt;&lt;p&gt;As the problem has no diagram, we draw a diagram. The hypotenuse has length &lt;img src="//latex.artofproblemsolving.com/0/6/5/0657f5cd42256c0a39d45b265235e2a939625515.png" class="latex" alt="$29$" width="17" height="12"&gt;. Let &lt;img src="//latex.artofproblemsolving.com/4/b/4/4b4cade9ca8a2c8311fafcf040bc5b15ca507f52.png" class="latex" alt="$P$" style="vertical-align: -1px" width="16" height="14"&gt; be the foot of the altitude from &lt;img src="//latex.artofproblemsolving.com/f/f/5/ff5fb3d775862e2123b007eb4373ff6cc1a34d4e.png" class="latex" alt="$B$" style="vertical-align: -1px" width="17" height="14"&gt; to &lt;img src="//latex.artofproblemsolving.com/a/1/7/a179ff2638e4799cadd820db205c2beff6299ce9.png" class="latex" alt="$AC$" style="vertical-align: -1px" width="30" height="14"&gt;. Note that &lt;img src="//latex.artofproblemsolving.com/f/8/7/f874b39870586f0504f50a667f2bafedddf47904.png" class="latex" alt="$BP$" style="vertical-align: -1px" width="31" height="14"&gt; is the shortest possible length of any segment. Writing the area of the triangle in two ways, we can solve for &lt;img src="//latex.artofproblemsolving.com/1/f/1/1f1fbb076ece8ffd4d3c5069b8066410e5a363dc.png" class="latex" alt="$BP=\dfrac{20\cdot  21}{29}$" style="vertical-align: -12px" width="104" height="37"&gt;, which is between &lt;img src="//latex.artofproblemsolving.com/8/2/0/820a20de2847dfdc1bc5cffc8d904933150032bd.png" class="latex" alt="$14$" style="vertical-align: -1px" width="20" height="14"&gt; and &lt;img src="//latex.artofproblemsolving.com/f/1/9/f1965fae079a9ba2c0726c307070c2355dfcb213.png" class="latex" alt="$15$" style="vertical-align: -1px" width="20" height="14"&gt;. 
&lt;/p&gt;&lt;p&gt;Let the line segment be &lt;img src="//latex.artofproblemsolving.com/b/7/a/b7a4b9c32938e96f30b59dcb29f410cd4c2e3982.png" class="latex" alt="$BX$" width="30" height="12"&gt;, with &lt;img src="//latex.artofproblemsolving.com/6/a/4/6a47ca0fe7cb276abc022af6ac88ddae1a9d6894.png" class="latex" alt="$X$" style="vertical-align: -1px" width="18" height="14"&gt; on &lt;img src="//latex.artofproblemsolving.com/a/1/7/a179ff2638e4799cadd820db205c2beff6299ce9.png" class="latex" alt="$AC$" style="vertical-align: -1px" width="30" height="14"&gt;. As you move &lt;img src="//latex.artofproblemsolving.com/6/a/4/6a47ca0fe7cb276abc022af6ac88ddae1a9d6894.png" class="latex" alt="$X$" style="vertical-align: -1px" width="18" height="14"&gt; along the hypotenuse from &lt;img src="//latex.artofproblemsolving.com/0/1/9/019e9892786e493964e145e7c5cf7b700314e53b.png" class="latex" alt="$A$" style="vertical-align: -1px" width="15" height="14"&gt; to &lt;img src="//latex.artofproblemsolving.com/4/b/4/4b4cade9ca8a2c8311fafcf040bc5b15ca507f52.png" class="latex" alt="$P$" style="vertical-align: -1px" width="16" height="14"&gt;, the length of &lt;img src="//latex.artofproblemsolving.com/b/7/a/b7a4b9c32938e96f30b59dcb29f410cd4c2e3982.png" class="latex" alt="$BX$" width="30" height="12"&gt; strictly decreases, hitting all the integer values from &lt;img src="//latex.artofproblemsolving.com/1/b/f/1bf26c35467b62acb3dc526076ce076dc4aacfc5.png" class="latex" alt="$20, 19, \dots 15$" style="vertical-align: -3px" width="94" height="16"&gt; (IVT). Similarly, moving &lt;img src="//latex.artofproblemsolving.com/6/a/4/6a47ca0fe7cb276abc022af6ac88ddae1a9d6894.png" class="latex" alt="$X$" style="vertical-align: -1px" width="18" height="14"&gt; from &lt;img src="//latex.artofproblemsolving.com/4/b/4/4b4cade9ca8a2c8311fafcf040bc5b15ca507f52.png" class="latex" alt="$P$" style="vertical-align: -1px" width="16" height="14"&gt; to &lt;img src="//latex.artofproblemsolving.com/c/3/3/c3355896da590fc491a10150a50416687626d7cc.png" class="latex" alt="$C$" style="vertical-align: -1px" width="16" height="14"&gt; hits all the integer values from &lt;img src="//latex.artofproblemsolving.com/c/b/7/cb75558a6889a7e67925bd90665876f37bbb60bd.png" class="latex" alt="$15, 16, \dots, 21$" style="vertical-align: -3px" width="102" height="16"&gt;. This is a total of &lt;img src="//latex.artofproblemsolving.com/2/e/0/2e03ea24ebe7ef7a0073ab912955227fef362069.png" class="latex" alt="$\boxed{(D) 13}$" style="vertical-align: -10px" width="59" height="29"&gt; distinct line segments.
(asymptote diagram added by elements2015)
&lt;/p&gt;</t>
  </si>
  <si>
    <t>&lt;p&gt;Let &lt;img src="//latex.artofproblemsolving.com/a/d/2/ad28c83c99a8fd0dd2e2e594c9d02ee532765a0a.png" class="latex" alt="$S$" style="vertical-align: -1px" width="14" height="14"&gt; be a set of &lt;img src="//latex.artofproblemsolving.com/6/0/1/601a7806cbfad68196c43a4665871f8c3186802e.png" class="latex" alt="$6$" style="vertical-align: -1px" width="11" height="14"&gt; integers taken from &lt;img src="//latex.artofproblemsolving.com/3/5/f/35f0946f770710ad495222b344c4769f88116fc6.png" class="latex" alt="$\{1,2,\dots,12\}$" style="vertical-align: -4px" width="102" height="18"&gt; with the property that if &lt;img src="//latex.artofproblemsolving.com/c/7/d/c7d457e388298246adb06c587bccd419ea67f7e8.png" class="latex" alt="$a$" style="vertical-align: -1px" width="11" height="10"&gt; and &lt;img src="//latex.artofproblemsolving.com/8/1/3/8136a7ef6a03334a7246df9097e5bcc31ba33fd2.png" class="latex" alt="$b$" style="vertical-align: -1px" width="10" height="14"&gt; are elements of &lt;img src="//latex.artofproblemsolving.com/a/d/2/ad28c83c99a8fd0dd2e2e594c9d02ee532765a0a.png" class="latex" alt="$S$" style="vertical-align: -1px" width="14" height="14"&gt; with &lt;img src="//latex.artofproblemsolving.com/7/1/0/710e3e4f18d7c0270ab719a00adc61fa12363b1e.png" class="latex" alt="$a&amp;lt;b$" style="vertical-align: -2px" width="43" height="15"&gt;, then &lt;img src="//latex.artofproblemsolving.com/8/1/3/8136a7ef6a03334a7246df9097e5bcc31ba33fd2.png" class="latex" alt="$b$" style="vertical-align: -1px" width="10" height="14"&gt; is not a multiple of &lt;img src="//latex.artofproblemsolving.com/c/7/d/c7d457e388298246adb06c587bccd419ea67f7e8.png" class="latex" alt="$a$" style="vertical-align: -1px" width="11" height="10"&gt;. What is the least possible value of an element in &lt;img src="//latex.artofproblemsolving.com/a/d/2/ad28c83c99a8fd0dd2e2e594c9d02ee532765a0a.png" class="latex" alt="$S$" style="vertical-align: -1px" width="14" height="14"&gt;?
&lt;/p&gt;&lt;p&gt;&lt;img src="//latex.artofproblemsolving.com/a/6/e/a6eaac66a9117c992b2cf0ddb957d528be912b3b.png" class="latex" alt="$\textbf{(A)}\ 2\qquad\textbf{(B)}\ 3\qquad\textbf{(C)}\ 4\qquad\textbf{(D)}\ 5\qquad\textbf{(E)}\ 7$" style="vertical-align: -5px" width="351" height="18"&gt;
&lt;/p&gt;</t>
  </si>
  <si>
    <t>&lt;p&gt;We start with &lt;img src="//latex.artofproblemsolving.com/4/1/c/41c544263a265ff15498ee45f7392c5f86c6d151.png" class="latex" alt="$2$" style="vertical-align: -1px" width="11" height="14"&gt; because &lt;img src="//latex.artofproblemsolving.com/d/c/e/dce34f4dfb2406144304ad0d6106c5382ddd1446.png" class="latex" alt="$1$" style="vertical-align: -1px" width="11" height="14"&gt; is not an answer choice. We would have to include every odd number except &lt;img src="//latex.artofproblemsolving.com/d/c/e/dce34f4dfb2406144304ad0d6106c5382ddd1446.png" class="latex" alt="$1$" style="vertical-align: -1px" width="11" height="14"&gt; to fill out the set, but then &lt;img src="//latex.artofproblemsolving.com/7/c/d/7cde695f2e4542fd01f860a89189f47a27143b66.png" class="latex" alt="$3$" style="vertical-align: -1px" width="11" height="14"&gt; and &lt;img src="//latex.artofproblemsolving.com/b/f/2/bf2c9074b396e3af0dea52d792660eea1c77f10f.png" class="latex" alt="$9$" style="vertical-align: -1px" width="11" height="14"&gt; would violate the rule, so that won't work.
&lt;/p&gt;&lt;p&gt;Experimentation with &lt;img src="//latex.artofproblemsolving.com/7/c/d/7cde695f2e4542fd01f860a89189f47a27143b66.png" class="latex" alt="$3$" style="vertical-align: -1px" width="11" height="14"&gt; shows it's likewise impossible. You can include &lt;img src="//latex.artofproblemsolving.com/1/e/4/1e4cef427ae68b14c28f505097095888911b162b.png" class="latex" alt="$7,11,$" style="vertical-align: -3px" width="39" height="15"&gt; and either &lt;img src="//latex.artofproblemsolving.com/7/9/0/79069377f91364c2f87a64e5f9f562a091c8a6c1.png" class="latex" alt="$5$" style="vertical-align: -1px" width="11" height="14"&gt; or &lt;img src="//latex.artofproblemsolving.com/f/c/6/fc606f7f1e530731ab4f1cc364c01dc64a4455ee.png" class="latex" alt="$10$" style="vertical-align: -1px" width="20" height="14"&gt; (which are always safe). But after adding either &lt;img src="//latex.artofproblemsolving.com/c/7/c/c7cab1a05e1e0c1d51a6a219d96577a16b7abf9d.png" class="latex" alt="$4$" style="vertical-align: -1px" width="11" height="14"&gt; or &lt;img src="//latex.artofproblemsolving.com/8/4/5/8455f3b5cb3b4880b8c9d782a5c1f0334db819eb.png" class="latex" alt="$8$" style="vertical-align: -1px" width="11" height="14"&gt; we have no more valid numbers.
&lt;/p&gt;&lt;p&gt;Finally, starting with &lt;img src="//latex.artofproblemsolving.com/4/0/5/4054552638cf9f29e857a1306bd3ec31df3c19b6.png" class="latex" alt="$4,$" style="vertical-align: -3px" width="13" height="15"&gt; we find that the sequence &lt;img src="//latex.artofproblemsolving.com/f/7/2/f7284b0d4975f21d8343a8175ba90960cfcd8301.png" class="latex" alt="$4,5,6,7,9,11$" style="vertical-align: -3px" width="103" height="16"&gt; works, giving us &lt;img src="//latex.artofproblemsolving.com/a/2/d/a2d1eb7107858447cf70e9e6ce4073c1b1c3fc15.png" class="latex" alt="$\boxed{\textbf{(C)}\ 4}.$" style="vertical-align: -11px" width="61" height="30"&gt;
&lt;/p&gt;</t>
  </si>
  <si>
    <t>&lt;p&gt;How many nonnegative integers can be written in the form &lt;img src="//latex.artofproblemsolving.com/1/2/e/12e09c391eb94ff988e6dcfc490ddb6c72e79342.png" class="latexcenter" alt="\[a_7\cdot3^7+a_6\cdot3^6+a_5\cdot3^5+a_4\cdot3^4+a_3\cdot3^3+a_2\cdot3^2+a_1\cdot3^1+a_0\cdot3^0,\]" width="478" height="18"&gt;
where &lt;img src="//latex.artofproblemsolving.com/f/3/c/f3c5e8424e376d02b3e116ed42e8c526821771ea.png" class="latex" alt="$a_i\in \{-1,0,1\}$" style="vertical-align: -4px" width="112" height="18"&gt; for &lt;img src="//latex.artofproblemsolving.com/d/5/5/d55b4a57fcff346516e9bbec7f578395ac5fa341.png" class="latex" alt="$0\le i \le 7$" style="vertical-align: -2px" width="73" height="15"&gt;?
&lt;/p&gt;&lt;p&gt;&lt;img src="//latex.artofproblemsolving.com/1/7/8/1782e14685bd389b46aaf81a667d765119877f32.png" class="latex" alt="$\textbf{(A) } 512 \qquad  \textbf{(B) } 729 \qquad  \textbf{(C) } 1094 \qquad  \textbf{(D) } 3281 \qquad  \textbf{(E) } 59,048$" style="vertical-align: -4px" width="488" height="17"&gt;
&lt;/p&gt;</t>
  </si>
  <si>
    <t>&lt;p&gt;This looks like balanced ternary, in which all the integers with absolute values less than &lt;img src="//latex.artofproblemsolving.com/4/2/9/429dd9fafbfe90517395bcf24da8c701b421d206.png" class="latex" alt="$\frac{3^n}{2}$" style="vertical-align: -12px" width="20" height="37"&gt; are represented in &lt;img src="//latex.artofproblemsolving.com/1/7/4/174fadd07fd54c9afe288e96558c92e0c1da733a.png" class="latex" alt="$n$" style="vertical-align: -1px" width="13" height="10"&gt; digits. There are 8 digits. Plugging in 8 into the formula for the balanced ternary gives a maximum bound of &lt;img src="//latex.artofproblemsolving.com/5/a/c/5ac5ab68188daef0841e72f757a4a564f5281a06.png" class="latex" alt="$|x|=3280.5$" style="vertical-align: -4px" width="94" height="18"&gt;, which means there are 3280 positive integers, 0, and 3280 negative integers. Since we want all nonnegative integers, there are &lt;img src="//latex.artofproblemsolving.com/2/9/c/29c5394714396c550db44bbd57b18180906c56bc.png" class="latex" alt="$3280+1=\boxed{3281}$" style="vertical-align: -5px" width="140" height="23"&gt; integers or &lt;img src="//latex.artofproblemsolving.com/3/7/c/37cfb0d12967a18f3020a605b42d458edc87eea8.png" class="latex" alt="$\boxed{\textbf{D}}$" style="vertical-align: -5px" width="26" height="23"&gt;.
&lt;/p&gt;</t>
  </si>
  <si>
    <t>&lt;p&gt;A number &lt;img src="//latex.artofproblemsolving.com/f/5/0/f5047d1e0cbb50ec208923a22cd517c55100fa7b.png" class="latex" alt="$m$" style="vertical-align: -1px" width="18" height="10"&gt; is randomly selected from the set &lt;img src="//latex.artofproblemsolving.com/a/e/a/aea677e317297e22d0a684157952b47d4fcc7810.png" class="latex" alt="$\{11,13,15,17,19\}$" style="vertical-align: -5px" width="143" height="20"&gt;, and a number &lt;img src="//latex.artofproblemsolving.com/1/7/4/174fadd07fd54c9afe288e96558c92e0c1da733a.png" class="latex" alt="$n$" style="vertical-align: -1px" width="13" height="10"&gt; is randomly selected from &lt;img src="//latex.artofproblemsolving.com/b/9/e/b9e28fafb3f1b66a848516ed7cbad5f049468318.png" class="latex" alt="$\{1999,2000,2001,\ldots,2018\}$" style="vertical-align: -4px" width="218" height="18"&gt;. What is the probability that &lt;img src="//latex.artofproblemsolving.com/e/4/7/e47e7fe0eef055c0ce711529516ea80b26c66a1a.png" class="latex" alt="$m^n$" width="24" height="12"&gt; has a units digit of &lt;img src="//latex.artofproblemsolving.com/d/c/e/dce34f4dfb2406144304ad0d6106c5382ddd1446.png" class="latex" alt="$1$" style="vertical-align: -1px" width="11" height="14"&gt;?
&lt;/p&gt;&lt;p&gt;&lt;img src="//latex.artofproblemsolving.com/0/6/7/067253ac156a0008531c397c347b22322a5f0b56.png" class="latex" alt="$\textbf{(A) }   \frac{1}{5}   \qquad        \textbf{(B) }   \frac{1}{4}   \qquad    \textbf{(C) }   \frac{3}{10}   \qquad   \textbf{(D) } \frac{7}{20} \qquad  \textbf{(E) }   \frac{2}{5}$" style="vertical-align: -13px" width="390" height="38"&gt;
&lt;/p&gt;</t>
  </si>
  <si>
    <t>&lt;p&gt;Since we only care about the units digit, our set &lt;img src="//latex.artofproblemsolving.com/4/9/9/499993fd086875acc8a4ec938763a6dacaaa5bb9.png" class="latex" alt="$\{11,13,15,17,19 \}$" style="vertical-align: -4px" width="140" height="18"&gt; can be turned into &lt;img src="//latex.artofproblemsolving.com/5/9/1/591b0bdb1becdd418526ea3b44a2aa6ddca91517.png" class="latex" alt="$\{1,3,5,7,9 \}$" style="vertical-align: -4px" width="95" height="18"&gt;. Call this set &lt;img src="//latex.artofproblemsolving.com/0/1/9/019e9892786e493964e145e7c5cf7b700314e53b.png" class="latex" alt="$A$" style="vertical-align: -1px" width="15" height="14"&gt; and call &lt;img src="//latex.artofproblemsolving.com/8/e/a/8eaecfd7361b193ae4a0c8f29ad2aaf2ec9194bc.png" class="latex" alt="$\{1999, 2000, 2001, \cdots , 2018 \}$" style="vertical-align: -4px" width="222" height="18"&gt; set &lt;img src="//latex.artofproblemsolving.com/f/f/5/ff5fb3d775862e2123b007eb4373ff6cc1a34d4e.png" class="latex" alt="$B$" style="vertical-align: -1px" width="17" height="14"&gt;. Let's do casework on the element of &lt;img src="//latex.artofproblemsolving.com/0/1/9/019e9892786e493964e145e7c5cf7b700314e53b.png" class="latex" alt="$A$" style="vertical-align: -1px" width="15" height="14"&gt; that we choose. Since &lt;img src="//latex.artofproblemsolving.com/1/a/6/1a69f6d28d5b229aca300afc90870f5e5c1f86d4.png" class="latex" alt="$1\cdot 1=1$" style="vertical-align: 0px" width="63" height="12"&gt;, any number from &lt;img src="//latex.artofproblemsolving.com/f/f/5/ff5fb3d775862e2123b007eb4373ff6cc1a34d4e.png" class="latex" alt="$B$" style="vertical-align: -1px" width="17" height="14"&gt; can be paired with &lt;img src="//latex.artofproblemsolving.com/d/c/e/dce34f4dfb2406144304ad0d6106c5382ddd1446.png" class="latex" alt="$1$" style="vertical-align: -1px" width="11" height="14"&gt; to make &lt;img src="//latex.artofproblemsolving.com/e/2/a/e2a7e75e17aea38f635249be384bd877c7994c49.png" class="latex" alt="$1^n$" style="vertical-align: 0px" width="17" height="13"&gt; have a units digit of &lt;img src="//latex.artofproblemsolving.com/d/c/e/dce34f4dfb2406144304ad0d6106c5382ddd1446.png" class="latex" alt="$1$" style="vertical-align: -1px" width="11" height="14"&gt;. Therefore, the probability of this case happening is &lt;img src="//latex.artofproblemsolving.com/d/1/2/d129a7b3c0bf9fbd0693afdd426a66d2a0a8c3ae.png" class="latex" alt="$\frac{1}{5}$" style="vertical-align: -12px" width="11" height="37"&gt; since there is a &lt;img src="//latex.artofproblemsolving.com/d/1/2/d129a7b3c0bf9fbd0693afdd426a66d2a0a8c3ae.png" class="latex" alt="$\frac{1}{5}$" style="vertical-align: -12px" width="11" height="37"&gt; chance that the number &lt;img src="//latex.artofproblemsolving.com/d/c/e/dce34f4dfb2406144304ad0d6106c5382ddd1446.png" class="latex" alt="$1$" style="vertical-align: -1px" width="11" height="14"&gt; is selected from &lt;img src="//latex.artofproblemsolving.com/0/1/9/019e9892786e493964e145e7c5cf7b700314e53b.png" class="latex" alt="$A$" style="vertical-align: -1px" width="15" height="14"&gt;. Let us consider the case where the number &lt;img src="//latex.artofproblemsolving.com/7/c/d/7cde695f2e4542fd01f860a89189f47a27143b66.png" class="latex" alt="$3$" style="vertical-align: -1px" width="11" height="14"&gt; is selected from &lt;img src="//latex.artofproblemsolving.com/0/1/9/019e9892786e493964e145e7c5cf7b700314e53b.png" class="latex" alt="$A$" style="vertical-align: -1px" width="15" height="14"&gt;. Let's look at the unit digit when we repeatedly multiply the number &lt;img src="//latex.artofproblemsolving.com/7/c/d/7cde695f2e4542fd01f860a89189f47a27143b66.png" class="latex" alt="$3$" style="vertical-align: -1px" width="11" height="14"&gt; by itself:
&lt;img src="//latex.artofproblemsolving.com/6/0/c/60c2cc61938b0d9aabf6f6ab3caca4620244b138.png" class="latexcenter" alt="\[3\cdot 3=9\]" width="63" height="12"&gt;
&lt;img src="//latex.artofproblemsolving.com/f/3/5/f356d62f1cc738e1ced6de113a637ad63d92bb02.png" class="latexcenter" alt="\[9\cdot 3=7\]" width="64" height="12"&gt; 
&lt;img src="//latex.artofproblemsolving.com/1/c/2/1c2ccae335bd9079621cea4ec85d0b8f7c14d35b.png" class="latexcenter" alt="\[7\cdot 3=1\]" width="62" height="13"&gt;
&lt;img src="//latex.artofproblemsolving.com/d/a/8/da819cc6b81a0054dc2697f66b73ed1dcd881a8c.png" class="latexcenter" alt="\[1\cdot 3=3\]" width="62" height="13"&gt;
We see that the unit digit of &lt;img src="//latex.artofproblemsolving.com/d/a/6/da6adae81e3e997a341d58f78f957dbf0459b0ba.png" class="latex" alt="$3^x$" width="16" height="12"&gt;, for some integer &lt;img src="//latex.artofproblemsolving.com/2/6/e/26eeb5258ca5099acf8fe96b2a1049c48c89a5e6.png" class="latex" alt="$x$" style="vertical-align: -1px" width="12" height="10"&gt;, will only be &lt;img src="//latex.artofproblemsolving.com/d/c/e/dce34f4dfb2406144304ad0d6106c5382ddd1446.png" class="latex" alt="$1$" style="vertical-align: -1px" width="11" height="14"&gt; when &lt;img src="//latex.artofproblemsolving.com/2/6/e/26eeb5258ca5099acf8fe96b2a1049c48c89a5e6.png" class="latex" alt="$x$" style="vertical-align: -1px" width="12" height="10"&gt; is a multiple of &lt;img src="//latex.artofproblemsolving.com/c/7/c/c7cab1a05e1e0c1d51a6a219d96577a16b7abf9d.png" class="latex" alt="$4$" style="vertical-align: -1px" width="11" height="14"&gt;. Now, let's count how many numbers in &lt;img src="//latex.artofproblemsolving.com/f/f/5/ff5fb3d775862e2123b007eb4373ff6cc1a34d4e.png" class="latex" alt="$B$" style="vertical-align: -1px" width="17" height="14"&gt; are divisible by &lt;img src="//latex.artofproblemsolving.com/c/7/c/c7cab1a05e1e0c1d51a6a219d96577a16b7abf9d.png" class="latex" alt="$4$" style="vertical-align: -1px" width="11" height="14"&gt;. This can be done by simply listing:
&lt;img src="//latex.artofproblemsolving.com/b/6/0/b6084477ccd5740af5d7469599c1c0fcc765a034.png" class="latexcenter" alt="\[2000,2004,2008,2012,2016.\]" width="216" height="16"&gt;
There are &lt;img src="//latex.artofproblemsolving.com/7/9/0/79069377f91364c2f87a64e5f9f562a091c8a6c1.png" class="latex" alt="$5$" style="vertical-align: -1px" width="11" height="14"&gt; numbers in &lt;img src="//latex.artofproblemsolving.com/f/f/5/ff5fb3d775862e2123b007eb4373ff6cc1a34d4e.png" class="latex" alt="$B$" style="vertical-align: -1px" width="17" height="14"&gt; divisible by &lt;img src="//latex.artofproblemsolving.com/c/7/c/c7cab1a05e1e0c1d51a6a219d96577a16b7abf9d.png" class="latex" alt="$4$" style="vertical-align: -1px" width="11" height="14"&gt; out of the &lt;img src="//latex.artofproblemsolving.com/c/b/3/cb316eb742a2b5e967e7b3072c870fa991736029.png" class="latex" alt="$2018-1999+1=20$" style="vertical-align: -1px" width="168" height="14"&gt; total numbers. Therefore, the probability that &lt;img src="//latex.artofproblemsolving.com/7/c/d/7cde695f2e4542fd01f860a89189f47a27143b66.png" class="latex" alt="$3$" style="vertical-align: -1px" width="11" height="14"&gt; is picked from &lt;img src="//latex.artofproblemsolving.com/0/1/9/019e9892786e493964e145e7c5cf7b700314e53b.png" class="latex" alt="$A$" style="vertical-align: -1px" width="15" height="14"&gt; and a number divisible by &lt;img src="//latex.artofproblemsolving.com/c/7/c/c7cab1a05e1e0c1d51a6a219d96577a16b7abf9d.png" class="latex" alt="$4$" style="vertical-align: -1px" width="11" height="14"&gt; is picked from &lt;img src="//latex.artofproblemsolving.com/f/f/5/ff5fb3d775862e2123b007eb4373ff6cc1a34d4e.png" class="latex" alt="$B$" style="vertical-align: -1px" width="17" height="14"&gt; is &lt;img src="//latex.artofproblemsolving.com/a/9/5/a95807ada88533614479790c9c212ffc3bcccc7e.png" class="latex" alt="$\frac{1}{5}\cdot \frac{5}{20}=\frac{1}{20}.$" style="vertical-align: -13px" width="102" height="38"&gt;
Similarly, we can look at the repeating units digit for &lt;img src="//latex.artofproblemsolving.com/e/0/a/e0a0db32027a732ac57d37ef2ae9bb150f65b108.png" class="latex" alt="$7$" style="vertical-align: -1px" width="11" height="14"&gt;:
&lt;img src="//latex.artofproblemsolving.com/2/4/a/24a954f89630b097f3c7318fe8c94fe38652f359.png" class="latexcenter" alt="\[7\cdot 7=9\]" width="63" height="12"&gt;
&lt;img src="//latex.artofproblemsolving.com/1/5/2/152acce604c54e103cb2752598b8e6c148e36e21.png" class="latexcenter" alt="\[9\cdot 7=3\]" width="63" height="12"&gt;
&lt;img src="//latex.artofproblemsolving.com/8/6/3/86395b6593fe5303ca8881f94964af437abc3c85.png" class="latexcenter" alt="\[3\cdot 7=1\]" width="63" height="13"&gt;
&lt;img src="//latex.artofproblemsolving.com/d/8/4/d844f545089e3e8a12f75d8f242ea7bf2a18592b.png" class="latexcenter" alt="\[1\cdot 7=7\]" width="63" height="12"&gt;
We see that the unit digit of &lt;img src="//latex.artofproblemsolving.com/0/1/a/01ab3218a88af3cf1acdbf6de6c26d3c68d8f3fe.png" class="latex" alt="$7^y$" width="16" height="12"&gt;, for some integer &lt;img src="//latex.artofproblemsolving.com/0/9/2/092e364e1d9d19ad5fffb0b46ef4cc7f2da02c1c.png" class="latex" alt="$y$" style="vertical-align: -4px" width="11" height="13"&gt;, will only be &lt;img src="//latex.artofproblemsolving.com/d/c/e/dce34f4dfb2406144304ad0d6106c5382ddd1446.png" class="latex" alt="$1$" style="vertical-align: -1px" width="11" height="14"&gt; when &lt;img src="//latex.artofproblemsolving.com/0/9/2/092e364e1d9d19ad5fffb0b46ef4cc7f2da02c1c.png" class="latex" alt="$y$" style="vertical-align: -4px" width="11" height="13"&gt; is a multiple of &lt;img src="//latex.artofproblemsolving.com/c/7/c/c7cab1a05e1e0c1d51a6a219d96577a16b7abf9d.png" class="latex" alt="$4$" style="vertical-align: -1px" width="11" height="14"&gt;. This is exactly the same conditions as our last case with &lt;img src="//latex.artofproblemsolving.com/7/c/d/7cde695f2e4542fd01f860a89189f47a27143b66.png" class="latex" alt="$3$" style="vertical-align: -1px" width="11" height="14"&gt; so the probability of this case is also &lt;img src="//latex.artofproblemsolving.com/1/e/1/1e19c4697dd55656f6c93e36ec31050657a592d0.png" class="latex" alt="$\frac{1}{20}$" style="vertical-align: -12px" width="20" height="37"&gt;. 
Since &lt;img src="//latex.artofproblemsolving.com/9/2/8/9288797727da9d17ddb5301451b3cbc63ba342d9.png" class="latex" alt="$5\cdot 5=25$" width="73" height="12"&gt; and &lt;img src="//latex.artofproblemsolving.com/6/6/6/66644fd9f411299c3c1eabf151b5f601c9ef6c21.png" class="latex" alt="$25$" style="vertical-align: -1px" width="20" height="14"&gt; ends in &lt;img src="//latex.artofproblemsolving.com/7/9/0/79069377f91364c2f87a64e5f9f562a091c8a6c1.png" class="latex" alt="$5$" style="vertical-align: -1px" width="11" height="14"&gt;, the units digit of &lt;img src="//latex.artofproblemsolving.com/d/d/e/dde6d6f0d9e805e4e3d6aee44232b7ae54e7c0ef.png" class="latex" alt="$5^w$" width="18" height="12"&gt;, for some integer, &lt;img src="//latex.artofproblemsolving.com/9/e/e/9ee4b825a2e36ae093ed7be5e4851ef453b34914.png" class="latex" alt="$w$" style="vertical-align: -1px" width="15" height="10"&gt; will always be &lt;img src="//latex.artofproblemsolving.com/7/9/0/79069377f91364c2f87a64e5f9f562a091c8a6c1.png" class="latex" alt="$5$" style="vertical-align: -1px" width="11" height="14"&gt;. Thus, the probability in this case is &lt;img src="//latex.artofproblemsolving.com/b/c/1/bc1f9d9bf8a1b606a4188b5ce9a2af1809e27a89.png" class="latex" alt="$0$" style="vertical-align: -1px" width="11" height="14"&gt;.
The last case we need to consider is when the number &lt;img src="//latex.artofproblemsolving.com/b/f/2/bf2c9074b396e3af0dea52d792660eea1c77f10f.png" class="latex" alt="$9$" style="vertical-align: -1px" width="11" height="14"&gt; is chosen from &lt;img src="//latex.artofproblemsolving.com/0/1/9/019e9892786e493964e145e7c5cf7b700314e53b.png" class="latex" alt="$A$" style="vertical-align: -1px" width="15" height="14"&gt;. This happens with probability &lt;img src="//latex.artofproblemsolving.com/c/4/d/c4d9d342e58eb92e611d73527a81cc6cc1099598.png" class="latex" alt="$\frac{1}{5}.$" style="vertical-align: -12px" width="16" height="37"&gt; We list out the repeating units digit for &lt;img src="//latex.artofproblemsolving.com/b/f/2/bf2c9074b396e3af0dea52d792660eea1c77f10f.png" class="latex" alt="$9$" style="vertical-align: -1px" width="11" height="14"&gt; as we have done for &lt;img src="//latex.artofproblemsolving.com/7/c/d/7cde695f2e4542fd01f860a89189f47a27143b66.png" class="latex" alt="$3$" style="vertical-align: -1px" width="11" height="14"&gt; and &lt;img src="//latex.artofproblemsolving.com/e/0/a/e0a0db32027a732ac57d37ef2ae9bb150f65b108.png" class="latex" alt="$7$" style="vertical-align: -1px" width="11" height="14"&gt;:
&lt;img src="//latex.artofproblemsolving.com/1/c/2/1c29e2f05d0f57ac7aad7ca4a3531fe69c74c886.png" class="latexcenter" alt="\[9\cdot 9=1\]" width="63" height="13"&gt;
&lt;img src="//latex.artofproblemsolving.com/f/8/7/f87d3f677e2d126dc870d9bd341f67fc8a39c9f4.png" class="latexcenter" alt="\[1\cdot 9=9\]" width="62" height="13"&gt;
We see that the units digit of &lt;img src="//latex.artofproblemsolving.com/6/2/0/620c06731c13993324228981c327db07a1479fbd.png" class="latex" alt="$9^z$" width="15" height="12"&gt;, for some integer &lt;img src="//latex.artofproblemsolving.com/b/1/3/b13f21416d84e13708696f34dea81026cda583c9.png" class="latex" alt="$z$" style="vertical-align: -1px" width="11" height="10"&gt;, is &lt;img src="//latex.artofproblemsolving.com/d/c/e/dce34f4dfb2406144304ad0d6106c5382ddd1446.png" class="latex" alt="$1$" style="vertical-align: -1px" width="11" height="14"&gt; only when &lt;img src="//latex.artofproblemsolving.com/b/1/3/b13f21416d84e13708696f34dea81026cda583c9.png" class="latex" alt="$z$" style="vertical-align: -1px" width="11" height="10"&gt; is an even number. From the &lt;img src="//latex.artofproblemsolving.com/f/8/3/f8366cd6196dd8a9da6d38a3e9eafb109e99d53e.png" class="latex" alt="$20$" style="vertical-align: -1px" width="20" height="14"&gt; numbers in &lt;img src="//latex.artofproblemsolving.com/f/f/5/ff5fb3d775862e2123b007eb4373ff6cc1a34d4e.png" class="latex" alt="$B$" style="vertical-align: -1px" width="17" height="14"&gt;, we see that exactly half of them are even. The probability in this case is &lt;img src="//latex.artofproblemsolving.com/1/d/0/1d0c02910183113e578a1f171a27fb5073f266ba.png" class="latex" alt="$\frac{1}{5}\cdot \frac{1}{2}=\frac{1}{10}.$" style="vertical-align: -13px" width="89" height="37"&gt;
Finally, we can add all of our probabilities together to get 
&lt;img src="//latex.artofproblemsolving.com/1/c/8/1c8f3331833d73e08cfbd188186906bb7ad4ea7d.png" class="latexcenter" alt="\[\frac{1}{5}+\frac{1}{20}+\frac{1}{20}+\frac{1}{10}=\boxed{\textbf{(E)} ~\frac{2}{5}}.\]" width="229" height="48"&gt;
&lt;/p&gt;&lt;p&gt;(I did not prove yet) 
{1999, 2000, 2001,..., 2018} is the same as {1,2,3,4,1,2,...,4}, which can be turned into {1,2,3,4}
&lt;/p&gt;</t>
  </si>
  <si>
    <t>&lt;p&gt;A scanning code consists of a &lt;img src="//latex.artofproblemsolving.com/5/d/4/5d4f93df0d5696a7a30826c6a7c604d1352c6198.png" class="latex" alt="$7 \times 7$" width="40" height="12"&gt; grid of squares, with some of its squares colored black and the rest colored white. There must be at least one square of each color in this grid of &lt;img src="//latex.artofproblemsolving.com/3/4/c/34c8e6bf4d57cd6f2bb0d7d43e00f0f442f53b84.png" class="latex" alt="$49$" style="vertical-align: 0px" width="17" height="13"&gt; squares. A scanning code is called &lt;img src="//latex.artofproblemsolving.com/f/a/3/fa3021e911d666c749c43cb1b5de961e0e303116.png" class="latex" alt="$\textit{symmetric}$" style="vertical-align: -4px" width="77" height="16"&gt; if its look does not change when the entire square is rotated by a multiple of &lt;img src="//latex.artofproblemsolving.com/f/9/d/f9d38eab3efc0dbd74471a71de651ff67c88fb63.png" class="latex" alt="$90 ^{\circ}$" width="24" height="13"&gt; counterclockwise around its center, nor when it is reflected across a line joining opposite corners or a line joining midpoints of opposite sides. What is the total number of possible symmetric scanning codes?
&lt;/p&gt;&lt;p&gt;&lt;img src="//latex.artofproblemsolving.com/0/d/3/0d319fa2e95be938d301fb7e08e715cf2bfe4b4b.png" class="latex" alt="$\textbf{(A)} \text{ 510} \qquad \textbf{(B)} \text{ 1022} \qquad \textbf{(C)} \text{ 8190} \qquad \textbf{(D)} \text{ 8192} \qquad \textbf{(E)} \text{ 65,534}$" style="vertical-align: -4px" width="474" height="17"&gt;
&lt;/p&gt;</t>
  </si>
  <si>
    <t>&lt;p&gt;Draw a &lt;img src="//latex.artofproblemsolving.com/5/d/4/5d4f93df0d5696a7a30826c6a7c604d1352c6198.png" class="latex" alt="$7 \times 7$" width="40" height="12"&gt; square.
&lt;/p&gt;&lt;p&gt;&lt;img src="//latex.artofproblemsolving.com/7/8/e/78ea46dd064f1505682597da32c8dcb3a351a9e6.png" class="latexcenter" alt="\[\begin{tabular}{|c|c|c|c|c|c|c|} \hline K &amp;amp; J &amp;amp; H &amp;amp; G &amp;amp; H &amp;amp; J &amp;amp; K \\ \hline J &amp;amp; F &amp;amp; E &amp;amp; D &amp;amp; E &amp;amp; F &amp;amp; J \\ \hline H &amp;amp; E &amp;amp; C &amp;amp; B &amp;amp; C &amp;amp; E &amp;amp; H \\ \hline G &amp;amp; D &amp;amp; B &amp;amp; A &amp;amp; B &amp;amp; D &amp;amp; G \\ \hline H &amp;amp; E &amp;amp; C &amp;amp; B &amp;amp; C &amp;amp; E &amp;amp; H \\ \hline J &amp;amp; F &amp;amp; E &amp;amp; D &amp;amp; E &amp;amp; F &amp;amp; J \\ \hline K &amp;amp; J &amp;amp; H &amp;amp; G &amp;amp; H &amp;amp; J &amp;amp; K \\ \hline \end{tabular}\]" width="230" height="145"&gt;
&lt;/p&gt;&lt;p&gt;Start from the center and label all protruding cells symmetrically. (Note that "I" is left out of this labelling, so there are only 10 labels, not 11, as ending in K would suggest!)
&lt;/p&gt;&lt;p&gt;More specifically, since there are &lt;img src="//latex.artofproblemsolving.com/c/7/c/c7cab1a05e1e0c1d51a6a219d96577a16b7abf9d.png" class="latex" alt="$4$" style="vertical-align: -1px" width="11" height="14"&gt; given lines of symmetry (&lt;img src="//latex.artofproblemsolving.com/4/1/c/41c544263a265ff15498ee45f7392c5f86c6d151.png" class="latex" alt="$2$" style="vertical-align: -1px" width="11" height="14"&gt; diagonals, &lt;img src="//latex.artofproblemsolving.com/d/c/e/dce34f4dfb2406144304ad0d6106c5382ddd1446.png" class="latex" alt="$1$" style="vertical-align: -1px" width="11" height="14"&gt; vertical, &lt;img src="//latex.artofproblemsolving.com/d/c/e/dce34f4dfb2406144304ad0d6106c5382ddd1446.png" class="latex" alt="$1$" style="vertical-align: -1px" width="11" height="14"&gt; horizontal) and they split the plot into &lt;img src="//latex.artofproblemsolving.com/8/4/5/8455f3b5cb3b4880b8c9d782a5c1f0334db819eb.png" class="latex" alt="$8$" style="vertical-align: -1px" width="11" height="14"&gt; equivalent sections, we can take just one-eighth and study it in particular. Each of these sections has &lt;img src="//latex.artofproblemsolving.com/f/c/6/fc606f7f1e530731ab4f1cc364c01dc64a4455ee.png" class="latex" alt="$10$" style="vertical-align: -1px" width="20" height="14"&gt; distinct sub-squares, whether partially or in full. So since each can be colored either white or black, we choose &lt;img src="//latex.artofproblemsolving.com/5/0/8/50811f350197d47b2ddb684f3b7d07ce96a0bdca.png" class="latex" alt="$2^{10}=1024$" style="vertical-align: 0px" width="83" height="15"&gt; but then subtract the &lt;img src="//latex.artofproblemsolving.com/4/1/c/41c544263a265ff15498ee45f7392c5f86c6d151.png" class="latex" alt="$2$" style="vertical-align: -1px" width="11" height="14"&gt; cases where all are white or all are black. That leaves us with &lt;img src="//latex.artofproblemsolving.com/5/5/4/55496b6c63d07400111f4577b899d4feeb05243f.png" class="latex" alt="$\fbox{\textbf{(B)} \text{ 1022}}$" style="vertical-align: -10px" width="84" height="28"&gt;.
&lt;/p&gt;&lt;p&gt;There are only ten squares we get to actually choose, and two independent choices for each, for a total of &lt;img src="//latex.artofproblemsolving.com/c/f/8/cf856775e3de1168a9a4f29bc68d3651d0bf6051.png" class="latex" alt="$2^{10} = 1024$" style="vertical-align: 0px" width="83" height="15"&gt; codes. Two codes must be subtracted (due to the rule that there must be at least one square of each color) for an answer of &lt;img src="//latex.artofproblemsolving.com/0/7/1/0713782428e94227d70dc64d113770680287f33b.png" class="latex" alt="$\fbox{\textbf{(B) }1022}$" style="vertical-align: -10px" width="79" height="28"&gt;.
&lt;/p&gt;</t>
  </si>
  <si>
    <t>&lt;p&gt;Which of the following describes the set of values of &lt;img src="//latex.artofproblemsolving.com/c/7/d/c7d457e388298246adb06c587bccd419ea67f7e8.png" class="latex" alt="$a$" style="vertical-align: -1px" width="11" height="10"&gt; for which the curves &lt;img src="//latex.artofproblemsolving.com/4/0/f/40f42a1025159880fa575b13163eddb2a9a85407.png" class="latex" alt="$x^2+y^2=a^2$" style="vertical-align: -3px" width="97" height="18"&gt; and &lt;img src="//latex.artofproblemsolving.com/3/7/e/37e3506ab82d6925af5baccb62ea4d3b12493cba.png" class="latex" alt="$y=x^2-a$" style="vertical-align: -3px" width="83" height="18"&gt; in the real &lt;img src="//latex.artofproblemsolving.com/3/f/7/3f79c3676b62fb47243e0d357c87115b6f3395e4.png" class="latex" alt="$xy$" style="vertical-align: -4px" width="22" height="13"&gt;-plane intersect at exactly &lt;img src="//latex.artofproblemsolving.com/7/c/d/7cde695f2e4542fd01f860a89189f47a27143b66.png" class="latex" alt="$3$" style="vertical-align: -1px" width="11" height="14"&gt; points?
&lt;/p&gt;&lt;p&gt;&lt;img src="//latex.artofproblemsolving.com/e/b/3/eb31911f9d3906bc10fe0180c8c8b826ebf30e53.png" class="latex" alt="$\textbf{(A) }a=\frac14 \qquad \textbf{(B) }\frac14 &amp;lt; a &amp;lt; \frac12 \qquad \textbf{(C) }a&amp;gt;\frac14 \qquad \textbf{(D) }a=\frac12 \qquad \textbf{(E) }a&amp;gt;\frac12 \qquad$" style="vertical-align: -13px" width="578" height="37"&gt;
&lt;/p&gt;</t>
  </si>
  <si>
    <t>&lt;p&gt;Substituting &lt;img src="//latex.artofproblemsolving.com/3/7/e/37e3506ab82d6925af5baccb62ea4d3b12493cba.png" class="latex" alt="$y=x^2-a$" style="vertical-align: -3px" width="83" height="18"&gt; into &lt;img src="//latex.artofproblemsolving.com/4/0/f/40f42a1025159880fa575b13163eddb2a9a85407.png" class="latex" alt="$x^2+y^2=a^2$" style="vertical-align: -3px" width="97" height="18"&gt;, we get
&lt;img src="//latex.artofproblemsolving.com/8/6/7/8678d33385ba1d0b6061a2c249363a8d942e17a1.png" class="latexcenter" alt="\[x^2+(x^2-a)^2=a^2 \implies x^2+x^4-2ax^2=0 \implies x^2(x^2-(2a-1))=0\]" width="521" height="19"&gt;
Since this is a quartic, there are &lt;img src="//latex.artofproblemsolving.com/c/7/c/c7cab1a05e1e0c1d51a6a219d96577a16b7abf9d.png" class="latex" alt="$4$" style="vertical-align: -1px" width="11" height="14"&gt; total roots (counting multiplicity). We see that &lt;img src="//latex.artofproblemsolving.com/3/4/e/34ea5b6f6de584d56d19a89cc4923a9d9a5cfa41.png" class="latex" alt="$x=0$" width="43" height="12"&gt; always has at least one intersection at &lt;img src="//latex.artofproblemsolving.com/7/3/3/733fcdab9831f745e49efaa7d3be59c7123a7593.png" class="latex" alt="$(0,-a)$" style="vertical-align: -4px" width="53" height="18"&gt; (and is in fact a double root). 
&lt;/p&gt;&lt;p&gt;The other two intersection points have &lt;img src="//latex.artofproblemsolving.com/2/6/e/26eeb5258ca5099acf8fe96b2a1049c48c89a5e6.png" class="latex" alt="$x$" style="vertical-align: -1px" width="12" height="10"&gt; coordinates &lt;img src="//latex.artofproblemsolving.com/c/3/2/c3285029ff4ee7f2283530a79ef54cd26416652f.png" class="latex" alt="$\pm\sqrt{2a-1}$" style="vertical-align: -2px" width="80" height="18"&gt;. We must have &lt;img src="//latex.artofproblemsolving.com/5/b/8/5b8d14a462217ac869e357c771f55cd16dafc7f8.png" class="latex" alt="$2a-1&amp;gt; 0;$" style="vertical-align: -4px" width="90" height="17"&gt; otherwise we are in the case where the parabola lies entirely below the circle (tangent at the point &lt;img src="//latex.artofproblemsolving.com/7/3/3/733fcdab9831f745e49efaa7d3be59c7123a7593.png" class="latex" alt="$(0,-a)$" style="vertical-align: -4px" width="53" height="18"&gt;). This only results in a single intersection point in the real coordinate plane. Thus, we see that &lt;img src="//latex.artofproblemsolving.com/7/5/9/759d881cd8e14c90a7c7469850951b2b88e893f1.png" class="latex" alt="$\boxed{\textbf{(E) }a&amp;gt;\frac12}$" style="vertical-align: -18px" width="92" height="48"&gt;.
&lt;/p&gt;</t>
  </si>
  <si>
    <t>&lt;p&gt;Let &lt;img src="//latex.artofproblemsolving.com/2/d/0/2d02bb2275100261109b043261e702124460a83e.png" class="latex" alt="$a, b, c,$" style="vertical-align: -4px" width="48" height="18"&gt; and &lt;img src="//latex.artofproblemsolving.com/9/6/a/96ab646de7704969b91c76a214126b45f2b07b25.png" class="latex" alt="$d$" style="vertical-align: -1px" width="11" height="14"&gt; be positive integers such that &lt;img src="//latex.artofproblemsolving.com/1/9/a/19affe477575850f51b980515bd1f725d01acc01.png" class="latex" alt="$\gcd(a, b)=24$" style="vertical-align: -4px" width="109" height="18"&gt;, &lt;img src="//latex.artofproblemsolving.com/3/c/5/3c5ed4e93ff016de77db78741b9447e963d7084f.png" class="latex" alt="$\gcd(b, c)=36$" style="vertical-align: -4px" width="107" height="18"&gt;, &lt;img src="//latex.artofproblemsolving.com/c/9/8/c984bbbd7306a2b8896f729c16ce1b74e716b988.png" class="latex" alt="$\gcd(c, d)=54$" style="vertical-align: -4px" width="109" height="18"&gt;, and &lt;img src="//latex.artofproblemsolving.com/3/e/a/3ea6c564e6aa0aa6df663863ad89eaecef24a08b.png" class="latex" alt="$70&amp;lt;\gcd(d, a)&amp;lt;100$" style="vertical-align: -4px" width="161" height="18"&gt;. Which of the following must be a divisor of &lt;img src="//latex.artofproblemsolving.com/c/7/d/c7d457e388298246adb06c587bccd419ea67f7e8.png" class="latex" alt="$a$" style="vertical-align: -1px" width="11" height="10"&gt;? (gcd means greatest common factor)
&lt;/p&gt;&lt;p&gt;&lt;img src="//latex.artofproblemsolving.com/1/0/e/10ec18258a41d74fe23af3fb4c17d2db6343159e.png" class="latex" alt="$\textbf{(A)} \text{ 5} \qquad \textbf{(B)} \text{ 7} \qquad \textbf{(C)} \text{ 11} \qquad \textbf{(D)} \text{ 13} \qquad \textbf{(E)} \text{ 17}$" style="vertical-align: -5px" width="372" height="18"&gt;
&lt;/p&gt;</t>
  </si>
  <si>
    <t>&lt;p&gt;The GCD information tells us that &lt;img src="//latex.artofproblemsolving.com/e/2/9/e290f2cba0ba0e11c0b91630da15a408da2fcf1c.png" class="latex" alt="$24$" style="vertical-align: -1px" width="20" height="14"&gt; divides &lt;img src="//latex.artofproblemsolving.com/c/7/d/c7d457e388298246adb06c587bccd419ea67f7e8.png" class="latex" alt="$a$" style="vertical-align: -1px" width="11" height="10"&gt;, both &lt;img src="//latex.artofproblemsolving.com/e/2/9/e290f2cba0ba0e11c0b91630da15a408da2fcf1c.png" class="latex" alt="$24$" style="vertical-align: -1px" width="20" height="14"&gt; and &lt;img src="//latex.artofproblemsolving.com/c/e/5/ce5d3cbb9ab0a992ed503c2d4499e4f4af2f9d65.png" class="latex" alt="$36$" style="vertical-align: -1px" width="20" height="14"&gt; divide &lt;img src="//latex.artofproblemsolving.com/8/1/3/8136a7ef6a03334a7246df9097e5bcc31ba33fd2.png" class="latex" alt="$b$" style="vertical-align: -1px" width="10" height="14"&gt;, both &lt;img src="//latex.artofproblemsolving.com/c/e/5/ce5d3cbb9ab0a992ed503c2d4499e4f4af2f9d65.png" class="latex" alt="$36$" style="vertical-align: -1px" width="20" height="14"&gt; and &lt;img src="//latex.artofproblemsolving.com/b/1/c/b1cb5bdce2d06d2419066a2b55ab01d824217bd2.png" class="latex" alt="$54$" style="vertical-align: 0px" width="18" height="13"&gt; divide &lt;img src="//latex.artofproblemsolving.com/3/3/7/3372c1cb6d68cf97c2d231acc0b47b95a9ed04cc.png" class="latex" alt="$c$" style="vertical-align: -1px" width="10" height="10"&gt;, and &lt;img src="//latex.artofproblemsolving.com/b/1/c/b1cb5bdce2d06d2419066a2b55ab01d824217bd2.png" class="latex" alt="$54$" style="vertical-align: 0px" width="18" height="13"&gt; divides &lt;img src="//latex.artofproblemsolving.com/9/6/a/96ab646de7704969b91c76a214126b45f2b07b25.png" class="latex" alt="$d$" style="vertical-align: -1px" width="11" height="14"&gt;. Note that we have the prime factorizations:
&lt;img src="//latex.artofproblemsolving.com/d/1/c/d1ce899386c5efae4ded3e1d6aff780a9b129fb3.png" class="latexcenter" alt="\begin{align*} 24 &amp;amp;= 2^3\cdot 3,\\ 36 &amp;amp;= 2^2\cdot 3^2,\\ 54 &amp;amp;= 2\cdot 3^3. \end{align*}" width="92" height="71"&gt;
&lt;/p&gt;&lt;p&gt;Hence we have
&lt;img src="//latex.artofproblemsolving.com/4/2/7/427543a5ef1b4d7e1eeb754d1b68a915bb7eb6a7.png" class="latexcenter" alt="\begin{align*} a &amp;amp;= 2^3\cdot 3\cdot w\\ b &amp;amp;= 2^3\cdot 3^2\cdot x\\ c &amp;amp;= 2^2\cdot 3^3\cdot y\\ d &amp;amp;= 2\cdot 3^3\cdot z \end{align*}" width="103" height="98"&gt;
for some positive integers &lt;img src="//latex.artofproblemsolving.com/4/8/5/485d49a1ce6105b267fa45aedcbc484ea035919c.png" class="latex" alt="$w,x,y,z$" style="vertical-align: -3px" width="66" height="11"&gt;. Now if &lt;img src="//latex.artofproblemsolving.com/7/c/d/7cde695f2e4542fd01f860a89189f47a27143b66.png" class="latex" alt="$3$" style="vertical-align: -1px" width="11" height="14"&gt; divides &lt;img src="//latex.artofproblemsolving.com/9/e/e/9ee4b825a2e36ae093ed7be5e4851ef453b34914.png" class="latex" alt="$w$" style="vertical-align: -1px" width="15" height="10"&gt;, then &lt;img src="//latex.artofproblemsolving.com/2/3/1/23144045c03f52c906e2f5a6c2507296ed68301a.png" class="latex" alt="$\gcd(a,b)$" style="vertical-align: -4px" width="65" height="18"&gt; would be at least &lt;img src="//latex.artofproblemsolving.com/9/f/5/9f5290e655e6ee35ad311faad7ed4d4d58948581.png" class="latex" alt="$2^3\cdot 3^2$" width="44" height="15"&gt; which is too large, hence &lt;img src="//latex.artofproblemsolving.com/7/c/d/7cde695f2e4542fd01f860a89189f47a27143b66.png" class="latex" alt="$3$" style="vertical-align: -1px" width="11" height="14"&gt; does not divide &lt;img src="//latex.artofproblemsolving.com/9/e/e/9ee4b825a2e36ae093ed7be5e4851ef453b34914.png" class="latex" alt="$w$" style="vertical-align: -1px" width="15" height="10"&gt;. Similarly, if &lt;img src="//latex.artofproblemsolving.com/4/1/c/41c544263a265ff15498ee45f7392c5f86c6d151.png" class="latex" alt="$2$" style="vertical-align: -1px" width="11" height="14"&gt; divides &lt;img src="//latex.artofproblemsolving.com/b/1/3/b13f21416d84e13708696f34dea81026cda583c9.png" class="latex" alt="$z$" style="vertical-align: -1px" width="11" height="10"&gt;, then &lt;img src="//latex.artofproblemsolving.com/7/a/9/7a98421406b8c376272b2d2400c3066ae2d55043.png" class="latex" alt="$\gcd(c,d)$" style="vertical-align: -4px" width="65" height="18"&gt; would be at least &lt;img src="//latex.artofproblemsolving.com/8/c/1/8c1c2bae87c3514a35bea399311d5ca3cde6103a.png" class="latex" alt="$2^2\cdot 3^3$" width="44" height="15"&gt; which is too large, so &lt;img src="//latex.artofproblemsolving.com/4/1/c/41c544263a265ff15498ee45f7392c5f86c6d151.png" class="latex" alt="$2$" style="vertical-align: -1px" width="11" height="14"&gt; does not divide &lt;img src="//latex.artofproblemsolving.com/b/1/3/b13f21416d84e13708696f34dea81026cda583c9.png" class="latex" alt="$z$" style="vertical-align: -1px" width="11" height="10"&gt;. Therefore,
&lt;img src="//latex.artofproblemsolving.com/0/e/f/0ef67de48d6cbf1e2aa30e709598ed5c5bbed23e.png" class="latexcenter" alt="\[\gcd(a,d)=2\cdot 3\cdot \gcd(w,z)\]" width="207" height="18"&gt;
where neither &lt;img src="//latex.artofproblemsolving.com/4/1/c/41c544263a265ff15498ee45f7392c5f86c6d151.png" class="latex" alt="$2$" style="vertical-align: -1px" width="11" height="14"&gt; nor &lt;img src="//latex.artofproblemsolving.com/7/c/d/7cde695f2e4542fd01f860a89189f47a27143b66.png" class="latex" alt="$3$" style="vertical-align: -1px" width="11" height="14"&gt; divide &lt;img src="//latex.artofproblemsolving.com/2/d/7/2d79393112e28b3aa413534eac1dee83973f9472.png" class="latex" alt="$\gcd(w,z)$" style="vertical-align: -4px" width="70" height="18"&gt;. In other words, &lt;img src="//latex.artofproblemsolving.com/2/d/7/2d79393112e28b3aa413534eac1dee83973f9472.png" class="latex" alt="$\gcd(w,z)$" style="vertical-align: -4px" width="70" height="18"&gt; is divisible only by primes that are at least &lt;img src="//latex.artofproblemsolving.com/7/9/0/79069377f91364c2f87a64e5f9f562a091c8a6c1.png" class="latex" alt="$5$" style="vertical-align: -1px" width="11" height="14"&gt;. The only possible value of &lt;img src="//latex.artofproblemsolving.com/7/d/7/7d7ec7e4dceab117b742f35ed322db3b01242386.png" class="latex" alt="$\gcd(a,d)$" style="vertical-align: -4px" width="67" height="18"&gt; between &lt;img src="//latex.artofproblemsolving.com/a/a/9/aa94edfb9739dcc66dad90f7dd5c148f44a57e2c.png" class="latex" alt="$70$" style="vertical-align: -1px" width="20" height="14"&gt; and &lt;img src="//latex.artofproblemsolving.com/e/5/9/e59e2c6e83eb78cca610a5fd4070ae01c8d4ae60.png" class="latex" alt="$100$" style="vertical-align: -1px" width="29" height="14"&gt; and which fits this criterion is &lt;img src="//latex.artofproblemsolving.com/9/8/9/9890de151b94d352f0284832d18f687b8237da54.png" class="latex" alt="$78=2\cdot3\cdot13$" style="vertical-align: 0px" width="104" height="13"&gt;, so the answer is &lt;img src="//latex.artofproblemsolving.com/a/8/9/a89edd8ecbff5fd7279880e7a5e17a28cad00bec.png" class="latex" alt="$\boxed{\textbf{(D) }13}$" style="vertical-align: -11px" width="67" height="30"&gt;.
&lt;/p&gt;</t>
  </si>
  <si>
    <t>&lt;p&gt;Farmer Pythagoras has a field in the shape of a right triangle. The right triangle's legs have lengths &lt;img src="//latex.artofproblemsolving.com/7/c/d/7cde695f2e4542fd01f860a89189f47a27143b66.png" class="latex" alt="$3$" style="vertical-align: -1px" width="11" height="14"&gt; and &lt;img src="//latex.artofproblemsolving.com/c/7/c/c7cab1a05e1e0c1d51a6a219d96577a16b7abf9d.png" class="latex" alt="$4$" style="vertical-align: -1px" width="11" height="14"&gt; units. In the corner where those sides meet at a right angle, he leaves a small unplanted square &lt;img src="//latex.artofproblemsolving.com/a/d/2/ad28c83c99a8fd0dd2e2e594c9d02ee532765a0a.png" class="latex" alt="$S$" style="vertical-align: -1px" width="14" height="14"&gt; so that from the air it looks like the right angle symbol. The rest of the field is planted. The shortest distance from &lt;img src="//latex.artofproblemsolving.com/a/d/2/ad28c83c99a8fd0dd2e2e594c9d02ee532765a0a.png" class="latex" alt="$S$" style="vertical-align: -1px" width="14" height="14"&gt; to the hypotenuse is &lt;img src="//latex.artofproblemsolving.com/4/1/c/41c544263a265ff15498ee45f7392c5f86c6d151.png" class="latex" alt="$2$" style="vertical-align: -1px" width="11" height="14"&gt; units. What fraction of the field is planted?
&lt;/p&gt;&lt;p&gt;&lt;img src="//latex.artofproblemsolving.com/6/b/5/6b5bfa5f42fc9840c0ffe1710ea05baf44b0dfbc.png" class="latexcenter" alt="[asy] /* Edited by MRENTHUSIASM */ size(160); pair A, B, C, D, F; A = origin; B = (4,0); C = (0,3); D = (2/7,2/7); F = foot(D,B,C); fill(A--(2/7,0)--D--(0,2/7)--cycle, lightgray); draw(A--B--C--cycle); draw((2/7,0)--D--(0,2/7)); label(&amp;quot;$4$&amp;quot;, midpoint(A--B), N); label(&amp;quot;$3$&amp;quot;, midpoint(A--C), E); label(&amp;quot;$2$&amp;quot;, midpoint(D--F), SE); label(&amp;quot;$S$&amp;quot;, midpoint(A--D)); draw(D--F, dashed); [/asy]" width="268" height="202"&gt;
&lt;/p&gt;&lt;p&gt;&lt;img src="//latex.artofproblemsolving.com/5/b/6/5b6d00ba7a6de6e96e87752c2584732c61438063.png" class="latex" alt="$\textbf{(A) }   \frac{25}{27}   \qquad        \textbf{(B) }   \frac{26}{27}   \qquad    \textbf{(C) }   \frac{73}{75}   \qquad   \textbf{(D) } \frac{145}{147} \qquad  \textbf{(E) }   \frac{74}{75}$" style="vertical-align: -13px" width="426" height="38"&gt;
&lt;/p&gt;</t>
  </si>
  <si>
    <t>&lt;p&gt;Note that the hypotenuse of the field is &lt;img src="//latex.artofproblemsolving.com/2/1/4/21415a2eb558eb7c199a0382fcd50cbeda9299fb.png" class="latex" alt="$5,$" style="vertical-align: -3px" width="13" height="16"&gt; and the area of the field is &lt;img src="//latex.artofproblemsolving.com/1/d/e/1de3ed5fb7fa9b1fa73395d65c43e5bc81cd9d61.png" class="latex" alt="$6.$" width="12" height="12"&gt; Let &lt;img src="//latex.artofproblemsolving.com/2/6/e/26eeb5258ca5099acf8fe96b2a1049c48c89a5e6.png" class="latex" alt="$x$" style="vertical-align: -1px" width="12" height="10"&gt; be the side-length of square &lt;img src="//latex.artofproblemsolving.com/0/d/7/0d7e49ad93a99ed6dcafd1c6acba511a181ab6a4.png" class="latex" alt="$S.$" style="vertical-align: -1px" width="18" height="14"&gt;
&lt;/p&gt;&lt;p&gt;We partition the field into a red triangle, a yellow triangle, and a green triangle, as shown below:
&lt;img src="//latex.artofproblemsolving.com/5/7/e/57e8b38479b94401886e6ef9fc3402016aadb8a1.png" class="latexcenter" alt="[asy] /* Edited by MRENTHUSIASM */ size(180); pair A, B, C, D, F; A = origin; B = (4,0); C = (0,3); D = (2/7,2/7); F = foot(D,B,C); fill(A--D--C--cycle, red); fill(A--D--B--cycle, yellow); fill(B--D--C--cycle, green); draw(A--B--C--cycle); label(&amp;quot;$5$&amp;quot;, midpoint(B--C), NE); label(&amp;quot;$4$&amp;quot;, midpoint(A--B), S); label(&amp;quot;$3$&amp;quot;, midpoint(A--C), W); label(&amp;quot;$2$&amp;quot;, midpoint(D--F), SE); label(&amp;quot;$S$&amp;quot;, midpoint(A--D)); label(&amp;quot;$x$&amp;quot;, midpoint((0,2/7)--D), N); label(&amp;quot;$x$&amp;quot;, midpoint((2/7,0)--D), E); draw((2/7,0)--D--(0,2/7)); draw(A--D^^B--D^^C--D, dashed); draw(D--F, dashed); [/asy]" width="302" height="235"&gt;
Let the brackets denote areas. By area addition, we set up an equation for &lt;img src="//latex.artofproblemsolving.com/2/c/1/2c1222c5ec2df9ebdb97a75b04316a1641c5d070.png" class="latex" alt="$x:$" width="19" height="8"&gt;
&lt;img src="//latex.artofproblemsolving.com/5/6/3/5639d516cc3545baffd7eb4e9639039f3dd91f7d.png" class="latexcenter" alt="\begin{align*} [\text{Red Triangle}]+[\text{Yellow Triangle}]+[\text{Green Triangle}]&amp;amp;=[\text{Field}] \\ \frac{3x}{2}+\frac{4x}{2}+\frac{5\cdot2}{2}&amp;amp;=6, \end{align*}" width="457" height="63"&gt;
from which &lt;img src="//latex.artofproblemsolving.com/3/1/e/31e5bb06f07d3fcb46c302513211355e640b80dc.png" class="latex" alt="$x=\frac27.$" style="vertical-align: -13px" width="55" height="38"&gt; Therefore, the answer is &lt;img src="//latex.artofproblemsolving.com/2/0/f/20fe33b5d085ab6380bcb4669036db6c1c3befab.png" class="latexcenter" alt="\[\frac{[\text{Field}]-[S]}{[\text{Field}]}=\frac{6-x^2}{6}=\boxed{\textbf{(D) } \frac{145}{147}}.\]" width="276" height="48"&gt;
~MRENTHUSIASM
&lt;/p&gt;</t>
  </si>
  <si>
    <t>&lt;p&gt;Triangle &lt;img src="//latex.artofproblemsolving.com/e/2/a/e2a559986ed5a0ffc5654bd367c29dfc92913c36.png" class="latex" alt="$ABC$" style="vertical-align: -1px" width="44" height="14"&gt; with &lt;img src="//latex.artofproblemsolving.com/b/a/1/ba15c05fb1f0ca7c280f543592d7a428947ace92.png" class="latex" alt="$AB=50$" style="vertical-align: -1px" width="73" height="14"&gt; and &lt;img src="//latex.artofproblemsolving.com/4/b/b/4bb8ffc595afa0b86b2545d16f07c48faa8dd004.png" class="latex" alt="$AC=10$" style="vertical-align: -1px" width="72" height="14"&gt; has area &lt;img src="//latex.artofproblemsolving.com/a/a/a/aaa4de95cc6371d125d5cf773cdd9f9913dd1d8e.png" class="latex" alt="$120$" style="vertical-align: -1px" width="29" height="14"&gt;. Let &lt;img src="//latex.artofproblemsolving.com/9/f/f/9ffb448918db29f2a72f8f87f421b3b3cad18f95.png" class="latex" alt="$D$" style="vertical-align: -1px" width="17" height="14"&gt; be the midpoint of &lt;img src="//latex.artofproblemsolving.com/8/4/0/840e2b592390eb6ec918fa6f3292716ce170de66.png" class="latex" alt="$\overline{AB}$" style="vertical-align: -1px" width="30" height="18"&gt;, and let &lt;img src="//latex.artofproblemsolving.com/f/a/2/fa2fa899f0afb05d6837885523503a2d4df434f9.png" class="latex" alt="$E$" style="vertical-align: -1px" width="16" height="14"&gt; be the midpoint of &lt;img src="//latex.artofproblemsolving.com/1/2/5/12517bbc31cb9026c71299b7a0d232d07e60f284.png" class="latex" alt="$\overline{AC}$" style="vertical-align: -1px" width="30" height="18"&gt;. The angle bisector of &lt;img src="//latex.artofproblemsolving.com/5/8/6/5862947b38a495ec9be80e5b9c7582de6cf0d269.png" class="latex" alt="$\angle BAC$" style="vertical-align: -1px" width="57" height="14"&gt; intersects &lt;img src="//latex.artofproblemsolving.com/6/9/9/699784c989c3db382520e6f92819e062d239f504.png" class="latex" alt="$\overline{DE}$" style="vertical-align: -1px" width="32" height="18"&gt; and &lt;img src="//latex.artofproblemsolving.com/e/3/3/e33fe7d65facd8868f58b6e94ddc7f153a5a3f9f.png" class="latex" alt="$\overline{BC}$" style="vertical-align: -1px" width="31" height="18"&gt; at &lt;img src="//latex.artofproblemsolving.com/a/0/5/a055f405829e64a3b70253ab67cb45ed6ed5bb29.png" class="latex" alt="$F$" style="vertical-align: -1px" width="16" height="14"&gt; and &lt;img src="//latex.artofproblemsolving.com/6/e/2/6e28ce12d49d39f160d5a0ef54077fc98e4b9d2b.png" class="latex" alt="$G$" style="vertical-align: -1px" width="16" height="14"&gt;, respectively. What is the area of quadrilateral &lt;img src="//latex.artofproblemsolving.com/2/6/e/26e2ad8e5a82c634f3bb79ad068439df0d9df2b3.png" class="latex" alt="$FDBG$" style="vertical-align: -1px" width="61" height="14"&gt;?
&lt;/p&gt;&lt;p&gt;&lt;img src="//latex.artofproblemsolving.com/4/6/c/46ca4140c87a23fad76de5ec62bf8754f3715975.png" class="latex" alt="$\textbf{(A) }60 \qquad \textbf{(B) }65 \qquad \textbf{(C) }70 \qquad \textbf{(D) }75 \qquad \textbf{(E) }80 \qquad$" style="vertical-align: -4px" width="398" height="17"&gt;
&lt;/p&gt;</t>
  </si>
  <si>
    <t>&lt;p&gt;&lt;span class="mw-default-size" typeof="mw:File"&gt;&lt;a href="/wiki/index.php?title=File:2018_amc_10a_24_accurate_diagram.png" class="mw-file-description"&gt;&lt;img src="https://artofproblemsolving.com/wiki/images/7/7d/2018_amc_10a_24_accurate_diagram.png" decoding="async" width="194" height="1214" class="mw-file-element"&gt;&lt;/a&gt;&lt;/span&gt;
&lt;/p&gt;&lt;p&gt;Let &lt;img src="//latex.artofproblemsolving.com/9/d/7/9d78cd4394503dffb3e25f5cd3142ffde2c560fd.png" class="latex" alt="$BC = a$" width="62" height="12"&gt;, &lt;img src="//latex.artofproblemsolving.com/6/9/1/69169a29ef334e2a4b42730004c7999a2942fe83.png" class="latex" alt="$BG = x$" width="63" height="12"&gt;, &lt;img src="//latex.artofproblemsolving.com/9/d/c/9dc33aeaeccbf7b4ecfa8153dd683a9cbae29aeb.png" class="latex" alt="$GC = y$" style="vertical-align: -3px" width="62" height="16"&gt;, and the length of the perpendicular from &lt;img src="//latex.artofproblemsolving.com/6/c/5/6c52a41dcbd739f1d026c5d4f181438b75b76976.png" class="latex" alt="$BC$" style="vertical-align: -1px" width="31" height="14"&gt; through &lt;img src="//latex.artofproblemsolving.com/0/1/9/019e9892786e493964e145e7c5cf7b700314e53b.png" class="latex" alt="$A$" style="vertical-align: -1px" width="15" height="14"&gt; be &lt;img src="//latex.artofproblemsolving.com/8/1/8/8189a5b5a0917b8c93350827be4038af1839139d.png" class="latex" alt="$h$" style="vertical-align: -1px" width="12" height="14"&gt;. By angle bisector theorem, we have that &lt;img src="//latex.artofproblemsolving.com/3/b/e/3be1e9fc4eba5fe392273d9631fab6f231ac4c35.png" class="latexcenter" alt="\[\frac{50}{x} = \frac{10}{y},\]" width="70" height="41"&gt; where &lt;img src="//latex.artofproblemsolving.com/f/5/7/f57a4e20ca5b76b85de2e4610de47ee8beba3f17.png" class="latex" alt="$y = -x+a$" style="vertical-align: -3px" width="90" height="14"&gt;. Therefore substituting we have that &lt;img src="//latex.artofproblemsolving.com/d/b/c/dbc8797ee0e139a2c965198395d8928e83b5d24b.png" class="latex" alt="$BG=\frac{5a}{6}$" style="vertical-align: -13px" width="78" height="38"&gt;. By similar triangles, we have that &lt;img src="//latex.artofproblemsolving.com/9/7/7/977ceeb41928ee1ce225705215e42c727b68e79b.png" class="latex" alt="$DF=\frac{5a}{12}$" style="vertical-align: -13px" width="75" height="38"&gt;, and the height of this trapezoid is &lt;img src="//latex.artofproblemsolving.com/3/b/0/3b0d4801f472d59bc11a1d114219ade536c41be6.png" class="latex" alt="$\frac{h}{2}$" style="vertical-align: -12px" width="12" height="37"&gt;. Then, we have that &lt;img src="//latex.artofproblemsolving.com/2/e/1/2e1e6360fdce6744a31ab5d81e9bb45262939c05.png" class="latex" alt="$\frac{ah}{2}=120$" style="vertical-align: -12px" width="75" height="37"&gt;. We wish to compute &lt;img src="//latex.artofproblemsolving.com/f/e/b/feb7e0062a40061ce853939ce3d353af63506462.png" class="latex" alt="$\frac{5a}{8}\cdot\frac{h}{2}$" style="vertical-align: -12px" width="48" height="37"&gt;, and we have that it is &lt;img src="//latex.artofproblemsolving.com/6/4/3/643eb70f49449af21474b12ff513214f885be2f5.png" class="latex" alt="$\boxed{\textbf{(D) }75}$" style="vertical-align: -11px" width="67" height="30"&gt; by substituting.
&lt;/p&gt;</t>
  </si>
  <si>
    <t>&lt;p&gt;For a positive integer &lt;img src="//latex.artofproblemsolving.com/1/7/4/174fadd07fd54c9afe288e96558c92e0c1da733a.png" class="latex" alt="$n$" style="vertical-align: -1px" width="13" height="10"&gt; and nonzero digits &lt;img src="//latex.artofproblemsolving.com/c/7/d/c7d457e388298246adb06c587bccd419ea67f7e8.png" class="latex" alt="$a$" style="vertical-align: -1px" width="11" height="10"&gt;, &lt;img src="//latex.artofproblemsolving.com/8/1/3/8136a7ef6a03334a7246df9097e5bcc31ba33fd2.png" class="latex" alt="$b$" style="vertical-align: -1px" width="10" height="14"&gt;, and &lt;img src="//latex.artofproblemsolving.com/3/3/7/3372c1cb6d68cf97c2d231acc0b47b95a9ed04cc.png" class="latex" alt="$c$" style="vertical-align: -1px" width="10" height="10"&gt;, let &lt;img src="//latex.artofproblemsolving.com/1/e/c/1eccfbd65334353f671fb71c27b9b9f2c689b0bf.png" class="latex" alt="$A_n$" style="vertical-align: -2px" width="21" height="15"&gt; be the &lt;img src="//latex.artofproblemsolving.com/1/7/4/174fadd07fd54c9afe288e96558c92e0c1da733a.png" class="latex" alt="$n$" style="vertical-align: -1px" width="13" height="10"&gt;-digit integer each of whose digits is equal to &lt;img src="//latex.artofproblemsolving.com/c/7/d/c7d457e388298246adb06c587bccd419ea67f7e8.png" class="latex" alt="$a$" style="vertical-align: -1px" width="11" height="10"&gt;; let &lt;img src="//latex.artofproblemsolving.com/9/b/e/9be2b1de79fff66db67de3b18303bdd2912b7ae6.png" class="latex" alt="$B_n$" style="vertical-align: -2px" width="22" height="15"&gt; be the &lt;img src="//latex.artofproblemsolving.com/1/7/4/174fadd07fd54c9afe288e96558c92e0c1da733a.png" class="latex" alt="$n$" style="vertical-align: -1px" width="13" height="10"&gt;-digit integer each of whose digits is equal to &lt;img src="//latex.artofproblemsolving.com/8/1/3/8136a7ef6a03334a7246df9097e5bcc31ba33fd2.png" class="latex" alt="$b$" style="vertical-align: -1px" width="10" height="14"&gt;, and let &lt;img src="//latex.artofproblemsolving.com/4/e/1/4e173907ca992482385a50c6f62ede920362b1bf.png" class="latex" alt="$C_n$" style="vertical-align: -2px" width="21" height="15"&gt; be the &lt;img src="//latex.artofproblemsolving.com/f/9/3/f93f5c51ea4b04b4992b003b39479f29018f6bda.png" class="latex" alt="$2n$" width="19" height="12"&gt;-digit (not &lt;img src="//latex.artofproblemsolving.com/1/7/4/174fadd07fd54c9afe288e96558c92e0c1da733a.png" class="latex" alt="$n$" style="vertical-align: -1px" width="13" height="10"&gt;-digit) integer each of whose digits is equal to &lt;img src="//latex.artofproblemsolving.com/3/3/7/3372c1cb6d68cf97c2d231acc0b47b95a9ed04cc.png" class="latex" alt="$c$" style="vertical-align: -1px" width="10" height="10"&gt;. What is the greatest possible value of &lt;img src="//latex.artofproblemsolving.com/2/c/d/2cdfeae33c1e09de6207d446beb72396c04be481.png" class="latex" alt="$a + b + c$" style="vertical-align: -2px" width="72" height="16"&gt; for which there are at least two values of &lt;img src="//latex.artofproblemsolving.com/1/7/4/174fadd07fd54c9afe288e96558c92e0c1da733a.png" class="latex" alt="$n$" style="vertical-align: -1px" width="13" height="10"&gt; such that &lt;img src="//latex.artofproblemsolving.com/e/e/2/ee2898536ac76874d818128c0569ec0144a18356.png" class="latex" alt="$C_n - B_n = A_n^2$" style="vertical-align: -4px" width="113" height="19"&gt;?
&lt;/p&gt;&lt;p&gt;&lt;img src="//latex.artofproblemsolving.com/5/b/b/5bbdd14d411a771654ba58aa06462df94668ae4f.png" class="latex" alt="$\textbf{(A) } 12 \qquad \textbf{(B) } 14 \qquad \textbf{(C) } 16 \qquad \textbf{(D) } 18 \qquad \textbf{(E) } 20$" style="vertical-align: -5px" width="401" height="18"&gt;
&lt;/p&gt;</t>
  </si>
  <si>
    <t>&lt;p&gt;By geometric series, we have
&lt;img src="//latex.artofproblemsolving.com/4/8/6/48689197268e4c20da5a0203f91da0fe6484543f.png" class="latexcenter" alt="\begin{alignat*}{8} A_n&amp;amp;=a\bigl(\phantom{ }\underbrace{111\cdots1}_{n\text{ digits}}\phantom{ }\bigr)&amp;amp;&amp;amp;=a\left(1+10+10^2+\cdots+10^{n-1}\right)&amp;amp;&amp;amp;=a\cdot\frac{10^n-1}{9}, \\ B_n&amp;amp;=b\bigl(\phantom{ }\underbrace{111\cdots1}_{n\text{ digits}}\phantom{ }\bigr)&amp;amp;&amp;amp;=b\left(1+10+10^2+\cdots+10^{n-1}\right)&amp;amp;&amp;amp;=b\cdot\frac{10^n-1}{9}, \\ C_n&amp;amp;=c\bigl(\phantom{ }\underbrace{111\cdots1}_{2n\text{ digits}}\phantom{ }\bigr)&amp;amp;&amp;amp;=c\left(1+10+10^2+\cdots+10^{2n-1}\right)&amp;amp;&amp;amp;=c\cdot\frac{10^{2n}-1}{9}. \end{alignat*}" width="525" height="166"&gt;
By substitution, we rewrite the given equation &lt;img src="//latex.artofproblemsolving.com/e/e/2/ee2898536ac76874d818128c0569ec0144a18356.png" class="latex" alt="$C_n - B_n = A_n^2$" style="vertical-align: -4px" width="113" height="19"&gt; as
&lt;img src="//latex.artofproblemsolving.com/5/5/9/5590f96592936c5848fb3b609d6cd140f84d7419.png" class="latexcenter" alt="\[c\cdot\frac{10^{2n}-1}{9} - b\cdot\frac{10^n-1}{9} = a^2\cdot\left(\frac{10^n-1}{9}\right)^2.\]" width="352" height="46"&gt;
Since &lt;img src="//latex.artofproblemsolving.com/8/c/a/8ca2e35b75c4df064d304af92e6924a932fe9325.png" class="latex" alt="$n &amp;gt; 0,$" style="vertical-align: -3px" width="48" height="16"&gt; it follows that &lt;img src="//latex.artofproblemsolving.com/a/a/5/aa5fa10f1dc316d35520fc7f54f3030f30732f76.png" class="latex" alt="$10^n &amp;gt; 1.$" style="vertical-align: -2px" width="67" height="15"&gt; We divide both sides by &lt;img src="//latex.artofproblemsolving.com/5/4/1/541de476733ad1d8ab860b44f88edb6ad9d45b38.png" class="latex" alt="$\frac{10^n-1}{9}$" style="vertical-align: -12px" width="61" height="37"&gt; and then rearrange:
&lt;img src="//latex.artofproblemsolving.com/9/f/4/9f49e8355ef830d1af99a8da8f12ab37920f77e6.png" class="latexcenter" alt="\begin{align*} c\left(10^n+1\right) - b &amp;amp;= a^2\cdot\frac{10^n-1}{9} \\ 9c\left(10^n+1\right) - 9b &amp;amp;= a^2\left(10^n-1\right) \\ \left(9c-a^2\right)10^n &amp;amp;= 9b-9c-a^2. &amp;amp;&amp;amp;(\bigstar) \end{align*}" width="350" height="92"&gt;
Let &lt;img src="//latex.artofproblemsolving.com/8/b/8/8b89e4306280310ed9e642c605fdcf4307c03276.png" class="latex" alt="$y=10^n.$" style="vertical-align: -4px" width="68" height="18"&gt; Note that &lt;img src="//latex.artofproblemsolving.com/8/7/5/875816dba06e32edf79fcfbb793af13f73bdca9c.png" class="latex" alt="$(\bigstar)$" style="vertical-align: -4px" width="29" height="18"&gt; is a linear equation with &lt;img src="//latex.artofproblemsolving.com/8/d/1/8d1d002db36c51a77f8fbc6314e96756fc793e28.png" class="latex" alt="$y,$" style="vertical-align: -3px" width="13" height="11"&gt; and &lt;img src="//latex.artofproblemsolving.com/0/9/2/092e364e1d9d19ad5fffb0b46ef4cc7f2da02c1c.png" class="latex" alt="$y$" style="vertical-align: -4px" width="11" height="13"&gt; is a one-to-one function of &lt;img src="//latex.artofproblemsolving.com/b/d/9/bd923e41635af40a1abe58f230732f2280b0723a.png" class="latex" alt="$n.$" style="vertical-align: -1px" width="18" height="10"&gt; Since &lt;img src="//latex.artofproblemsolving.com/8/7/5/875816dba06e32edf79fcfbb793af13f73bdca9c.png" class="latex" alt="$(\bigstar)$" style="vertical-align: -4px" width="29" height="18"&gt; has at least two solutions of &lt;img src="//latex.artofproblemsolving.com/c/5/4/c54e7152acd659788861f0453ac195c635e0a005.png" class="latex" alt="$n,$" style="vertical-align: -4px" width="18" height="13"&gt; it has at least two solutions of &lt;img src="//latex.artofproblemsolving.com/5/6/e/56e228943301b048f242377b3b24717037d5996f.png" class="latex" alt="$y.$" style="vertical-align: -3px" width="13" height="11"&gt; We conclude that &lt;img src="//latex.artofproblemsolving.com/8/7/5/875816dba06e32edf79fcfbb793af13f73bdca9c.png" class="latex" alt="$(\bigstar)$" style="vertical-align: -4px" width="29" height="18"&gt; must be an identity, so we get the following system of equations:
&lt;img src="//latex.artofproblemsolving.com/1/d/d/1ddcdb7c571109b962b41bbcaf200455880cc3e1.png" class="latexcenter" alt="\begin{align*} 9c-a^2&amp;amp;=0, \\ 9b-9c-a^2&amp;amp;=0. \end{align*}" width="132" height="43"&gt;
The first equation implies that &lt;img src="//latex.artofproblemsolving.com/e/e/5/ee5635c86df7084ea99a418b503bada70ccab31b.png" class="latex" alt="$c=\frac{a^2}{9}.$" style="vertical-align: -13px" width="60" height="41"&gt; Substituting this into the second equation gives &lt;img src="//latex.artofproblemsolving.com/a/e/8/ae8bf2b3859e7fd1d9ea5a1fed898f784c019b11.png" class="latex" alt="$b=\frac{2a^2}{9}.$" style="vertical-align: -13px" width="69" height="41"&gt; 
&lt;/p&gt;&lt;p&gt;To maximize &lt;img src="//latex.artofproblemsolving.com/b/5/2/b52b468ccf341ce91cc0172aae859ec68186462f.png" class="latex" alt="$a + b + c = a + \frac{a^2}{3},$" style="vertical-align: -13px" width="154" height="41"&gt; we need to maximize &lt;img src="//latex.artofproblemsolving.com/4/5/e/45ef9cdc7c7d46920eac603663914e0d9261a99b.png" class="latex" alt="$a.$" style="vertical-align: -1px" width="16" height="10"&gt; Clearly, &lt;img src="//latex.artofproblemsolving.com/c/7/d/c7d457e388298246adb06c587bccd419ea67f7e8.png" class="latex" alt="$a$" style="vertical-align: -1px" width="11" height="10"&gt; must be divisible by &lt;img src="//latex.artofproblemsolving.com/9/3/0/93032f1ab8b685d84a767a2fde0d9006a464b5e4.png" class="latex" alt="$3.$" width="12" height="12"&gt; The possibilities for &lt;img src="//latex.artofproblemsolving.com/f/3/d/f3d9e22097e20a1249b5332202b24941a4bf9e1f.png" class="latex" alt="$(a,b,c)$" style="vertical-align: -5px" width="57" height="20"&gt; are &lt;img src="//latex.artofproblemsolving.com/a/3/6/a36920b87022605be19fb63bed0f9f485bbdb313.png" class="latex" alt="$(9,18,9),(6,8,4),$" style="vertical-align: -5px" width="139" height="20"&gt; or &lt;img src="//latex.artofproblemsolving.com/9/2/6/926f7978cb2b088982f718d301677f64005397b8.png" class="latex" alt="$(3,2,1),$" style="vertical-align: -5px" width="64" height="20"&gt; but &lt;img src="//latex.artofproblemsolving.com/a/f/6/af640e6791cbd98c3c00e3a4dfb64ef6b0666177.png" class="latex" alt="$(9,18,9)$" style="vertical-align: -5px" width="68" height="20"&gt; is invalid. Therefore, the greatest possible value of &lt;img src="//latex.artofproblemsolving.com/2/c/d/2cdfeae33c1e09de6207d446beb72396c04be481.png" class="latex" alt="$a + b + c$" style="vertical-align: -2px" width="72" height="16"&gt; is &lt;img src="//latex.artofproblemsolving.com/e/f/8/ef8112fc504fd86270cafc00cd29713d4a16edb4.png" class="latex" alt="$6+8+4=\boxed{\textbf{(D) } 18}.$" style="vertical-align: -11px" width="168" height="30"&gt;
&lt;/p&gt;&lt;p&gt;To maximize &lt;img src="//latex.artofproblemsolving.com/b/5/2/b52b468ccf341ce91cc0172aae859ec68186462f.png" class="latex" alt="$a + b + c = a + \frac{a^2}{3},$" style="vertical-align: -13px" width="154" height="41"&gt; we need to maximize &lt;img src="//latex.artofproblemsolving.com/4/5/e/45ef9cdc7c7d46920eac603663914e0d9261a99b.png" class="latex" alt="$a.$" style="vertical-align: -1px" width="16" height="10"&gt; Clearly, &lt;img src="//latex.artofproblemsolving.com/c/7/d/c7d457e388298246adb06c587bccd419ea67f7e8.png" class="latex" alt="$a$" style="vertical-align: -1px" width="11" height="10"&gt; must be divisible by &lt;img src="//latex.artofproblemsolving.com/9/3/0/93032f1ab8b685d84a767a2fde0d9006a464b5e4.png" class="latex" alt="$3.$" width="12" height="12"&gt; The possibilities for &lt;img src="//latex.artofproblemsolving.com/f/3/d/f3d9e22097e20a1249b5332202b24941a4bf9e1f.png" class="latex" alt="$(a,b,c)$" style="vertical-align: -5px" width="57" height="20"&gt; are &lt;img src="//latex.artofproblemsolving.com/a/3/6/a36920b87022605be19fb63bed0f9f485bbdb313.png" class="latex" alt="$(9,18,9),(6,8,4),$" style="vertical-align: -5px" width="139" height="20"&gt; or &lt;img src="//latex.artofproblemsolving.com/9/2/6/926f7978cb2b088982f718d301677f64005397b8.png" class="latex" alt="$(3,2,1),$" style="vertical-align: -5px" width="64" height="20"&gt; but &lt;img src="//latex.artofproblemsolving.com/a/f/6/af640e6791cbd98c3c00e3a4dfb64ef6b0666177.png" class="latex" alt="$(9,18,9)$" style="vertical-align: -5px" width="68" height="20"&gt; is invalid. Therefore, the greatest possible value of &lt;img src="//latex.artofproblemsolving.com/2/c/d/2cdfeae33c1e09de6207d446beb72396c04be481.png" class="latex" alt="$a + b + c$" style="vertical-align: -2px" width="72" height="16"&gt; is &lt;img src="//latex.artofproblemsolving.com/e/f/8/ef8112fc504fd86270cafc00cd29713d4a16edb4.png" class="latex" alt="$6+8+4=\boxed{\textbf{(D) } 18}.$" style="vertical-align: -11px" width="168" height="30"&gt;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</si>
</sst>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9A582-6131-4318-A058-487235859560}">
  <dimension ref="A1:E26"/>
  <sheetViews>
    <sheetView tabSelected="1" topLeftCell="A27" workbookViewId="0">
      <selection activeCell="A27" sqref="A27"/>
    </sheetView>
  </sheetViews>
  <sheetFormatPr defaultRowHeight="14.4" x14ac:dyDescent="0.3"/>
  <cols>
    <col min="1" max="1" width="11.21875" customWidth="1"/>
    <col min="4" max="4" width="44.21875" customWidth="1"/>
    <col min="5" max="5" width="53" customWidth="1"/>
  </cols>
  <sheetData>
    <row r="1" spans="1:5" x14ac:dyDescent="0.3">
      <c r="A1" t="s">
        <v>0</v>
      </c>
      <c r="B1" t="s">
        <v>1</v>
      </c>
      <c r="C1" t="s">
        <v>2</v>
      </c>
      <c r="D1" t="s">
        <v>3</v>
      </c>
      <c r="E1" t="s">
        <v>4</v>
      </c>
    </row>
    <row r="2" spans="1:5" ht="388.8" x14ac:dyDescent="0.3">
      <c r="A2">
        <v>1</v>
      </c>
      <c r="B2">
        <v>2018</v>
      </c>
      <c r="C2" t="s">
        <v>5</v>
      </c>
      <c r="D2" s="1" t="s">
        <v>6</v>
      </c>
      <c r="E2" s="1" t="s">
        <v>7</v>
      </c>
    </row>
    <row r="3" spans="1:5" ht="409.6" x14ac:dyDescent="0.3">
      <c r="A3">
        <f>1+A2</f>
        <v>2</v>
      </c>
      <c r="B3">
        <v>2018</v>
      </c>
      <c r="C3" t="s">
        <v>5</v>
      </c>
      <c r="D3" s="1" t="s">
        <v>8</v>
      </c>
      <c r="E3" s="1" t="s">
        <v>9</v>
      </c>
    </row>
    <row r="4" spans="1:5" ht="409.6" x14ac:dyDescent="0.3">
      <c r="A4">
        <f t="shared" ref="A4:A26" si="0">1+A3</f>
        <v>3</v>
      </c>
      <c r="B4">
        <v>2018</v>
      </c>
      <c r="C4" t="s">
        <v>5</v>
      </c>
      <c r="D4" s="1" t="s">
        <v>10</v>
      </c>
      <c r="E4" s="1" t="s">
        <v>11</v>
      </c>
    </row>
    <row r="5" spans="1:5" ht="409.6" x14ac:dyDescent="0.3">
      <c r="A5">
        <f t="shared" si="0"/>
        <v>4</v>
      </c>
      <c r="B5">
        <v>2018</v>
      </c>
      <c r="C5" t="s">
        <v>5</v>
      </c>
      <c r="D5" s="1" t="s">
        <v>12</v>
      </c>
      <c r="E5" s="1" t="s">
        <v>13</v>
      </c>
    </row>
    <row r="6" spans="1:5" ht="409.6" x14ac:dyDescent="0.3">
      <c r="A6">
        <f t="shared" si="0"/>
        <v>5</v>
      </c>
      <c r="B6">
        <v>2018</v>
      </c>
      <c r="C6" t="s">
        <v>5</v>
      </c>
      <c r="D6" s="1" t="s">
        <v>14</v>
      </c>
      <c r="E6" s="1" t="s">
        <v>15</v>
      </c>
    </row>
    <row r="7" spans="1:5" ht="409.6" x14ac:dyDescent="0.3">
      <c r="A7">
        <f t="shared" si="0"/>
        <v>6</v>
      </c>
      <c r="B7">
        <v>2018</v>
      </c>
      <c r="C7" t="s">
        <v>5</v>
      </c>
      <c r="D7" s="1" t="s">
        <v>16</v>
      </c>
      <c r="E7" s="1" t="s">
        <v>17</v>
      </c>
    </row>
    <row r="8" spans="1:5" ht="409.6" x14ac:dyDescent="0.3">
      <c r="A8">
        <f t="shared" si="0"/>
        <v>7</v>
      </c>
      <c r="B8">
        <v>2018</v>
      </c>
      <c r="C8" t="s">
        <v>5</v>
      </c>
      <c r="D8" s="1" t="s">
        <v>18</v>
      </c>
      <c r="E8" s="1" t="s">
        <v>19</v>
      </c>
    </row>
    <row r="9" spans="1:5" ht="409.6" x14ac:dyDescent="0.3">
      <c r="A9">
        <f t="shared" si="0"/>
        <v>8</v>
      </c>
      <c r="B9">
        <v>2018</v>
      </c>
      <c r="C9" t="s">
        <v>5</v>
      </c>
      <c r="D9" s="1" t="s">
        <v>22</v>
      </c>
      <c r="E9" s="1" t="s">
        <v>23</v>
      </c>
    </row>
    <row r="10" spans="1:5" ht="409.6" x14ac:dyDescent="0.3">
      <c r="A10">
        <f t="shared" si="0"/>
        <v>9</v>
      </c>
      <c r="B10">
        <v>2018</v>
      </c>
      <c r="C10" t="s">
        <v>5</v>
      </c>
      <c r="D10" s="1" t="s">
        <v>20</v>
      </c>
      <c r="E10" s="1" t="s">
        <v>21</v>
      </c>
    </row>
    <row r="11" spans="1:5" x14ac:dyDescent="0.3">
      <c r="A11">
        <f t="shared" si="0"/>
        <v>10</v>
      </c>
      <c r="B11">
        <v>2018</v>
      </c>
      <c r="C11" t="s">
        <v>5</v>
      </c>
    </row>
    <row r="12" spans="1:5" ht="409.6" x14ac:dyDescent="0.3">
      <c r="A12">
        <f t="shared" si="0"/>
        <v>11</v>
      </c>
      <c r="B12">
        <v>2018</v>
      </c>
      <c r="C12" t="s">
        <v>5</v>
      </c>
      <c r="D12" s="1" t="s">
        <v>24</v>
      </c>
      <c r="E12" s="1" t="s">
        <v>25</v>
      </c>
    </row>
    <row r="13" spans="1:5" ht="409.6" x14ac:dyDescent="0.3">
      <c r="A13">
        <f t="shared" si="0"/>
        <v>12</v>
      </c>
      <c r="B13">
        <v>2018</v>
      </c>
      <c r="C13" t="s">
        <v>5</v>
      </c>
      <c r="D13" s="1" t="s">
        <v>26</v>
      </c>
      <c r="E13" s="1" t="s">
        <v>27</v>
      </c>
    </row>
    <row r="14" spans="1:5" ht="409.6" x14ac:dyDescent="0.3">
      <c r="A14">
        <f t="shared" si="0"/>
        <v>13</v>
      </c>
      <c r="B14">
        <v>2018</v>
      </c>
      <c r="C14" t="s">
        <v>5</v>
      </c>
      <c r="D14" s="1" t="s">
        <v>28</v>
      </c>
      <c r="E14" s="1" t="s">
        <v>29</v>
      </c>
    </row>
    <row r="15" spans="1:5" ht="244.8" x14ac:dyDescent="0.3">
      <c r="A15">
        <f t="shared" si="0"/>
        <v>14</v>
      </c>
      <c r="B15">
        <v>2018</v>
      </c>
      <c r="C15" t="s">
        <v>5</v>
      </c>
      <c r="D15" s="1" t="s">
        <v>30</v>
      </c>
      <c r="E15" s="1" t="s">
        <v>31</v>
      </c>
    </row>
    <row r="16" spans="1:5" ht="409.6" x14ac:dyDescent="0.3">
      <c r="A16">
        <f t="shared" si="0"/>
        <v>15</v>
      </c>
      <c r="B16">
        <v>2018</v>
      </c>
      <c r="C16" t="s">
        <v>5</v>
      </c>
      <c r="D16" s="1" t="s">
        <v>32</v>
      </c>
      <c r="E16" s="1" t="s">
        <v>33</v>
      </c>
    </row>
    <row r="17" spans="1:5" ht="409.6" x14ac:dyDescent="0.3">
      <c r="A17">
        <f t="shared" si="0"/>
        <v>16</v>
      </c>
      <c r="B17">
        <v>2018</v>
      </c>
      <c r="C17" t="s">
        <v>5</v>
      </c>
      <c r="D17" s="1" t="s">
        <v>34</v>
      </c>
      <c r="E17" s="1" t="s">
        <v>35</v>
      </c>
    </row>
    <row r="18" spans="1:5" ht="409.6" x14ac:dyDescent="0.3">
      <c r="A18">
        <f t="shared" si="0"/>
        <v>17</v>
      </c>
      <c r="B18">
        <v>2018</v>
      </c>
      <c r="C18" t="s">
        <v>5</v>
      </c>
      <c r="D18" s="1" t="s">
        <v>36</v>
      </c>
      <c r="E18" s="1" t="s">
        <v>37</v>
      </c>
    </row>
    <row r="19" spans="1:5" ht="374.4" x14ac:dyDescent="0.3">
      <c r="A19">
        <f t="shared" si="0"/>
        <v>18</v>
      </c>
      <c r="B19">
        <v>2018</v>
      </c>
      <c r="C19" t="s">
        <v>5</v>
      </c>
      <c r="D19" s="1" t="s">
        <v>38</v>
      </c>
      <c r="E19" s="1" t="s">
        <v>39</v>
      </c>
    </row>
    <row r="20" spans="1:5" ht="409.6" x14ac:dyDescent="0.3">
      <c r="A20">
        <f t="shared" si="0"/>
        <v>19</v>
      </c>
      <c r="B20">
        <v>2018</v>
      </c>
      <c r="C20" t="s">
        <v>5</v>
      </c>
      <c r="D20" s="1" t="s">
        <v>40</v>
      </c>
      <c r="E20" s="1" t="s">
        <v>41</v>
      </c>
    </row>
    <row r="21" spans="1:5" ht="409.6" x14ac:dyDescent="0.3">
      <c r="A21">
        <f t="shared" si="0"/>
        <v>20</v>
      </c>
      <c r="B21">
        <v>2018</v>
      </c>
      <c r="C21" t="s">
        <v>5</v>
      </c>
      <c r="D21" s="1" t="s">
        <v>42</v>
      </c>
      <c r="E21" s="1" t="s">
        <v>43</v>
      </c>
    </row>
    <row r="22" spans="1:5" ht="409.6" x14ac:dyDescent="0.3">
      <c r="A22">
        <f t="shared" si="0"/>
        <v>21</v>
      </c>
      <c r="B22">
        <v>2018</v>
      </c>
      <c r="C22" t="s">
        <v>5</v>
      </c>
      <c r="D22" s="1" t="s">
        <v>44</v>
      </c>
      <c r="E22" s="1" t="s">
        <v>45</v>
      </c>
    </row>
    <row r="23" spans="1:5" ht="409.6" x14ac:dyDescent="0.3">
      <c r="A23">
        <f t="shared" si="0"/>
        <v>22</v>
      </c>
      <c r="B23">
        <v>2018</v>
      </c>
      <c r="C23" t="s">
        <v>5</v>
      </c>
      <c r="D23" s="1" t="s">
        <v>46</v>
      </c>
      <c r="E23" s="1" t="s">
        <v>47</v>
      </c>
    </row>
    <row r="24" spans="1:5" ht="409.6" x14ac:dyDescent="0.3">
      <c r="A24">
        <f t="shared" si="0"/>
        <v>23</v>
      </c>
      <c r="B24">
        <v>2018</v>
      </c>
      <c r="C24" t="s">
        <v>5</v>
      </c>
      <c r="D24" s="1" t="s">
        <v>48</v>
      </c>
      <c r="E24" s="1" t="s">
        <v>49</v>
      </c>
    </row>
    <row r="25" spans="1:5" ht="409.6" x14ac:dyDescent="0.3">
      <c r="A25">
        <f t="shared" si="0"/>
        <v>24</v>
      </c>
      <c r="B25">
        <v>2018</v>
      </c>
      <c r="C25" t="s">
        <v>5</v>
      </c>
      <c r="D25" s="1" t="s">
        <v>50</v>
      </c>
      <c r="E25" s="1" t="s">
        <v>51</v>
      </c>
    </row>
    <row r="26" spans="1:5" ht="409.6" x14ac:dyDescent="0.3">
      <c r="A26">
        <f t="shared" si="0"/>
        <v>25</v>
      </c>
      <c r="B26">
        <v>2018</v>
      </c>
      <c r="C26" t="s">
        <v>5</v>
      </c>
      <c r="D26" s="1" t="s">
        <v>52</v>
      </c>
      <c r="E26" s="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Lalitha Kalle</dc:creator>
  <cp:lastModifiedBy>Lalitha Kalle</cp:lastModifiedBy>
  <dcterms:created xsi:type="dcterms:W3CDTF">2026-05-02T15:21:50Z</dcterms:created>
  <dcterms:modified xsi:type="dcterms:W3CDTF">2026-05-02T16:22:27Z</dcterms:modified>
</cp:coreProperties>
</file>