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019252dbb137ead9/Documents/"/>
    </mc:Choice>
  </mc:AlternateContent>
  <xr:revisionPtr revIDLastSave="0" documentId="8_{A18D4A72-CFA5-4B4D-80E0-44E11CA32569}" xr6:coauthVersionLast="47" xr6:coauthVersionMax="47" xr10:uidLastSave="{00000000-0000-0000-0000-000000000000}"/>
  <bookViews>
    <workbookView xWindow="-108" yWindow="-108" windowWidth="23256" windowHeight="12456" xr2:uid="{24C3A095-F033-4F81-B3DF-42A468C91BC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5" i="1" l="1"/>
  <c r="A26" i="1"/>
  <c r="A24" i="1"/>
  <c r="A19" i="1"/>
  <c r="A20" i="1"/>
  <c r="A21" i="1"/>
  <c r="A22" i="1" s="1"/>
  <c r="A23" i="1" s="1"/>
  <c r="A15" i="1"/>
  <c r="A16" i="1" s="1"/>
  <c r="A17" i="1" s="1"/>
  <c r="A18" i="1" s="1"/>
  <c r="A4" i="1"/>
  <c r="A5" i="1" s="1"/>
  <c r="A6" i="1" s="1"/>
  <c r="A7" i="1" s="1"/>
  <c r="A8" i="1" s="1"/>
  <c r="A9" i="1" s="1"/>
  <c r="A10" i="1" s="1"/>
  <c r="A11" i="1" s="1"/>
  <c r="A12" i="1" s="1"/>
  <c r="A13" i="1" s="1"/>
  <c r="A14" i="1" s="1"/>
  <c r="A3" i="1"/>
</calcChain>
</file>

<file path=xl/sharedStrings.xml><?xml version="1.0" encoding="utf-8"?>
<sst xmlns="http://schemas.openxmlformats.org/spreadsheetml/2006/main" count="80" uniqueCount="56">
  <si>
    <t>Question no</t>
  </si>
  <si>
    <t>Year</t>
  </si>
  <si>
    <t>Version</t>
  </si>
  <si>
    <t>Problem</t>
  </si>
  <si>
    <t>Solution</t>
  </si>
  <si>
    <t>B</t>
  </si>
  <si>
    <t>&lt;p&gt;Alicia had two containers. The first was &lt;img src="//latex.artofproblemsolving.com/9/7/0/970ffc67a479e2152f649737fb6fa0acc4bb961f.png" class="latex" alt="$\tfrac{5}{6}$" style="vertical-align: -6px" width="9" height="21"&gt; full of water and the second was empty. She poured all the water from the first container into the second container, at which point the second container was &lt;img src="//latex.artofproblemsolving.com/d/d/8/dd8646894f09910d68bdc1aabc0d22bb3e643194.png" class="latex" alt="$\tfrac{3}{4}$" style="vertical-align: -6px" width="9" height="21"&gt; full of water. What is the ratio of the volume of the first container to the volume of the second container?
&lt;/p&gt;&lt;p&gt;&lt;img src="//latex.artofproblemsolving.com/3/0/1/301c18f9b0e3c7f2476ee0a5700ab34a94afd191.png" class="latex" alt="$\textbf{(A) } \frac{5}{8} \qquad \textbf{(B) } \frac{4}{5} \qquad \textbf{(C) } \frac{7}{8} \qquad \textbf{(D) } \frac{9}{10} \qquad \textbf{(E) } \frac{11}{12}$" style="vertical-align: -13px" width="390" height="38"&gt;
&lt;/p&gt;</t>
  </si>
  <si>
    <t>&lt;p&gt;Let the first jar's volume be &lt;img src="//latex.artofproblemsolving.com/0/1/9/019e9892786e493964e145e7c5cf7b700314e53b.png" class="latex" alt="$A$" style="vertical-align: -1px" width="15" height="14"&gt; and the second's be &lt;img src="//latex.artofproblemsolving.com/f/f/5/ff5fb3d775862e2123b007eb4373ff6cc1a34d4e.png" class="latex" alt="$B$" style="vertical-align: -1px" width="17" height="14"&gt;. It is given that &lt;img src="//latex.artofproblemsolving.com/8/0/b/80b267bdccaf9fdc1c3743940dd0550a257a8e38.png" class="latex" alt="$\frac{5}{6}A=\frac{3}{4}B$" style="vertical-align: -13px" width="78" height="38"&gt;. We find that &lt;img src="//latex.artofproblemsolving.com/1/b/5/1b5e4482a80aecaa4ffc5c715082b7bc8f3cc4e4.png" class="latex" alt="$\frac{A}{B}=\frac{\left(\frac{3}{4}\right)}{\left(\frac{5}{6}\right)}=\boxed{\textbf{(D) }\frac{9}{10}}.$" style="vertical-align: -19px" width="171" height="49"&gt; 
&lt;/p&gt;&lt;p&gt;We already know that this is the ratio of the smaller to the larger volume because it is less than &lt;img src="//latex.artofproblemsolving.com/6/c/d/6cdd1b53e5faf7a118222e4b7571d1e9afa0cf56.png" class="latex" alt="$1.$" style="vertical-align: -1px" width="16" height="14"&gt;
&lt;/p&gt;</t>
  </si>
  <si>
    <t>&lt;p&gt;Consider the statement, "If &lt;img src="//latex.artofproblemsolving.com/1/7/4/174fadd07fd54c9afe288e96558c92e0c1da733a.png" class="latex" alt="$n$" style="vertical-align: -1px" width="13" height="10"&gt; is not prime, then &lt;img src="//latex.artofproblemsolving.com/e/f/9/ef9b02e32cfba0db0f9038a8d077596720f62e91.png" class="latex" alt="$n-2$" style="vertical-align: -2px" width="44" height="15"&gt; is prime." Which of the following values of &lt;img src="//latex.artofproblemsolving.com/1/7/4/174fadd07fd54c9afe288e96558c92e0c1da733a.png" class="latex" alt="$n$" style="vertical-align: -1px" width="13" height="10"&gt; is a counterexample to this statement?
&lt;/p&gt;&lt;p&gt;&lt;img src="//latex.artofproblemsolving.com/c/a/1/ca13699e50734f90862a4be804e3bd8cdc9ccc75.png" class="latex" alt="$\textbf{(A) } 11 \qquad \textbf{(B) } 15 \qquad \textbf{(C) } 19 \qquad \textbf{(D) } 21 \qquad \textbf{(E) } 27$" style="vertical-align: -4px" width="398" height="17"&gt;
&lt;/p&gt;</t>
  </si>
  <si>
    <t>&lt;p&gt;Since a counterexample must be a value of &lt;img src="//latex.artofproblemsolving.com/1/7/4/174fadd07fd54c9afe288e96558c92e0c1da733a.png" class="latex" alt="$n$" style="vertical-align: -1px" width="13" height="10"&gt; which is not prime, &lt;img src="//latex.artofproblemsolving.com/1/7/4/174fadd07fd54c9afe288e96558c92e0c1da733a.png" class="latex" alt="$n$" style="vertical-align: -1px" width="13" height="10"&gt; must be composite, so we eliminate &lt;img src="//latex.artofproblemsolving.com/7/c/4/7c43070a2acf8f4e25d98e48c404d9348a26d40b.png" class="latex" alt="$\text{A}$" style="vertical-align: 0px" width="12" height="12"&gt; and &lt;img src="//latex.artofproblemsolving.com/a/a/0/aa04d7a9bcbf1fe3f2037cbc5e763c4b6d2661d1.png" class="latex" alt="$\text{C}$" style="vertical-align: -1px" width="14" height="13"&gt;. Now we subtract &lt;img src="//latex.artofproblemsolving.com/4/1/c/41c544263a265ff15498ee45f7392c5f86c6d151.png" class="latex" alt="$2$" style="vertical-align: -1px" width="11" height="14"&gt; from the remaining answer choices, and we see that the only time &lt;img src="//latex.artofproblemsolving.com/e/f/9/ef9b02e32cfba0db0f9038a8d077596720f62e91.png" class="latex" alt="$n-2$" style="vertical-align: -2px" width="44" height="15"&gt; is &lt;b&gt;not&lt;/b&gt; prime is when &lt;img src="//latex.artofproblemsolving.com/6/1/2/61241a052dbdc7dd87c5b3c3e595d91fbcc7b749.png" class="latex" alt="$n = \boxed{\textbf{(E) }27}$" style="vertical-align: -10px" width="98" height="28"&gt;.
&lt;/p&gt;</t>
  </si>
  <si>
    <t>&lt;p&gt;In a high school with &lt;img src="//latex.artofproblemsolving.com/a/3/9/a39b14023c98c943554d150561aacc188c4ce26d.png" class="latex" alt="$500$" style="vertical-align: -1px" width="29" height="14"&gt; students, &lt;img src="//latex.artofproblemsolving.com/f/4/e/f4e4e5c6d549ce47918b94180cad5c1644d9ea88.png" class="latex" alt="$40\%$" style="vertical-align: -2px" width="35" height="16"&gt; of the seniors play a musical instrument, while &lt;img src="//latex.artofproblemsolving.com/3/2/e/32e5939a7bdd847ec86582225cd653c240b4abce.png" class="latex" alt="$30\%$" style="vertical-align: -1px" width="32" height="14"&gt; of the non-seniors do not play a musical instrument. In all, &lt;img src="//latex.artofproblemsolving.com/4/2/8/4282af23ed227721fc5c07c3a27f24991cc4e04a.png" class="latex" alt="$46.8\%$" style="vertical-align: -1px" width="46" height="14"&gt; of the students do not play a musical instrument. How many non-seniors play a musical instrument?
&lt;/p&gt;&lt;p&gt;&lt;img src="//latex.artofproblemsolving.com/2/d/c/2dce93191c3cfc083d8412854e37c09ed639cf44.png" class="latex" alt="$\textbf{(A) } 66 \qquad\textbf{(B) } 154 \qquad\textbf{(C) } 186 \qquad\textbf{(D) } 220 \qquad\textbf{(E) } 266$" style="vertical-align: -4px" width="434" height="17"&gt;
&lt;/p&gt;</t>
  </si>
  <si>
    <t>&lt;p&gt;&lt;img src="//latex.artofproblemsolving.com/f/d/7/fd7edd3842c40dbc1e54e522917a6e07b43c92e2.png" class="latex" alt="$60\%$" style="vertical-align: -1px" width="32" height="14"&gt; of seniors do not play a musical instrument. If we denote &lt;img src="//latex.artofproblemsolving.com/2/6/e/26eeb5258ca5099acf8fe96b2a1049c48c89a5e6.png" class="latex" alt="$x$" style="vertical-align: -1px" width="12" height="10"&gt; as the number of seniors, then &lt;img src="//latex.artofproblemsolving.com/3/9/b/39beb27287fd9606cb72594254ed23d8f84d808a.png" class="latexcenter" alt="\[\frac{3}{5}x + \frac{3}{10}\cdot(500-x) = \frac{468}{1000}\cdot500\]" width="257" height="38"&gt;
&lt;/p&gt;&lt;p&gt;&lt;img src="//latex.artofproblemsolving.com/3/b/b/3bbf60a030fd69addddedd21963193e62f2f4e54.png" class="latexcenter" alt="\[\frac{3}{5}x + 150 - \frac{3}{10}x = 234\]" width="177" height="38"&gt;
&lt;img src="//latex.artofproblemsolving.com/a/e/0/ae0b9942f3104e50463964898645e3071ad35d75.png" class="latexcenter" alt="\[\frac{3}{10}x = 84\]" width="72" height="37"&gt;
&lt;img src="//latex.artofproblemsolving.com/e/9/1/e917d53d7f0e260365f5b83bbee0d622ee11793d.png" class="latexcenter" alt="\[x = 84\cdot\frac{10}{3} = 280\]" width="138" height="37"&gt;
&lt;/p&gt;&lt;p&gt;Thus there are &lt;img src="//latex.artofproblemsolving.com/4/7/e/47ef014290c26c25db4e335747340b12dbc08006.png" class="latex" alt="$500-x = 220$" width="110" height="12"&gt; non-seniors. Since &lt;img src="//latex.artofproblemsolving.com/2/8/2/282fdef75f579c92565cd7e0734d83ccfd38bfdc.png" class="latex" alt="$70\%$" style="vertical-align: -1px" width="32" height="14"&gt; of the non-seniors play a musical instrument, &lt;img src="//latex.artofproblemsolving.com/0/4/c/04cef0977ce5174289db5199dd3009f63e6ce5dc.png" class="latex" alt="$220 \cdot \frac{7}{10} = \boxed{\textbf{(B) } 154}$" style="vertical-align: -13px" width="160" height="37"&gt;.
&lt;/p&gt;</t>
  </si>
  <si>
    <t>&lt;p&gt;All lines with equation &lt;img src="//latex.artofproblemsolving.com/c/b/4/cb41f8995a5b0d9d6af2cb51ab1f427f2f477f79.png" class="latex" alt="$ax+by=c$" style="vertical-align: -3px" width="92" height="16"&gt; such that &lt;img src="//latex.artofproblemsolving.com/a/5/b/a5b29b358e825defa3e11b7d903d43ec31e5909a.png" class="latex" alt="$a,b,c$" style="vertical-align: -4px" width="43" height="18"&gt; form an arithmetic progression pass through a common point. What are the coordinates of that point?
&lt;/p&gt;&lt;p&gt;&lt;img src="//latex.artofproblemsolving.com/6/3/7/6379184244977a6fdb9c9b9dfd6a88d67a59e8d6.png" class="latex" alt="$\textbf{(A) } (-1,2) \qquad\textbf{(B) } (0,1) \qquad\textbf{(C) } (1,-2) \qquad\textbf{(D) } (1,0) \qquad\textbf{(E) } (1,2)$" style="vertical-align: -4px" width="536" height="18"&gt;
&lt;/p&gt;</t>
  </si>
  <si>
    <t>&lt;p&gt;If all lines satisfy the condition, then we can just plug in values for &lt;img src="//latex.artofproblemsolving.com/c/7/d/c7d457e388298246adb06c587bccd419ea67f7e8.png" class="latex" alt="$a$" style="vertical-align: -1px" width="11" height="10"&gt;, &lt;img src="//latex.artofproblemsolving.com/8/1/3/8136a7ef6a03334a7246df9097e5bcc31ba33fd2.png" class="latex" alt="$b$" style="vertical-align: -1px" width="10" height="14"&gt;, and &lt;img src="//latex.artofproblemsolving.com/3/3/7/3372c1cb6d68cf97c2d231acc0b47b95a9ed04cc.png" class="latex" alt="$c$" style="vertical-align: -1px" width="10" height="10"&gt; that form an arithmetic progression. Let's use &lt;img src="//latex.artofproblemsolving.com/5/0/2/502e059d1a020b368aee3a99c5669d88331d321f.png" class="latex" alt="$a=1$" style="vertical-align: -1px" width="45" height="14"&gt;, &lt;img src="//latex.artofproblemsolving.com/7/d/6/7d65baaf9671227780dd04ab952911036aa5c868.png" class="latex" alt="$b=2$" style="vertical-align: -1px" width="43" height="14"&gt;, &lt;img src="//latex.artofproblemsolving.com/8/2/7/8271d4342b38d2ab38bb626ffad8b9dae00b5e2d.png" class="latex" alt="$c=3$" width="40" height="12"&gt;, and &lt;img src="//latex.artofproblemsolving.com/5/0/2/502e059d1a020b368aee3a99c5669d88331d321f.png" class="latex" alt="$a=1$" style="vertical-align: -1px" width="45" height="14"&gt;, &lt;img src="//latex.artofproblemsolving.com/6/2/6/626beed3a7eee094ce4b6cf79a49d81669f72d99.png" class="latex" alt="$b=3$" width="40" height="12"&gt;, &lt;img src="//latex.artofproblemsolving.com/2/4/f/24f7150d029fa128fa37d225f668174382d6219b.png" class="latex" alt="$c=5$" width="40" height="12"&gt;. Then the two lines we get are: &lt;img src="//latex.artofproblemsolving.com/9/c/3/9c3cc3de86dae8a6d15929d4bfc1cee1c4cc3bf8.png" class="latexcenter" alt="\[x+2y=3\]" width="83" height="16"&gt; &lt;img src="//latex.artofproblemsolving.com/5/2/b/52bbca35323da434d502013ab88b64b0f41c48c8.png" class="latexcenter" alt="\[x+3y=5\]" width="83" height="16"&gt;
Use elimination to deduce &lt;img src="//latex.artofproblemsolving.com/2/4/d/24d6268c8f2a2c9fee56a2090135a47741eb6487.png" class="latexcenter" alt="\[y = 2\]" width="42" height="15"&gt; and plug this into one of the previous line equations. We get &lt;img src="//latex.artofproblemsolving.com/c/d/d/cddaecac8d8386d5b0db0ac822dd0d446fb57314.png" class="latexcenter" alt="\[x+4 = 3 \Rightarrow x=-1\]" width="159" height="14"&gt; Thus the common point is &lt;img src="//latex.artofproblemsolving.com/2/0/7/207948d2a69617a7c089d5af027feda4127e0225.png" class="latex" alt="$\boxed{\textbf{(A) } (-1,2)}$" style="vertical-align: -10px" width="102" height="29"&gt;.
&lt;/p&gt;</t>
  </si>
  <si>
    <t>&lt;p&gt;Triangle &lt;img src="//latex.artofproblemsolving.com/e/2/a/e2a559986ed5a0ffc5654bd367c29dfc92913c36.png" class="latex" alt="$ABC$" style="vertical-align: -1px" width="44" height="14"&gt; lies in the first quadrant. Points &lt;img src="//latex.artofproblemsolving.com/0/1/9/019e9892786e493964e145e7c5cf7b700314e53b.png" class="latex" alt="$A$" style="vertical-align: -1px" width="15" height="14"&gt;, &lt;img src="//latex.artofproblemsolving.com/f/f/5/ff5fb3d775862e2123b007eb4373ff6cc1a34d4e.png" class="latex" alt="$B$" style="vertical-align: -1px" width="17" height="14"&gt;, and &lt;img src="//latex.artofproblemsolving.com/c/3/3/c3355896da590fc491a10150a50416687626d7cc.png" class="latex" alt="$C$" style="vertical-align: -1px" width="16" height="14"&gt; are reflected across the line &lt;img src="//latex.artofproblemsolving.com/7/4/1/741a74d86df899c10724dc2f80638f5e7f599194.png" class="latex" alt="$y=x$" style="vertical-align: -4px" width="46" height="13"&gt; to points &lt;img src="//latex.artofproblemsolving.com/1/0/9/1090530ae883b627e090bfb5e450ef796febca40.png" class="latex" alt="$A'$" style="vertical-align: -1px" width="20" height="16"&gt;, &lt;img src="//latex.artofproblemsolving.com/4/c/7/4c71f19552a05ee5e2b31e94aff3fb986884bf31.png" class="latex" alt="$B'$" width="18" height="14"&gt;, and &lt;img src="//latex.artofproblemsolving.com/9/b/7/9b798193cb94562989018728e1151587c618655b.png" class="latex" alt="$C'$" style="vertical-align: -1px" width="21" height="16"&gt;, respectively. Assume that none of the vertices of the triangle lie on the line &lt;img src="//latex.artofproblemsolving.com/7/4/1/741a74d86df899c10724dc2f80638f5e7f599194.png" class="latex" alt="$y=x$" style="vertical-align: -4px" width="46" height="13"&gt;. Which of the following statements is &lt;i&gt;&lt;u&gt;not&lt;/u&gt;&lt;/i&gt; always true?
&lt;/p&gt;&lt;p&gt;&lt;img src="//latex.artofproblemsolving.com/e/8/7/e8738bbc91069d2db6a97b6ab9b1e13052ac4606.png" class="latex" alt="$\textbf{(A) }$" style="vertical-align: -4px" width="28" height="17"&gt; Triangle &lt;img src="//latex.artofproblemsolving.com/0/2/2/022948689ac03ea1705a6af78b86d32ae2a369eb.png" class="latex" alt="$A'B'C'$" width="55" height="14"&gt; lies in the first quadrant.
&lt;/p&gt;&lt;p&gt;&lt;img src="//latex.artofproblemsolving.com/5/0/6/506e909041d36bd739c8c959d341fcfbba3e9ad7.png" class="latex" alt="$\textbf{(B) }$" style="vertical-align: -4px" width="27" height="17"&gt; Triangles &lt;img src="//latex.artofproblemsolving.com/e/2/a/e2a559986ed5a0ffc5654bd367c29dfc92913c36.png" class="latex" alt="$ABC$" style="vertical-align: -1px" width="44" height="14"&gt; and &lt;img src="//latex.artofproblemsolving.com/0/2/2/022948689ac03ea1705a6af78b86d32ae2a369eb.png" class="latex" alt="$A'B'C'$" width="55" height="14"&gt; have the same area.
&lt;/p&gt;&lt;p&gt;&lt;img src="//latex.artofproblemsolving.com/0/a/b/0ab3a9c13a5c376b1660f46d00b9007dbae240cb.png" class="latex" alt="$\textbf{(C) }$" style="vertical-align: -4px" width="27" height="17"&gt; The slope of line &lt;img src="//latex.artofproblemsolving.com/d/5/9/d59f5d75cc27d504ede022aab803742e799709f4.png" class="latex" alt="$AA'$" width="30" height="14"&gt; is &lt;img src="//latex.artofproblemsolving.com/b/a/e/bae5aba07d37ff6ff813107e76260fb31ad5794e.png" class="latex" alt="$-1$" style="vertical-align: -2px" width="25" height="15"&gt;.
&lt;/p&gt;&lt;p&gt;&lt;img src="//latex.artofproblemsolving.com/3/7/8/3787f1b7ce783a57c3a0d02ca4d485ccc950ff0a.png" class="latex" alt="$\textbf{(D) }$" style="vertical-align: -4px" width="28" height="17"&gt; The slopes of lines &lt;img src="//latex.artofproblemsolving.com/d/5/9/d59f5d75cc27d504ede022aab803742e799709f4.png" class="latex" alt="$AA'$" width="30" height="14"&gt; and &lt;img src="//latex.artofproblemsolving.com/4/4/b/44b7058f8a28ca225136b284b337138a54e39e8c.png" class="latex" alt="$CC'$" width="32" height="14"&gt; are the same.
&lt;/p&gt;&lt;p&gt;&lt;img src="//latex.artofproblemsolving.com/8/1/d/81d05263c2e18459105296c8e3e06c9fddddb735.png" class="latex" alt="$\textbf{(E) }$" style="vertical-align: -4px" width="26" height="17"&gt; Lines &lt;img src="//latex.artofproblemsolving.com/5/7/e/57ee5125358c0606c9b588580ddfa66f83e607b7.png" class="latex" alt="$AB$" style="vertical-align: -1px" width="30" height="14"&gt; and &lt;img src="//latex.artofproblemsolving.com/4/e/3/4e39919f572d9421d9fe01d80321554dfafdeced.png" class="latex" alt="$A'B'$" width="36" height="14"&gt; are perpendicular to each other.
&lt;/p&gt;</t>
  </si>
  <si>
    <t>&lt;p&gt;Let's analyze all of the options separately. 
&lt;/p&gt;&lt;p&gt;&lt;img src="//latex.artofproblemsolving.com/a/4/6/a46f6af01fcf3bb5f6cac2316bc4de9bb3906bec.png" class="latex" alt="$\textbf{(A)}$" style="vertical-align: -5px" width="31" height="18"&gt;: Clearly &lt;img src="//latex.artofproblemsolving.com/a/4/6/a46f6af01fcf3bb5f6cac2316bc4de9bb3906bec.png" class="latex" alt="$\textbf{(A)}$" style="vertical-align: -5px" width="31" height="18"&gt; is true, because a point in the first quadrant will have non-negative &lt;img src="//latex.artofproblemsolving.com/2/6/e/26eeb5258ca5099acf8fe96b2a1049c48c89a5e6.png" class="latex" alt="$x$" style="vertical-align: -1px" width="12" height="10"&gt;- and &lt;img src="//latex.artofproblemsolving.com/0/9/2/092e364e1d9d19ad5fffb0b46ef4cc7f2da02c1c.png" class="latex" alt="$y$" style="vertical-align: -4px" width="11" height="13"&gt;-coordinates, and so its reflection, with the coordinates swapped, will also have non-negative &lt;img src="//latex.artofproblemsolving.com/2/6/e/26eeb5258ca5099acf8fe96b2a1049c48c89a5e6.png" class="latex" alt="$x$" style="vertical-align: -1px" width="12" height="10"&gt;- and &lt;img src="//latex.artofproblemsolving.com/0/9/2/092e364e1d9d19ad5fffb0b46ef4cc7f2da02c1c.png" class="latex" alt="$y$" style="vertical-align: -4px" width="11" height="13"&gt;-coordinates.
&lt;/p&gt;&lt;p&gt;&lt;img src="//latex.artofproblemsolving.com/b/7/1/b7193f66028e13f331d53ff5e6942c4b05587465.png" class="latex" alt="$\textbf{(B)}$" style="vertical-align: -5px" width="30" height="18"&gt;: The triangles have the same area, since &lt;img src="//latex.artofproblemsolving.com/8/c/3/8c3a2d2224f7d163b46d702132425d47828bf538.png" class="latex" alt="$\triangle ABC$" style="vertical-align: -4px" width="61" height="18"&gt; and &lt;img src="//latex.artofproblemsolving.com/7/3/a/73a764854d1073fac0a788e874db580d732c7c89.png" class="latex" alt="$\triangle A'B'C'$" width="71" height="14"&gt; are the same triangle (congruent). More formally, we can say that area is &lt;i&gt;invariant&lt;/i&gt; under reflection.
&lt;/p&gt;&lt;p&gt;&lt;img src="//latex.artofproblemsolving.com/1/6/9/169b8d69bd74a91e72ec43123070d770633a340a.png" class="latex" alt="$\textbf{(C)}$" style="vertical-align: -5px" width="30" height="18"&gt;: If point &lt;img src="//latex.artofproblemsolving.com/0/1/9/019e9892786e493964e145e7c5cf7b700314e53b.png" class="latex" alt="$A$" style="vertical-align: -1px" width="15" height="14"&gt; has coordinates &lt;img src="//latex.artofproblemsolving.com/b/6/b/b6b7a40ab0d8178e83fe1b91c511d04b1246059b.png" class="latex" alt="$(p,q)$" style="vertical-align: -4px" width="38" height="18"&gt;, then &lt;img src="//latex.artofproblemsolving.com/1/0/9/1090530ae883b627e090bfb5e450ef796febca40.png" class="latex" alt="$A'$" style="vertical-align: -1px" width="20" height="16"&gt; will have coordinates &lt;img src="//latex.artofproblemsolving.com/1/2/d/12d17bc46f825fc94cca0349fe3bdeaa75c54a1e.png" class="latex" alt="$(q,p)$" style="vertical-align: -4px" width="38" height="18"&gt;. The gradient is thus &lt;img src="//latex.artofproblemsolving.com/0/6/4/0647f84325716bba8753c434d05e05324338d980.png" class="latex" alt="$\frac{p-q}{q-p} = -1$" style="vertical-align: -16px" width="90" height="36"&gt;, so this is true. (We know &lt;img src="//latex.artofproblemsolving.com/7/5/e/75e83f9ab9dfbf8453c11434327dd45cd61cb5f0.png" class="latex" alt="$p \neq q$" style="vertical-align: -4px" width="43" height="17"&gt; since the question states that none of the points &lt;img src="//latex.artofproblemsolving.com/0/1/9/019e9892786e493964e145e7c5cf7b700314e53b.png" class="latex" alt="$A$" style="vertical-align: -1px" width="15" height="14"&gt;, &lt;img src="//latex.artofproblemsolving.com/f/f/5/ff5fb3d775862e2123b007eb4373ff6cc1a34d4e.png" class="latex" alt="$B$" style="vertical-align: -1px" width="17" height="14"&gt;, or &lt;img src="//latex.artofproblemsolving.com/c/3/3/c3355896da590fc491a10150a50416687626d7cc.png" class="latex" alt="$C$" style="vertical-align: -1px" width="16" height="14"&gt; lies on the line &lt;img src="//latex.artofproblemsolving.com/7/4/1/741a74d86df899c10724dc2f80638f5e7f599194.png" class="latex" alt="$y=x$" style="vertical-align: -4px" width="46" height="13"&gt;, so there is no risk of division by zero).
&lt;/p&gt;&lt;p&gt;&lt;img src="//latex.artofproblemsolving.com/b/3/0/b305929a95b53f14a0ad53eba1d8560626e1f28b.png" class="latex" alt="$\textbf{(D)}$" style="vertical-align: -5px" width="31" height="18"&gt;: Repeating the argument for &lt;img src="//latex.artofproblemsolving.com/1/6/9/169b8d69bd74a91e72ec43123070d770633a340a.png" class="latex" alt="$\textbf{(C)}$" style="vertical-align: -5px" width="30" height="18"&gt;, we see that both lines have slope &lt;img src="//latex.artofproblemsolving.com/b/a/e/bae5aba07d37ff6ff813107e76260fb31ad5794e.png" class="latex" alt="$-1$" style="vertical-align: -2px" width="25" height="15"&gt;, so this is also true.
&lt;/p&gt;&lt;p&gt;&lt;img src="//latex.artofproblemsolving.com/7/5/e/75e41e3cd48cee2c6866cfbb4386a8e99d3482f5.png" class="latex" alt="$\textbf{(E)}$" style="vertical-align: -5px" width="29" height="18"&gt;: This is the only one left, presumably the answer. To prove: if point &lt;img src="//latex.artofproblemsolving.com/0/1/9/019e9892786e493964e145e7c5cf7b700314e53b.png" class="latex" alt="$A$" style="vertical-align: -1px" width="15" height="14"&gt; has coordinates &lt;img src="//latex.artofproblemsolving.com/b/6/b/b6b7a40ab0d8178e83fe1b91c511d04b1246059b.png" class="latex" alt="$(p,q)$" style="vertical-align: -4px" width="38" height="18"&gt; and point &lt;img src="//latex.artofproblemsolving.com/f/f/5/ff5fb3d775862e2123b007eb4373ff6cc1a34d4e.png" class="latex" alt="$B$" style="vertical-align: -1px" width="17" height="14"&gt; has coordinates &lt;img src="//latex.artofproblemsolving.com/c/d/f/cdfbe2b8882f9559dc575237eb1cd460933d987c.png" class="latex" alt="$(r,s)$" style="vertical-align: -4px" width="37" height="18"&gt;, then &lt;img src="//latex.artofproblemsolving.com/1/0/9/1090530ae883b627e090bfb5e450ef796febca40.png" class="latex" alt="$A'$" style="vertical-align: -1px" width="20" height="16"&gt; and &lt;img src="//latex.artofproblemsolving.com/4/c/7/4c71f19552a05ee5e2b31e94aff3fb986884bf31.png" class="latex" alt="$B'$" width="18" height="14"&gt; will, respectively, have coordinates &lt;img src="//latex.artofproblemsolving.com/1/2/d/12d17bc46f825fc94cca0349fe3bdeaa75c54a1e.png" class="latex" alt="$(q,p)$" style="vertical-align: -4px" width="38" height="18"&gt; and &lt;img src="//latex.artofproblemsolving.com/b/f/a/bfa2d71780c97102b6290b8af4cf49446abd24c5.png" class="latex" alt="$(s,r)$" style="vertical-align: -4px" width="38" height="18"&gt;. The product of the gradients of &lt;img src="//latex.artofproblemsolving.com/5/7/e/57ee5125358c0606c9b588580ddfa66f83e607b7.png" class="latex" alt="$AB$" style="vertical-align: -1px" width="30" height="14"&gt; and &lt;img src="//latex.artofproblemsolving.com/4/e/3/4e39919f572d9421d9fe01d80321554dfafdeced.png" class="latex" alt="$A'B'$" width="36" height="14"&gt; is &lt;img src="//latex.artofproblemsolving.com/0/7/7/07741713dfbeb5734185b645c5a46eb7fabefdab.png" class="latex" alt="$\frac{s-q}{r-p} \cdot \frac{r-p}{s-q} = 1 \neq -1$" style="vertical-align: -16px" width="181" height="36"&gt;, so in fact these lines are &lt;b&gt;never&lt;/b&gt; perpendicular to each other (using the "negative reciprocal" condition for perpendicularity).
&lt;/p&gt;&lt;p&gt;Thus the answer is &lt;img src="//latex.artofproblemsolving.com/6/b/f/6bfc0829f3f29bbf35d0a861644e00cfef0f50ca.png" class="latex" alt="$\boxed{\textbf{(E)}}$" style="vertical-align: -10px" width="39" height="28"&gt;.
&lt;/p&gt;</t>
  </si>
  <si>
    <t>&lt;p&gt;There is a positive integer &lt;img src="//latex.artofproblemsolving.com/1/7/4/174fadd07fd54c9afe288e96558c92e0c1da733a.png" class="latex" alt="$n$" style="vertical-align: -1px" width="13" height="10"&gt; such that &lt;img src="//latex.artofproblemsolving.com/9/8/d/98dc20d6f1386364161a4508d2ff25986eed1fd0.png" class="latex" alt="$(n+1)! + (n+2)! = n! \cdot 440$" style="vertical-align: -4px" width="225" height="18"&gt;. What is the sum of the digits of &lt;img src="//latex.artofproblemsolving.com/1/7/4/174fadd07fd54c9afe288e96558c92e0c1da733a.png" class="latex" alt="$n$" style="vertical-align: -1px" width="13" height="10"&gt;?
&lt;/p&gt;&lt;p&gt;&lt;img src="//latex.artofproblemsolving.com/0/d/3/0d346d6b6bffb3d088857498848276d580c012e6.png" class="latex" alt="$\textbf{(A) }3\qquad\textbf{(B) }8\qquad\textbf{(C) }10\qquad\textbf{(D) }11\qquad\textbf{(E) }12$" style="vertical-align: -4px" width="380" height="17"&gt;
&lt;/p&gt;</t>
  </si>
  <si>
    <t>&lt;p&gt;&lt;img src="//latex.artofproblemsolving.com/e/9/4/e94a76dd637eee784abfc844bcc187bc69d72464.png" class="latexcenter" alt="\[\begin{split}&amp;amp; (n+1)n! + (n+2)(n+1)n! = 440 \cdot n! \\ \Rightarrow \ &amp;amp;n![n+1 + (n+2)(n+1)] = 440 \cdot n! \\ \Rightarrow \ &amp;amp;n + 1 + n^2 + 3n + 2 = 440 \\ \Rightarrow \ &amp;amp;n^2 + 4n - 437 = 0\end{split}\]" width="325" height="95"&gt;
&lt;/p&gt;&lt;p&gt;Solving by the quadratic formula, &lt;img src="//latex.artofproblemsolving.com/a/0/2/a023ee925fa8d3fd93a37f46364df404ee8d89d4.png" class="latex" alt="$n = \frac{-4\pm \sqrt{16+437\cdot4}}{2} = \frac{-4\pm 42}{2} = \frac{38}{2} = 19$" style="vertical-align: -13px" width="372" height="42"&gt; (since clearly &lt;img src="//latex.artofproblemsolving.com/8/2/1/821d5b948fd2e8a82be18042d192710914b5e819.png" class="latex" alt="$n \geq 0$" style="vertical-align: -2px" width="43" height="15"&gt;). The answer is therefore &lt;img src="//latex.artofproblemsolving.com/c/c/0/cc0bfc50fc2473f35c63580ea31e43dd3aa38806.png" class="latex" alt="$1 + 9 = \boxed{\textbf{(C) }10}$" style="vertical-align: -10px" width="129" height="28"&gt;.
&lt;/p&gt;</t>
  </si>
  <si>
    <t>&lt;p&gt;Each piece of candy in a store costs a whole number of cents. Casper has exactly enough money to buy either &lt;img src="//latex.artofproblemsolving.com/e/d/f/edf074831eb5bc9e61d6d6e09f525a86e3068f6a.png" class="latex" alt="$12$" style="vertical-align: -1px" width="20" height="14"&gt; pieces of red candy, &lt;img src="//latex.artofproblemsolving.com/8/2/0/820a20de2847dfdc1bc5cffc8d904933150032bd.png" class="latex" alt="$14$" style="vertical-align: -1px" width="20" height="14"&gt; pieces of green candy, &lt;img src="//latex.artofproblemsolving.com/f/1/9/f1965fae079a9ba2c0726c307070c2355dfcb213.png" class="latex" alt="$15$" style="vertical-align: -1px" width="20" height="14"&gt; pieces of blue candy, or &lt;img src="//latex.artofproblemsolving.com/1/7/4/174fadd07fd54c9afe288e96558c92e0c1da733a.png" class="latex" alt="$n$" style="vertical-align: -1px" width="13" height="10"&gt; pieces of purple candy. A piece of purple candy costs &lt;img src="//latex.artofproblemsolving.com/f/8/3/f8366cd6196dd8a9da6d38a3e9eafb109e99d53e.png" class="latex" alt="$20$" style="vertical-align: -1px" width="20" height="14"&gt; cents. What is the smallest possible value of &lt;img src="//latex.artofproblemsolving.com/1/7/4/174fadd07fd54c9afe288e96558c92e0c1da733a.png" class="latex" alt="$n$" style="vertical-align: -1px" width="13" height="10"&gt;?
&lt;/p&gt;&lt;p&gt;&lt;img src="//latex.artofproblemsolving.com/0/4/1/0418597254d4d10ac7ec4376edd558f2f9f607f5.png" class="latex" alt="$\textbf{(A) } 18 \qquad \textbf{(B) } 21 \qquad \textbf{(C) } 24\qquad \textbf{(D) } 25 \qquad \textbf{(E) } 28$" style="vertical-align: -4px" width="398" height="17"&gt;
&lt;/p&gt;</t>
  </si>
  <si>
    <t>&lt;p&gt;If he has enough money to buy &lt;img src="//latex.artofproblemsolving.com/e/d/f/edf074831eb5bc9e61d6d6e09f525a86e3068f6a.png" class="latex" alt="$12$" style="vertical-align: -1px" width="20" height="14"&gt; pieces of red candy, &lt;img src="//latex.artofproblemsolving.com/8/2/0/820a20de2847dfdc1bc5cffc8d904933150032bd.png" class="latex" alt="$14$" style="vertical-align: -1px" width="20" height="14"&gt; pieces of green candy, and &lt;img src="//latex.artofproblemsolving.com/f/1/9/f1965fae079a9ba2c0726c307070c2355dfcb213.png" class="latex" alt="$15$" style="vertical-align: -1px" width="20" height="14"&gt; pieces of blue candy, then the smallest amount of money he could have is &lt;img src="//latex.artofproblemsolving.com/c/2/e/c2e3ab5fadb35345365aac9ef75bac1196d4eb53.png" class="latex" alt="$\text{lcm}{(12,14,15)} = 420$" style="vertical-align: -4px" width="161" height="18"&gt; cents. Since a piece of purple candy costs &lt;img src="//latex.artofproblemsolving.com/f/8/3/f8366cd6196dd8a9da6d38a3e9eafb109e99d53e.png" class="latex" alt="$20$" style="vertical-align: -1px" width="20" height="14"&gt; cents, the smallest possible value of &lt;img src="//latex.artofproblemsolving.com/1/7/4/174fadd07fd54c9afe288e96558c92e0c1da733a.png" class="latex" alt="$n$" style="vertical-align: -1px" width="13" height="10"&gt; is &lt;img src="//latex.artofproblemsolving.com/d/7/c/d7c6c20de8f845bb1a51316c9cf0561d15d15816.png" class="latex" alt="$\frac{420}{20} = \boxed{\textbf{(B) }  21}$" style="vertical-align: -12px" width="120" height="37"&gt;.
&lt;/p&gt;</t>
  </si>
  <si>
    <t>&lt;p&gt;The figure below shows a square and four equilateral triangles, with each triangle having a side lying on a side of the square, such that each triangle has side length &lt;img src="//latex.artofproblemsolving.com/4/1/c/41c544263a265ff15498ee45f7392c5f86c6d151.png" class="latex" alt="$2$" style="vertical-align: -1px" width="11" height="14"&gt; and the third vertices of the triangles meet at the center of the square. The region inside the square but outside the triangles is shaded. What is the area of the shaded region?
&lt;/p&gt;&lt;p&gt;&lt;img src="//latex.artofproblemsolving.com/c/d/d/cdd3a7f0a4a7e0d25eb30b89d96ca4cd2e86dcb9.png" class="latexcenter" alt="[asy] pen white = gray(1); pen gray = gray(0.5); draw((0,0)--(2sqrt(3),0)--(2sqrt(3),2sqrt(3))--(0,2sqrt(3))--cycle); fill((0,0)--(2sqrt(3),0)--(2sqrt(3),2sqrt(3))--(0,2sqrt(3))--cycle, gray); draw((sqrt(3)-1,0)--(sqrt(3),sqrt(3))--(sqrt(3)+1,0)--cycle); fill((sqrt(3)-1,0)--(sqrt(3),sqrt(3))--(sqrt(3)+1,0)--cycle, white); draw((sqrt(3)-1,2sqrt(3))--(sqrt(3),sqrt(3))--(sqrt(3)+1,2sqrt(3))--cycle); fill((sqrt(3)-1,2sqrt(3))--(sqrt(3),sqrt(3))--(sqrt(3)+1,2sqrt(3))--cycle, white); draw((0,sqrt(3)-1)--(sqrt(3),sqrt(3))--(0,sqrt(3)+1)--cycle); fill((0,sqrt(3)-1)--(sqrt(3),sqrt(3))--(0,sqrt(3)+1)--cycle, white); draw((2sqrt(3),sqrt(3)-1)--(sqrt(3),sqrt(3))--(2sqrt(3),sqrt(3)+1)--cycle); fill((2sqrt(3),sqrt(3)-1)--(sqrt(3),sqrt(3))--(2sqrt(3),sqrt(3)+1)--cycle, white); [/asy]" width="252" height="252"&gt;
&lt;/p&gt;&lt;p&gt;&lt;img src="//latex.artofproblemsolving.com/7/2/3/723468a068b8528afd8174a8dce054423909053e.png" class="latex" alt="$\textbf{(A) } 4 \qquad \textbf{(B) } 12 - 4\sqrt{3} \qquad \textbf{(C) } 3\sqrt{3}\qquad \textbf{(D) } 4\sqrt{3} \qquad \textbf{(E) } 16 - 4\sqrt{3}$" style="vertical-align: -4px" width="531" height="21"&gt;
&lt;/p&gt;</t>
  </si>
  <si>
    <t>&lt;p&gt;We notice that the square can be split into &lt;img src="//latex.artofproblemsolving.com/c/7/c/c7cab1a05e1e0c1d51a6a219d96577a16b7abf9d.png" class="latex" alt="$4$" style="vertical-align: -1px" width="11" height="14"&gt; congruent smaller squares, with the altitude of the equilateral triangle being the side of this smaller square. Note that area of shaded part in a quarter square is the total area of quarter square minus a white triangle (which has already been split in half).
&lt;/p&gt;&lt;p&gt;When we split an equilateral triangle in half, we get two &lt;img src="//latex.artofproblemsolving.com/a/b/b/abb4e8f1484876dd33e74dde765bfff59c9e6939.png" class="latex" alt="$30^{\circ}-60^{\circ}-90^{\circ}$" style="vertical-align: -2px" width="124" height="16"&gt; triangles. Therefore, the altitude, which is also the side length of one of the smaller squares, is &lt;img src="//latex.artofproblemsolving.com/6/c/7/6c77cf4b63af80bfbc6a9ad9b4b9e8e549e77d78.png" class="latex" alt="$\sqrt{3}$" style="vertical-align: -1px" width="24" height="18"&gt;. We can then compute the area of the two triangles as &lt;img src="//latex.artofproblemsolving.com/9/8/f/98f819577df3009ed9adb737e634e319f9def8c6.png" class="latex" alt="$2 \cdot \frac{1 \cdot \sqrt{3}}{2} = \sqrt{3}$" style="vertical-align: -12px" width="121" height="41"&gt;.
&lt;/p&gt;&lt;p&gt;The area of the each small squares is the square of the side length, i.e. &lt;img src="//latex.artofproblemsolving.com/5/c/1/5c18bb8e10bc404f2a42c55f7a613f08d96c3a37.png" class="latex" alt="$\left(\sqrt{3}\right)^2 = 3$" style="vertical-align: -11px" width="85" height="35"&gt;. Therefore, the area of the shaded region in each of the four squares is &lt;img src="//latex.artofproblemsolving.com/9/2/6/9264dcef0db1064eed480c83bceb12392cebbc00.png" class="latex" alt="$3 - \sqrt{3}$" style="vertical-align: -1px" width="56" height="18"&gt;.
&lt;/p&gt;&lt;p&gt;Since there are &lt;img src="//latex.artofproblemsolving.com/c/7/c/c7cab1a05e1e0c1d51a6a219d96577a16b7abf9d.png" class="latex" alt="$4$" style="vertical-align: -1px" width="11" height="14"&gt; of these squares, we multiply this by &lt;img src="//latex.artofproblemsolving.com/c/7/c/c7cab1a05e1e0c1d51a6a219d96577a16b7abf9d.png" class="latex" alt="$4$" style="vertical-align: -1px" width="11" height="14"&gt; to get &lt;img src="//latex.artofproblemsolving.com/7/a/e/7aef1fb3e954900786ef7be33303149f32ceb52e.png" class="latex" alt="$4\left(3 - \sqrt{3}\right) = \boxed{\textbf{(B) } 12 - 4\sqrt{3}}$" style="vertical-align: -11px" width="233" height="35"&gt; as our answer.
&lt;/p&gt;</t>
  </si>
  <si>
    <t>&lt;p&gt;The function &lt;img src="//latex.artofproblemsolving.com/b/b/2/bb2c93730dbb48558bb3c4738c956c4e8f816437.png" class="latex" alt="$f$" style="vertical-align: -4px" width="13" height="18"&gt; is defined by &lt;img src="//latex.artofproblemsolving.com/2/8/9/289baf6aac9fddce693a26364041d4d5b550c685.png" class="latexcenter" alt="\[f(x) = \lfloor|x|\rfloor - |\lfloor x \rfloor|\]" width="152" height="19"&gt;for all real numbers &lt;img src="//latex.artofproblemsolving.com/2/6/e/26eeb5258ca5099acf8fe96b2a1049c48c89a5e6.png" class="latex" alt="$x$" style="vertical-align: -1px" width="12" height="10"&gt;, where &lt;img src="//latex.artofproblemsolving.com/a/f/1/af185d2067f3958364022a1d2cc3b49403514b39.png" class="latex" alt="$\lfloor r \rfloor$" style="vertical-align: -5px" width="27" height="20"&gt; denotes the greatest integer less than or equal to the real number &lt;img src="//latex.artofproblemsolving.com/b/5/5/b55ca7a0aa88ab7d58f4fc035317fdac39b17861.png" class="latex" alt="$r$" style="vertical-align: -1px" width="11" height="10"&gt;. What is the range of &lt;img src="//latex.artofproblemsolving.com/b/b/2/bb2c93730dbb48558bb3c4738c956c4e8f816437.png" class="latex" alt="$f$" style="vertical-align: -4px" width="13" height="18"&gt;?
&lt;/p&gt;&lt;p&gt;&lt;img src="//latex.artofproblemsolving.com/d/5/f/d5fb5c6ba1529faa7d7b2434df76ed9f3112bd3d.png" class="latex" alt="$\textbf{(A) } \{-1, 0\} \qquad\textbf{(B) } \text{The set of nonpositive integers} \qquad\textbf{(C) } \{-1, 0, 1\} \qquad\textbf{(D) } \{0\} \qquad \textbf{(E) } \text{The set of nonnegative integers}$" style="vertical-align: -5px" width="922" height="20"&gt;
&lt;/p&gt;</t>
  </si>
  <si>
    <t>&lt;p&gt;There are four cases we need to consider here.
&lt;/p&gt;&lt;p&gt;&lt;b&gt;Case 1&lt;/b&gt;: &lt;img src="//latex.artofproblemsolving.com/2/6/e/26eeb5258ca5099acf8fe96b2a1049c48c89a5e6.png" class="latex" alt="$x$" style="vertical-align: -1px" width="12" height="10"&gt; is a positive integer. Without loss of generality, assume &lt;img src="//latex.artofproblemsolving.com/4/c/5/4c52e02a35db152495396584bfeae1d0599cd753.png" class="latex" alt="$x=1$" style="vertical-align: -1px" width="46" height="14"&gt;. Then &lt;img src="//latex.artofproblemsolving.com/5/1/2/512d457997cfdf02335cf27ee27cccd66372ebea.png" class="latex" alt="$f(1) = 1 - 1 = 0$" style="vertical-align: -4px" width="131" height="18"&gt;.
&lt;/p&gt;&lt;p&gt;&lt;b&gt;Case 2&lt;/b&gt;: &lt;img src="//latex.artofproblemsolving.com/2/6/e/26eeb5258ca5099acf8fe96b2a1049c48c89a5e6.png" class="latex" alt="$x$" style="vertical-align: -1px" width="12" height="10"&gt; is a positive fraction. Without loss of generality, assume &lt;img src="//latex.artofproblemsolving.com/a/1/4/a14649b556d4c316856b101be1b84a92084b195b.png" class="latex" alt="$x=\frac{1}{2}$" style="vertical-align: -13px" width="50" height="38"&gt;. Then &lt;img src="//latex.artofproblemsolving.com/2/6/0/2602e51b2350647f2760a13efc7c0820c18e7c64.png" class="latex" alt="$f\left(\frac{1}{2}\right) = 0 - 0 = 0$" style="vertical-align: -17px" width="150" height="43"&gt;.
&lt;/p&gt;&lt;p&gt;&lt;b&gt;Case 3&lt;/b&gt;: &lt;img src="//latex.artofproblemsolving.com/2/6/e/26eeb5258ca5099acf8fe96b2a1049c48c89a5e6.png" class="latex" alt="$x$" style="vertical-align: -1px" width="12" height="10"&gt; is a negative integer. Without loss of generality, assume &lt;img src="//latex.artofproblemsolving.com/8/6/c/86c2e8c17cff668023b2f29f2e95e4a0fafa6271.png" class="latex" alt="$x=-1$" style="vertical-align: 0px" width="56" height="12"&gt;. Then &lt;img src="//latex.artofproblemsolving.com/9/3/4/93410fd0831d0aaa3621ce4dba7dd395842c05dc.png" class="latex" alt="$f(-1) = 1 - 1 = 0$" style="vertical-align: -4px" width="145" height="18"&gt;.
&lt;/p&gt;&lt;p&gt;&lt;b&gt;Case 4&lt;/b&gt;: &lt;img src="//latex.artofproblemsolving.com/2/6/e/26eeb5258ca5099acf8fe96b2a1049c48c89a5e6.png" class="latex" alt="$x$" style="vertical-align: -1px" width="12" height="10"&gt; is a negative fraction. Without loss of generality, assume &lt;img src="//latex.artofproblemsolving.com/9/a/2/9a2ba57c2738a318a9a95c1a2a53691ee1581875.png" class="latex" alt="$x=-\frac{1}{2}$" style="vertical-align: -12px" width="60" height="37"&gt;. Then &lt;img src="//latex.artofproblemsolving.com/8/a/6/8a61ee8bacb2ef8bec62382a9ef5c45a6107e42a.png" class="latex" alt="$f\left(-\frac{1}{2}\right) = 0 - 1 = -1$" style="vertical-align: -17px" width="178" height="43"&gt;.
&lt;/p&gt;&lt;p&gt;Thus the range of the function &lt;img src="//latex.artofproblemsolving.com/b/b/2/bb2c93730dbb48558bb3c4738c956c4e8f816437.png" class="latex" alt="$f$" style="vertical-align: -4px" width="13" height="18"&gt; is &lt;img src="//latex.artofproblemsolving.com/f/f/9/ff9faa304ddf5f32c93b1a750046a3f0e238472e.png" class="latex" alt="$\boxed{\textbf{(A) } \{-1, 0\}}$" style="vertical-align: -10px" width="106" height="29"&gt;.
&lt;/p&gt;</t>
  </si>
  <si>
    <t>&lt;p&gt;In a given plane, points &lt;img src="//latex.artofproblemsolving.com/0/1/9/019e9892786e493964e145e7c5cf7b700314e53b.png" class="latex" alt="$A$" style="vertical-align: -1px" width="15" height="14"&gt; and &lt;img src="//latex.artofproblemsolving.com/f/f/5/ff5fb3d775862e2123b007eb4373ff6cc1a34d4e.png" class="latex" alt="$B$" style="vertical-align: -1px" width="17" height="14"&gt; are &lt;img src="//latex.artofproblemsolving.com/f/c/6/fc606f7f1e530731ab4f1cc364c01dc64a4455ee.png" class="latex" alt="$10$" style="vertical-align: -1px" width="20" height="14"&gt; units apart. How many points &lt;img src="//latex.artofproblemsolving.com/c/3/3/c3355896da590fc491a10150a50416687626d7cc.png" class="latex" alt="$C$" style="vertical-align: -1px" width="16" height="14"&gt; are there in the plane such that the perimeter of &lt;img src="//latex.artofproblemsolving.com/8/c/3/8c3a2d2224f7d163b46d702132425d47828bf538.png" class="latex" alt="$\triangle ABC$" style="vertical-align: -4px" width="61" height="18"&gt; is &lt;img src="//latex.artofproblemsolving.com/9/0/6/906734e2f1010e9a171ffee8050cbc0649cea37c.png" class="latex" alt="$50$" style="vertical-align: -1px" width="20" height="14"&gt; units and the area of &lt;img src="//latex.artofproblemsolving.com/8/c/3/8c3a2d2224f7d163b46d702132425d47828bf538.png" class="latex" alt="$\triangle ABC$" style="vertical-align: -4px" width="61" height="18"&gt; is &lt;img src="//latex.artofproblemsolving.com/e/5/9/e59e2c6e83eb78cca610a5fd4070ae01c8d4ae60.png" class="latex" alt="$100$" style="vertical-align: -1px" width="29" height="14"&gt; square units?
&lt;/p&gt;&lt;p&gt;&lt;img src="//latex.artofproblemsolving.com/f/3/b/f3bcf78a9dbfed08c8ffab5d6e1fc99caa27273c.png" class="latex" alt="$\textbf{(A) }0\qquad\textbf{(B) }2\qquad\textbf{(C) }4\qquad\textbf{(D) }8\qquad\textbf{(E) }\text{infinitely many}$" style="vertical-align: -4px" width="453" height="17"&gt;
&lt;/p&gt;</t>
  </si>
  <si>
    <t>&lt;p&gt;Notice that whatever point we pick for &lt;img src="//latex.artofproblemsolving.com/c/3/3/c3355896da590fc491a10150a50416687626d7cc.png" class="latex" alt="$C$" style="vertical-align: -1px" width="16" height="14"&gt;, &lt;img src="//latex.artofproblemsolving.com/5/7/e/57ee5125358c0606c9b588580ddfa66f83e607b7.png" class="latex" alt="$AB$" style="vertical-align: -1px" width="30" height="14"&gt; will be the base of the triangle. Without loss of generality, let points &lt;img src="//latex.artofproblemsolving.com/0/1/9/019e9892786e493964e145e7c5cf7b700314e53b.png" class="latex" alt="$A$" style="vertical-align: -1px" width="15" height="14"&gt; and &lt;img src="//latex.artofproblemsolving.com/f/f/5/ff5fb3d775862e2123b007eb4373ff6cc1a34d4e.png" class="latex" alt="$B$" style="vertical-align: -1px" width="17" height="14"&gt; be &lt;img src="//latex.artofproblemsolving.com/f/9/6/f9603ca3089464e548fc6f1366bc474e7efef8d9.png" class="latex" alt="$(0,0)$" style="vertical-align: -5px" width="42" height="20"&gt; and &lt;img src="//latex.artofproblemsolving.com/d/4/1/d41af465b6bc77419584c42e96e45efaa21e6782.png" class="latex" alt="$(10,0)$" style="vertical-align: -4px" width="48" height="18"&gt;, since for any other combination of points, we can just rotate the plane to make them &lt;img src="//latex.artofproblemsolving.com/f/9/6/f9603ca3089464e548fc6f1366bc474e7efef8d9.png" class="latex" alt="$(0,0)$" style="vertical-align: -5px" width="42" height="20"&gt; and &lt;img src="//latex.artofproblemsolving.com/d/4/1/d41af465b6bc77419584c42e96e45efaa21e6782.png" class="latex" alt="$(10,0)$" style="vertical-align: -4px" width="48" height="18"&gt; under a new coordinate system. When we pick point &lt;img src="//latex.artofproblemsolving.com/c/3/3/c3355896da590fc491a10150a50416687626d7cc.png" class="latex" alt="$C$" style="vertical-align: -1px" width="16" height="14"&gt;, we have to make sure that its &lt;img src="//latex.artofproblemsolving.com/0/9/2/092e364e1d9d19ad5fffb0b46ef4cc7f2da02c1c.png" class="latex" alt="$y$" style="vertical-align: -4px" width="11" height="13"&gt;-coordinate is &lt;img src="//latex.artofproblemsolving.com/d/2/6/d262843d63fe83802a905359e46bd1618b4c62f7.png" class="latex" alt="$\pm20$" style="vertical-align: 0px" width="31" height="13"&gt;, because that's the only way the area of the triangle can be &lt;img src="//latex.artofproblemsolving.com/e/5/9/e59e2c6e83eb78cca610a5fd4070ae01c8d4ae60.png" class="latex" alt="$100$" style="vertical-align: -1px" width="29" height="14"&gt;. 
&lt;/p&gt;&lt;p&gt;Now when the perimeter is minimized, by symmetry, we put &lt;img src="//latex.artofproblemsolving.com/c/3/3/c3355896da590fc491a10150a50416687626d7cc.png" class="latex" alt="$C$" style="vertical-align: -1px" width="16" height="14"&gt; in the middle, at &lt;img src="//latex.artofproblemsolving.com/7/f/b/7fb2bcf88c701b6cbd5fc7137012bb838b175fad.png" class="latex" alt="$(5, 20)$" style="vertical-align: -4px" width="47" height="18"&gt;. We can easily see that &lt;img src="//latex.artofproblemsolving.com/a/1/7/a179ff2638e4799cadd820db205c2beff6299ce9.png" class="latex" alt="$AC$" style="vertical-align: -1px" width="30" height="14"&gt; and &lt;img src="//latex.artofproblemsolving.com/6/c/5/6c52a41dcbd739f1d026c5d4f181438b75b76976.png" class="latex" alt="$BC$" style="vertical-align: -1px" width="31" height="14"&gt; will both be &lt;img src="//latex.artofproblemsolving.com/3/7/0/370204c53a27ff6beef9e50a5b39770f4f9ee069.png" class="latex" alt="$\sqrt{20^2+5^2} = \sqrt{425}$" style="vertical-align: -2px" width="146" height="19"&gt;. The perimeter of this minimal triangle is &lt;img src="//latex.artofproblemsolving.com/1/5/3/153182cb960109e93ae7adf70bd6e578d60f4119.png" class="latex" alt="$2\sqrt{425} + 10$" style="vertical-align: -1px" width="91" height="18"&gt;, which is larger than &lt;img src="//latex.artofproblemsolving.com/9/0/6/906734e2f1010e9a171ffee8050cbc0649cea37c.png" class="latex" alt="$50$" style="vertical-align: -1px" width="20" height="14"&gt;. Since the minimum perimeter is greater than &lt;img src="//latex.artofproblemsolving.com/9/0/6/906734e2f1010e9a171ffee8050cbc0649cea37c.png" class="latex" alt="$50$" style="vertical-align: -1px" width="20" height="14"&gt;, there is no triangle that satisfies the condition, giving us &lt;img src="//latex.artofproblemsolving.com/f/1/e/f1ea1f26eedb2d601fdd27e52e6dc0e5f4b4be7b.png" class="latex" alt="$\boxed{\textbf{(A) }0}$" style="vertical-align: -10px" width="56" height="28"&gt;.
&lt;/p&gt;</t>
  </si>
  <si>
    <t>&lt;p&gt;Two jars each contain the same number of marbles, and every marble is either blue or green. In Jar &lt;img src="//latex.artofproblemsolving.com/d/c/e/dce34f4dfb2406144304ad0d6106c5382ddd1446.png" class="latex" alt="$1$" style="vertical-align: -1px" width="11" height="14"&gt; the ratio of blue to green marbles is &lt;img src="//latex.artofproblemsolving.com/c/3/9/c397d2158a13d250272dd1dc5d1e232b45fb30a4.png" class="latex" alt="$9:1$" style="vertical-align: 0px" width="32" height="13"&gt;, and the ratio of blue to green marbles in Jar &lt;img src="//latex.artofproblemsolving.com/4/1/c/41c544263a265ff15498ee45f7392c5f86c6d151.png" class="latex" alt="$2$" style="vertical-align: -1px" width="11" height="14"&gt; is &lt;img src="//latex.artofproblemsolving.com/0/4/1/041f00968cc7d7a327fad99444e7b3b48c5a08ad.png" class="latex" alt="$8:1$" style="vertical-align: 0px" width="32" height="13"&gt;. There are &lt;img src="//latex.artofproblemsolving.com/0/5/1/0510fa96a9909623c5966ad29945fabc84c704a4.png" class="latex" alt="$95$" width="17" height="12"&gt; green marbles in all. How many more blue marbles are in Jar &lt;img src="//latex.artofproblemsolving.com/d/c/e/dce34f4dfb2406144304ad0d6106c5382ddd1446.png" class="latex" alt="$1$" style="vertical-align: -1px" width="11" height="14"&gt; than in Jar &lt;img src="//latex.artofproblemsolving.com/4/1/c/41c544263a265ff15498ee45f7392c5f86c6d151.png" class="latex" alt="$2$" style="vertical-align: -1px" width="11" height="14"&gt;?
&lt;/p&gt;&lt;p&gt;&lt;img src="//latex.artofproblemsolving.com/b/3/3/b339e9defcffa968fcdebdaec721000dfbcf2354.png" class="latex" alt="$\textbf{(A) } 5\qquad\textbf{(B) } 10 \qquad\textbf{(C) }25  \qquad\textbf{(D) } 45  \qquad \textbf{(E) } 50$" style="vertical-align: -4px" width="389" height="17"&gt;
&lt;/p&gt;</t>
  </si>
  <si>
    <t>&lt;p&gt;Our ratios are &lt;img src="//latex.artofproblemsolving.com/c/3/9/c397d2158a13d250272dd1dc5d1e232b45fb30a4.png" class="latex" alt="$9:1$" style="vertical-align: 0px" width="32" height="13"&gt; in &lt;mjx-container class="MathJax CtxtMenu_Attached_0" jax="SVG" tabindex="0" ctxtmenu_counter="0" style="position: relative;"&gt;&lt;svg xmlns="http://www.w3.org/2000/svg" width="2.243ex" height="1.885ex" role="img" focusable="false" viewBox="0 -683 991.6 833" xmlns:xlink="http://www.w3.org/1999/xlink" aria-hidden="true" style="vertical-align: -0.339ex;"&gt;&lt;g stroke="currentColor" fill="currentColor" stroke-width="0" transform="scale(1,-1)"&gt;&lt;g data-mml-node="math"&gt;&lt;g data-mml-node="msub"&gt;&lt;g data-mml-node="mi"&gt;&lt;use data-c="1D43D" xlink:href="#MJX-TEX-I-1D43D"&gt;&lt;/use&gt;&lt;/g&gt;&lt;g data-mml-node="mn" transform="translate(588,-150) scale(0.707)"&gt;&lt;use data-c="31" xlink:href="#MJX-TEX-N-31"&gt;&lt;/use&gt;&lt;/g&gt;&lt;/g&gt;&lt;/g&gt;&lt;/g&gt;&lt;/svg&gt;&lt;mjx-assistive-mml unselectable="on" display="inline"&gt;&lt;math xmlns="http://www.w3.org/1998/Math/MathML"&gt;&lt;msub&gt;&lt;mi&gt;J&lt;/mi&gt;&lt;mn&gt;1&lt;/mn&gt;&lt;/msub&gt;&lt;/math&gt;&lt;/mjx-assistive-mml&gt;&lt;/mjx-container&gt; and &lt;img src="//latex.artofproblemsolving.com/0/4/1/041f00968cc7d7a327fad99444e7b3b48c5a08ad.png" class="latex" alt="$8:1$" style="vertical-align: 0px" width="32" height="13"&gt; in &lt;mjx-container class="MathJax CtxtMenu_Attached_0" jax="SVG" tabindex="0" ctxtmenu_counter="1" style="position: relative;"&gt;&lt;svg xmlns="http://www.w3.org/2000/svg" width="2.243ex" height="1.885ex" role="img" focusable="false" viewBox="0 -683 991.6 833" xmlns:xlink="http://www.w3.org/1999/xlink" aria-hidden="true" style="vertical-align: -0.339ex;"&gt;&lt;g stroke="currentColor" fill="currentColor" stroke-width="0" transform="scale(1,-1)"&gt;&lt;g data-mml-node="math"&gt;&lt;g data-mml-node="msub"&gt;&lt;g data-mml-node="mi"&gt;&lt;use data-c="1D43D" xlink:href="#MJX-TEX-I-1D43D"&gt;&lt;/use&gt;&lt;/g&gt;&lt;g data-mml-node="mn" transform="translate(588,-150) scale(0.707)"&gt;&lt;use data-c="32" xlink:href="#MJX-TEX-N-32"&gt;&lt;/use&gt;&lt;/g&gt;&lt;/g&gt;&lt;/g&gt;&lt;/g&gt;&lt;/svg&gt;&lt;mjx-assistive-mml unselectable="on" display="inline"&gt;&lt;math xmlns="http://www.w3.org/1998/Math/MathML"&gt;&lt;msub&gt;&lt;mi&gt;J&lt;/mi&gt;&lt;mn&gt;2&lt;/mn&gt;&lt;/msub&gt;&lt;/math&gt;&lt;/mjx-assistive-mml&gt;&lt;/mjx-container&gt;.
&lt;/p&gt;&lt;p&gt;We start with the equation representing the total number of marbles in both jars, where &lt;mjx-container class="MathJax CtxtMenu_Attached_0" jax="SVG" tabindex="0" ctxtmenu_counter="2" style="position: relative;"&gt;&lt;svg xmlns="http://www.w3.org/2000/svg" width="1.294ex" height="1.025ex" role="img" focusable="false" viewBox="0 -442 572 453" xmlns:xlink="http://www.w3.org/1999/xlink" aria-hidden="true" style="vertical-align: -0.025ex;"&gt;&lt;g stroke="currentColor" fill="currentColor" stroke-width="0" transform="scale(1,-1)"&gt;&lt;g data-mml-node="math"&gt;&lt;g data-mml-node="mi"&gt;&lt;use data-c="1D465" xlink:href="#MJX-TEX-I-1D465"&gt;&lt;/use&gt;&lt;/g&gt;&lt;/g&gt;&lt;/g&gt;&lt;/svg&gt;&lt;mjx-assistive-mml unselectable="on" display="inline"&gt;&lt;math xmlns="http://www.w3.org/1998/Math/MathML"&gt;&lt;mi&gt;x&lt;/mi&gt;&lt;/math&gt;&lt;/mjx-assistive-mml&gt;&lt;/mjx-container&gt; is the common multiplier:
&lt;/p&gt;&lt;p&gt;&lt;img src="//latex.artofproblemsolving.com/a/b/e/abef186bfb3e4168943b374e36f05d866d7f057e.png" class="latexcenter" alt="\[9x + x + 8x + x = 19x\]" width="178" height="13"&gt;
&lt;/p&gt;&lt;p&gt;&lt;br&gt;
Given that the total number of green marbles is 95:
&lt;/p&gt;&lt;p&gt;&lt;img src="//latex.artofproblemsolving.com/d/3/2/d32f0b92bee71f918315eee90a54db2fb36c90cc.png" class="latexcenter" alt="\[19x = 95\]" width="69" height="13"&gt;
&lt;/p&gt;&lt;p&gt;Solving for &lt;mjx-container class="MathJax CtxtMenu_Attached_0" jax="SVG" tabindex="0" ctxtmenu_counter="3" style="position: relative;"&gt;&lt;svg xmlns="http://www.w3.org/2000/svg" width="1.294ex" height="1.025ex" role="img" focusable="false" viewBox="0 -442 572 453" xmlns:xlink="http://www.w3.org/1999/xlink" aria-hidden="true" style="vertical-align: -0.025ex;"&gt;&lt;g stroke="currentColor" fill="currentColor" stroke-width="0" transform="scale(1,-1)"&gt;&lt;g data-mml-node="math"&gt;&lt;g data-mml-node="mi"&gt;&lt;use data-c="1D465" xlink:href="#MJX-TEX-I-1D465"&gt;&lt;/use&gt;&lt;/g&gt;&lt;/g&gt;&lt;/g&gt;&lt;/svg&gt;&lt;mjx-assistive-mml unselectable="on" display="inline"&gt;&lt;math xmlns="http://www.w3.org/1998/Math/MathML"&gt;&lt;mi&gt;x&lt;/mi&gt;&lt;/math&gt;&lt;/mjx-assistive-mml&gt;&lt;/mjx-container&gt;:
&lt;/p&gt;&lt;p&gt;&lt;img src="//latex.artofproblemsolving.com/6/e/d/6edb917ca10948552e3dc9a1cfdbcc6dc5087634.png" class="latexcenter" alt="\[x = \frac{95}{19} = 5\]" width="89" height="38"&gt;
&lt;/p&gt;&lt;p&gt;The difference between blue marbles in &lt;mjx-container class="MathJax CtxtMenu_Attached_0" jax="SVG" tabindex="0" ctxtmenu_counter="4" style="position: relative;"&gt;&lt;svg xmlns="http://www.w3.org/2000/svg" width="2.243ex" height="1.885ex" role="img" focusable="false" viewBox="0 -683 991.6 833" xmlns:xlink="http://www.w3.org/1999/xlink" aria-hidden="true" style="vertical-align: -0.339ex;"&gt;&lt;g stroke="currentColor" fill="currentColor" stroke-width="0" transform="scale(1,-1)"&gt;&lt;g data-mml-node="math"&gt;&lt;g data-mml-node="msub"&gt;&lt;g data-mml-node="mi"&gt;&lt;use data-c="1D43D" xlink:href="#MJX-TEX-I-1D43D"&gt;&lt;/use&gt;&lt;/g&gt;&lt;g data-mml-node="mn" transform="translate(588,-150) scale(0.707)"&gt;&lt;use data-c="31" xlink:href="#MJX-TEX-N-31"&gt;&lt;/use&gt;&lt;/g&gt;&lt;/g&gt;&lt;/g&gt;&lt;/g&gt;&lt;/svg&gt;&lt;mjx-assistive-mml unselectable="on" display="inline"&gt;&lt;math xmlns="http://www.w3.org/1998/Math/MathML"&gt;&lt;msub&gt;&lt;mi&gt;J&lt;/mi&gt;&lt;mn&gt;1&lt;/mn&gt;&lt;/msub&gt;&lt;/math&gt;&lt;/mjx-assistive-mml&gt;&lt;/mjx-container&gt; and &lt;mjx-container class="MathJax CtxtMenu_Attached_0" jax="SVG" tabindex="0" ctxtmenu_counter="5" style="position: relative;"&gt;&lt;svg xmlns="http://www.w3.org/2000/svg" width="2.243ex" height="1.885ex" role="img" focusable="false" viewBox="0 -683 991.6 833" xmlns:xlink="http://www.w3.org/1999/xlink" aria-hidden="true" style="vertical-align: -0.339ex;"&gt;&lt;g stroke="currentColor" fill="currentColor" stroke-width="0" transform="scale(1,-1)"&gt;&lt;g data-mml-node="math"&gt;&lt;g data-mml-node="msub"&gt;&lt;g data-mml-node="mi"&gt;&lt;use data-c="1D43D" xlink:href="#MJX-TEX-I-1D43D"&gt;&lt;/use&gt;&lt;/g&gt;&lt;g data-mml-node="mn" transform="translate(588,-150) scale(0.707)"&gt;&lt;use data-c="32" xlink:href="#MJX-TEX-N-32"&gt;&lt;/use&gt;&lt;/g&gt;&lt;/g&gt;&lt;/g&gt;&lt;/g&gt;&lt;/svg&gt;&lt;mjx-assistive-mml unselectable="on" display="inline"&gt;&lt;math xmlns="http://www.w3.org/1998/Math/MathML"&gt;&lt;msub&gt;&lt;mi&gt;J&lt;/mi&gt;&lt;mn&gt;2&lt;/mn&gt;&lt;/msub&gt;&lt;/math&gt;&lt;/mjx-assistive-mml&gt;&lt;/mjx-container&gt; is simply 
&lt;/p&gt;&lt;p&gt;&lt;img src="//latex.artofproblemsolving.com/a/c/d/acd14bdb3660af242a5405541508a21c3b0f9e46.png" class="latex" alt="$9x-8x=9(5)-8(5)=45-40=$" style="vertical-align: -5px" width="276" height="20"&gt;&lt;img src="//latex.artofproblemsolving.com/7/9/8/79812fd9a09e7c6ae74dd56c36106638edc816aa.png" class="latex" alt="$\boxed{\textbf{(A) } 5}$" style="vertical-align: -10px" width="56" height="28"&gt;.
&lt;/p&gt;</t>
  </si>
  <si>
    <t>&lt;p&gt;What is the greatest possible sum of the digits in the base-seven representation of a positive integer less than &lt;img src="//latex.artofproblemsolving.com/f/4/9/f49e1f42131f302f2b4a45393cdc3fed5be2655c.png" class="latex" alt="$2019$" style="vertical-align: 0px" width="35" height="13"&gt;?
&lt;/p&gt;&lt;p&gt;&lt;img src="//latex.artofproblemsolving.com/6/c/f/6cf9d6103bea5bbc130edcf0edb185317e6d2de7.png" class="latex" alt="$\textbf{(A) } 11 \qquad\textbf{(B) } 14 \qquad\textbf{(C) } 22 \qquad\textbf{(D) } 23 \qquad\textbf{(E) } 27$" style="vertical-align: -4px" width="398" height="17"&gt;
&lt;/p&gt;</t>
  </si>
  <si>
    <t>&lt;p&gt;Observe that &lt;img src="//latex.artofproblemsolving.com/d/a/b/dabf3dbf12e06465f471e1720cc596a5d19dd0f4.png" class="latex" alt="$2019_{10} = 5613_7$" style="vertical-align: -2px" width="117" height="15"&gt;. To maximize the sum of the digits, we want as many &lt;img src="//latex.artofproblemsolving.com/6/0/1/601a7806cbfad68196c43a4665871f8c3186802e.png" class="latex" alt="$6$" style="vertical-align: -1px" width="11" height="14"&gt;s as possible (since &lt;img src="//latex.artofproblemsolving.com/6/0/1/601a7806cbfad68196c43a4665871f8c3186802e.png" class="latex" alt="$6$" style="vertical-align: -1px" width="11" height="14"&gt; is the highest value in base &lt;img src="//latex.artofproblemsolving.com/e/0/a/e0a0db32027a732ac57d37ef2ae9bb150f65b108.png" class="latex" alt="$7$" style="vertical-align: -1px" width="11" height="14"&gt;), and this will occur with either of the numbers &lt;img src="//latex.artofproblemsolving.com/2/7/f/27fcba6001085e0055b360391f51d86730d4f7e3.png" class="latex" alt="$4666_7$" style="vertical-align: -2px" width="42" height="15"&gt; or &lt;img src="//latex.artofproblemsolving.com/1/f/d/1fdd813532b41519f4c29564ee1bbfa9487f1ef3.png" class="latex" alt="$5566_7$" style="vertical-align: -2px" width="42" height="15"&gt;. Thus, the answer is &lt;img src="//latex.artofproblemsolving.com/d/e/5/de5b36f1f3652e9f004bc9b1cf87177b8964a727.png" class="latex" alt="$4+6+6+6 = 5+5+6+6 = \boxed{\textbf{(C) }22}$" style="vertical-align: -10px" width="319" height="28"&gt;.
&lt;/p&gt;</t>
  </si>
  <si>
    <t>&lt;p&gt;What is the sum of all real numbers &lt;img src="//latex.artofproblemsolving.com/2/6/e/26eeb5258ca5099acf8fe96b2a1049c48c89a5e6.png" class="latex" alt="$x$" style="vertical-align: -1px" width="12" height="10"&gt; for which the median of the numbers &lt;img src="//latex.artofproblemsolving.com/2/3/0/230bc458ceeaea15cd0491fec243b566d79d85c2.png" class="latex" alt="$4,6,8,17,$" style="vertical-align: -3px" width="73" height="16"&gt; and &lt;img src="//latex.artofproblemsolving.com/2/6/e/26eeb5258ca5099acf8fe96b2a1049c48c89a5e6.png" class="latex" alt="$x$" style="vertical-align: -1px" width="12" height="10"&gt; is equal to the mean of those five numbers?
&lt;/p&gt;&lt;p&gt;&lt;img src="//latex.artofproblemsolving.com/a/3/0/a301b35be79f9351be0b150736cf035bf69e1070.png" class="latex" alt="$\textbf{(A) } -5 \qquad\textbf{(B) } 0 \qquad\textbf{(C) } 5 \qquad\textbf{(D) } \frac{15}{4} \qquad\textbf{(E) } \frac{35}{4}$" style="vertical-align: -13px" width="404" height="38"&gt;
&lt;/p&gt;</t>
  </si>
  <si>
    <t>&lt;p&gt;The mean is &lt;img src="//latex.artofproblemsolving.com/a/e/9/ae9f9556e12ccb79f969db41a030497755044394.png" class="latex" alt="$\frac{4+6+8+17+x}{5}=\frac{35+x}{5}$" style="vertical-align: -13px" width="230" height="38"&gt;.
&lt;/p&gt;&lt;p&gt;There are three possibilities for the median: it is either &lt;img src="//latex.artofproblemsolving.com/6/0/1/601a7806cbfad68196c43a4665871f8c3186802e.png" class="latex" alt="$6$" style="vertical-align: -1px" width="11" height="14"&gt;, &lt;img src="//latex.artofproblemsolving.com/8/4/5/8455f3b5cb3b4880b8c9d782a5c1f0334db819eb.png" class="latex" alt="$8$" style="vertical-align: -1px" width="11" height="14"&gt;, or &lt;img src="//latex.artofproblemsolving.com/2/6/e/26eeb5258ca5099acf8fe96b2a1049c48c89a5e6.png" class="latex" alt="$x$" style="vertical-align: -1px" width="12" height="10"&gt;.
&lt;/p&gt;&lt;p&gt;Let's start with &lt;img src="//latex.artofproblemsolving.com/6/0/1/601a7806cbfad68196c43a4665871f8c3186802e.png" class="latex" alt="$6$" style="vertical-align: -1px" width="11" height="14"&gt;.
&lt;/p&gt;&lt;p&gt;&lt;img src="//latex.artofproblemsolving.com/3/c/7/3c727dd6d2ba6fce7326c9eb92ac9d645a76731a.png" class="latex" alt="$\frac{35+x}{5}=6$" style="vertical-align: -12px" width="87" height="37"&gt; has solution &lt;img src="//latex.artofproblemsolving.com/c/8/2/c82313374f44e5d6d2b748519cb6fd317c9a303c.png" class="latex" alt="$x=-5$" width="57" height="12"&gt;, and the sequence is &lt;img src="//latex.artofproblemsolving.com/2/4/8/24867466fb06f96c22017397639586da0f0130f6.png" class="latex" alt="$-5, 4, 6, 8, 17$" style="vertical-align: -3px" width="101" height="16"&gt;, which does have median &lt;img src="//latex.artofproblemsolving.com/6/0/1/601a7806cbfad68196c43a4665871f8c3186802e.png" class="latex" alt="$6$" style="vertical-align: -1px" width="11" height="14"&gt;, so this is a valid solution.
&lt;/p&gt;&lt;p&gt;Now let the median be &lt;img src="//latex.artofproblemsolving.com/8/4/5/8455f3b5cb3b4880b8c9d782a5c1f0334db819eb.png" class="latex" alt="$8$" style="vertical-align: -1px" width="11" height="14"&gt;.
&lt;/p&gt;&lt;p&gt;&lt;img src="//latex.artofproblemsolving.com/9/b/e/9becbff18e9e451492f4b52a3658a37428005ca5.png" class="latex" alt="$\frac{35+x}{5}=8$" style="vertical-align: -12px" width="87" height="37"&gt; gives &lt;img src="//latex.artofproblemsolving.com/5/1/c/51c80ea5862b45877f08d698a0c893bd2806a2fd.png" class="latex" alt="$x=5$" style="vertical-align: -1px" width="46" height="14"&gt;, so the sequence is &lt;img src="//latex.artofproblemsolving.com/1/8/f/18f6c0739c4df8167300ada42c4e42e7607b4a05.png" class="latex" alt="$4, 5, 6, 8, 17$" style="vertical-align: -3px" width="86" height="16"&gt;, which has median &lt;img src="//latex.artofproblemsolving.com/6/0/1/601a7806cbfad68196c43a4665871f8c3186802e.png" class="latex" alt="$6$" style="vertical-align: -1px" width="11" height="14"&gt;, so this is not valid.
&lt;/p&gt;&lt;p&gt;Finally we let the median be &lt;img src="//latex.artofproblemsolving.com/2/6/e/26eeb5258ca5099acf8fe96b2a1049c48c89a5e6.png" class="latex" alt="$x$" style="vertical-align: -1px" width="12" height="10"&gt;.
&lt;/p&lt;p&gt;&lt;img src="//latex.artofproblemsolving.com/9/9/0/990f5d51258400b815f105e55f8db8d1cf397ca5.png" class="latex" alt="$\frac{35+x}{5}=x \implies 35+x=5x \implies x=\frac{35}{4}=8.75$" style="vertical-align: -13px" width="395" height="38"&gt;, and the sequence is &lt;img src="//latex.artofproblemsolving.com/d/0/3/d03446319c4849afb57fb642e38ee9ba5bda1340.png" class="latex" alt="$4, 6, 8, 8.75, 17$" style="vertical-align: -3px" width="110" height="16"&gt;, which has median &lt;img src="//latex.artofproblemsolving.com/8/4/5/8455f3b5cb3b4880b8c9d782a5c1f0334db819eb.png" class="latex" alt="$8$" style="vertical-align: -1px" width="11" height="14"&gt;. This case is therefore again not valid.
&lt;/p&gt;&lt;p&gt;&lt;img src="//latex.artofproblemsolving.com/9/9/0/990f5d51258400b815f105e55f8db8d1cf397ca5.png" class="latex" alt="$\frac{35+x}{5}=x \implies 35+x=5x \implies x=\frac{35}{4}=8.75$" style="vertical-align: -13px" width="395" height="38"&gt;, and the sequence is &lt;img src="//latex.artofproblemsolving.com/d/0/3/d03446319c4849afb57fb642e38ee9ba5bda1340.png" class="latex" alt="$4, 6, 8, 8.75, 17$" style="vertical-align: -3px" width="110" height="16"&gt;, which has median &lt;img src="//latex.artofproblemsolving.com/8/4/5/8455f3b5cb3b4880b8c9d782a5c1f0334db819eb.png" class="latex" alt="$8$" style="vertical-align: -1px" width="11" height="14"&gt;. This case is therefore again not valid.
&lt;/p&gt;&lt;p&gt;Hence the only possible value of &lt;img src="//latex.artofproblemsolving.com/2/6/e/26eeb5258ca5099acf8fe96b2a1049c48c89a5e6.png" class="latex" alt="$x$" style="vertical-align: -1px" width="12" height="10"&gt; is &lt;img src="//latex.artofproblemsolving.com/b/e/6/be6c2ca194c9a748ec6a129efe2303819574e5a8.png" class="latex" alt="$\boxed{\textbf{(A) }-5}.$" style="vertical-align: -10px" width="82" height="28"&gt;
&lt;/p&gt;</t>
  </si>
  <si>
    <t>&lt;p&gt;The base-ten representation for &lt;img src="//latex.artofproblemsolving.com/7/6/a/76a2b2aaeda3bb0000156738164faab20ae9f138.png" class="latex" alt="$19!$" style="vertical-align: 0px" width="21" height="13"&gt; is &lt;img src="//latex.artofproblemsolving.com/a/8/d/a8d910ed6a75759487dee39b498a1d2d6805668f.png" class="latex" alt="$121,6T5,100,40M,832,H00$" style="vertical-align: -4px" width="227" height="18"&gt;, where &lt;img src="//latex.artofproblemsolving.com/2/5/5/2554b6496c3b678897e9b060ef00aa9f0a7d7ece.png" class="latex" alt="$T$" style="vertical-align: -1px" width="15" height="14"&gt;, &lt;img src="//latex.artofproblemsolving.com/5/d/1/5d1e4485dc90c450e8c76826516c1b2ccb8fce16.png" class="latex" alt="$M$" style="vertical-align: -1px" width="21" height="14"&gt;, and &lt;img src="//latex.artofproblemsolving.com/b/1/9/b1902d279ba37d60bdce4e0e987b7cd19d48974e.png" class="latex" alt="$H$" style="vertical-align: -1px" width="18" height="14"&gt; denote digits that are not given. What is &lt;img src="//latex.artofproblemsolving.com/8/c/c/8ccc776c31ae5a6cd2dd97cee9956ec382e0c78c.png" class="latex" alt="$T+M+H$" style="vertical-align: -1px" width="93" height="14"&gt;?
&lt;/p&gt;&lt;p&gt;&lt;img src="//latex.artofproblemsolving.com/d/7/4/d74e4740cd1b5fd23eec31caad2c61d665723ac5.png" class="latex" alt="$\textbf{(A) }3 \qquad\textbf{(B) }8 \qquad\textbf{(C) }12 \qquad\textbf{(D) }14 \qquad\textbf{(E) } 17$" style="vertical-align: -4px" width="380" height="17"&gt;
&lt;/p&gt;</t>
  </si>
  <si>
    <t>&lt;p&gt;We can figure out &lt;img src="//latex.artofproblemsolving.com/f/3/2/f32625e51b01764992e4bf69015bbf88459e2b0a.png" class="latex" alt="$H = 0$" width="49" height="12"&gt; by noticing that &lt;img src="//latex.artofproblemsolving.com/7/6/a/76a2b2aaeda3bb0000156738164faab20ae9f138.png" class="latex" alt="$19!$" style="vertical-align: 0px" width="21" height="13"&gt; will end with &lt;img src="//latex.artofproblemsolving.com/7/c/d/7cde695f2e4542fd01f860a89189f47a27143b66.png" class="latex" alt="$3$" style="vertical-align: -1px" width="11" height="14"&gt; zeroes, as there are three factors of &lt;img src="//latex.artofproblemsolving.com/7/9/0/79069377f91364c2f87a64e5f9f562a091c8a6c1.png" class="latex" alt="$5$" style="vertical-align: -1px" width="11" height="14"&gt; in its prime factorization, so there would be 3 powers of 10 meaning it will end in 3 zeros. Next, we use the fact that &lt;img src="//latex.artofproblemsolving.com/7/6/a/76a2b2aaeda3bb0000156738164faab20ae9f138.png" class="latex" alt="$19!$" style="vertical-align: 0px" width="21" height="13"&gt; is a multiple of both &lt;img src="//latex.artofproblemsolving.com/c/6/8/c6878713578626763c38433b3f4c8c2205ad0c15.png" class="latex" alt="$11$" style="vertical-align: -1px" width="20" height="14"&gt; and &lt;img src="//latex.artofproblemsolving.com/b/f/2/bf2c9074b396e3af0dea52d792660eea1c77f10f.png" class="latex" alt="$9$" style="vertical-align: -1px" width="11" height="14"&gt;. Their divisibility rules (see Solution 2) tell us that &lt;img src="//latex.artofproblemsolving.com/5/9/d/59d613c9e7c13d4049d293e4766a6b2c1d11b248.png" class="latex" alt="$T + M \equiv 3 \;(\bmod\; 9)$" style="vertical-align: -4px" width="157" height="18"&gt; and that &lt;img src="//latex.artofproblemsolving.com/e/a/c/eacdb80d2fe779868f0fb3a1f7b601c4a724f412.png" class="latex" alt="$T - M \equiv 7 \;(\bmod\; 11)$" style="vertical-align: -4px" width="166" height="18"&gt;. By guess and checking, we see that &lt;img src="//latex.artofproblemsolving.com/1/9/9/19922faf131a90c02802e58bf9616c5719a872ca.png" class="latex" alt="$T = 4, M = 8$" style="vertical-align: -3px" width="107" height="16"&gt; is a valid solution. Therefore the answer is &lt;img src="//latex.artofproblemsolving.com/9/1/d/91dede09e6dd3f73d35c5d71a66dabdd9021a200.png" class="latex" alt="$4 + 8 + 0 = \boxed{\textbf{(C) }12}$" style="vertical-align: -10px" width="161" height="28"&gt;.
&lt;/p&gt;</t>
  </si>
  <si>
    <t>&lt;p&gt;Right triangles &lt;img src="//latex.artofproblemsolving.com/c/0/7/c073f8a05257a19c2dacc368858763bb44fa3747.png" class="latex" alt="$T_1$" style="vertical-align: -2px" width="16" height="15"&gt; and &lt;img src="//latex.artofproblemsolving.com/4/0/d/40db9b6f10ff583906d78a06a76e08e04381bc1a.png" class="latex" alt="$T_2$" style="vertical-align: -2px" width="16" height="15"&gt;, have areas of 1 and 2, respectively. A side of &lt;img src="//latex.artofproblemsolving.com/c/0/7/c073f8a05257a19c2dacc368858763bb44fa3747.png" class="latex" alt="$T_1$" style="vertical-align: -2px" width="16" height="15"&gt; is congruent to a side of &lt;img src="//latex.artofproblemsolving.com/4/0/d/40db9b6f10ff583906d78a06a76e08e04381bc1a.png" class="latex" alt="$T_2$" style="vertical-align: -2px" width="16" height="15"&gt;, and a different side of &lt;img src="//latex.artofproblemsolving.com/c/0/7/c073f8a05257a19c2dacc368858763bb44fa3747.png" class="latex" alt="$T_1$" style="vertical-align: -2px" width="16" height="15"&gt; is congruent to a different side of &lt;img src="//latex.artofproblemsolving.com/4/0/d/40db9b6f10ff583906d78a06a76e08e04381bc1a.png" class="latex" alt="$T_2$" style="vertical-align: -2px" width="16" height="15"&gt;. What is the square of the product of the lengths of the other (third) sides of &lt;img src="//latex.artofproblemsolving.com/c/0/7/c073f8a05257a19c2dacc368858763bb44fa3747.png" class="latex" alt="$T_1$" style="vertical-align: -2px" width="16" height="15"&gt; and &lt;img src="//latex.artofproblemsolving.com/4/0/d/40db9b6f10ff583906d78a06a76e08e04381bc1a.png" class="latex" alt="$T_2$" style="vertical-align: -2px" width="16" height="15"&gt;?
&lt;/p&gt;&lt;p&gt;&lt;img src="//latex.artofproblemsolving.com/6/c/1/6c1dafa3f26ad11b90deeda52b381fb4642153ee.png" class="latex" alt="$\textbf{(A) }\frac{28}{3}\qquad\textbf{(B) }10\qquad\textbf{(C) }\frac{32}{3}\qquad\textbf{(D) }\frac{34}{3}\qquad\textbf{(E) }12$" style="vertical-align: -12px" width="410" height="37"&gt;
&lt;/p&gt;</t>
  </si>
  <si>
    <t>&lt;p&gt;First of all, let the two sides which are congruent be &lt;img src="//latex.artofproblemsolving.com/2/6/e/26eeb5258ca5099acf8fe96b2a1049c48c89a5e6.png" class="latex" alt="$x$" style="vertical-align: -1px" width="12" height="10"&gt; and &lt;img src="//latex.artofproblemsolving.com/0/9/2/092e364e1d9d19ad5fffb0b46ef4cc7f2da02c1c.png" class="latex" alt="$y$" style="vertical-align: -4px" width="11" height="13"&gt;, where &lt;img src="//latex.artofproblemsolving.com/a/8/d/a8d54b3e39757a5100c5b839497b8350d59f8c25.png" class="latex" alt="$y &amp;gt; x$" style="vertical-align: -4px" width="46" height="15"&gt;. The only way that the conditions of the problem can be satisfied is if &lt;img src="//latex.artofproblemsolving.com/2/6/e/26eeb5258ca5099acf8fe96b2a1049c48c89a5e6.png" class="latex" alt="$x$" style="vertical-align: -1px" width="12" height="10"&gt; is the shorter leg of &lt;img src="//latex.artofproblemsolving.com/4/b/0/4b034a1760b3fe3a8182c2d2862991d09ebfff30.png" class="latex" alt="$T_{2}$" style="vertical-align: -2px" width="16" height="15"&gt; and the longer leg of &lt;img src="//latex.artofproblemsolving.com/9/1/6/9168663bdcc2a7840189d9aedc36e824b523cb9e.png" class="latex" alt="$T_{1}$" style="vertical-align: -2px" width="16" height="15"&gt;, and &lt;img src="//latex.artofproblemsolving.com/0/9/2/092e364e1d9d19ad5fffb0b46ef4cc7f2da02c1c.png" class="latex" alt="$y$" style="vertical-align: -4px" width="11" height="13"&gt; is the longer leg of &lt;img src="//latex.artofproblemsolving.com/4/b/0/4b034a1760b3fe3a8182c2d2862991d09ebfff30.png" class="latex" alt="$T_{2}$" style="vertical-align: -2px" width="16" height="15"&gt; and the hypotenuse of &lt;img src="//latex.artofproblemsolving.com/9/1/6/9168663bdcc2a7840189d9aedc36e824b523cb9e.png" class="latex" alt="$T_{1}$" style="vertical-align: -2px" width="16" height="15"&gt;.
&lt;/p&gt;&lt;p&gt;Notice that this means the value we are looking for is the square of &lt;img src="//latex.artofproblemsolving.com/d/2/c/d2cb4c83c74534a1d030213e1cd6a554549bc28b.png" class="latex" alt="$\sqrt{x^{2}+y^{2}} \cdot \sqrt{y^{2}-x^{2}} = \sqrt{y^{4}-x^{4}}$" style="vertical-align: -5px" width="262" height="22"&gt;, which is just &lt;img src="//latex.artofproblemsolving.com/7/1/1/711ec069fafecd8ffd4fa59b8b623687452f303f.png" class="latex" alt="$y^{4}-x^{4}$" style="vertical-align: -3px" width="56" height="18"&gt;.
&lt;/p&gt;&lt;p&gt;The area conditions give us two equations: &lt;img src="//latex.artofproblemsolving.com/e/8/4/e8478df3f082d318f1fa766ec05bcecc3c2a1a35.png" class="latex" alt="$\frac{xy}{2} = 2$" style="vertical-align: -12px" width="56" height="33"&gt; and &lt;img src="//latex.artofproblemsolving.com/2/d/6/2d6362040e714120872ae56db2a43286260cb97e.png" class="latex" alt="$\frac{x\sqrt{y^{2}-x^{2}}}{2} = 1$" style="vertical-align: -12px" width="119" height="39"&gt;.
&lt;/p&gt;&lt;p&gt;This means that &lt;img src="//latex.artofproblemsolving.com/8/c/4/8c4ec7ed986607fe612af146183fa8d5d7df3301.png" class="latex" alt="$y = \frac{4}{x}$" style="vertical-align: -12px" width="46" height="37"&gt; and that &lt;img src="//latex.artofproblemsolving.com/0/c/5/0c544c2f8ecf84f7074ed37ca6d1d69c53e78013.png" class="latex" alt="$\frac{4}{x^{2}} = y^{2} - x^{2}$" style="vertical-align: -12px" width="102" height="37"&gt;.
&lt;/p&gt;&lt;p&gt;Taking the second equation, we get &lt;img src="//latex.artofproblemsolving.com/a/e/e/aee18699685a9b712892494bb772fc9bb2d45ca1.png" class="latex" alt="$x^{2}y^{2} - x^{4} = 4$" style="vertical-align: -4px" width="110" height="20"&gt;, so since &lt;img src="//latex.artofproblemsolving.com/2/7/c/27cf2b6cca90cd7da78b22bde20f42f6def98946.png" class="latex" alt="$xy = 4$" style="vertical-align: -3px" width="53" height="15"&gt;, &lt;img src="//latex.artofproblemsolving.com/6/f/b/6fb4a68edbda2b33cce3d667799e1db4d48cf689.png" class="latex" alt="$x^{4} = 12$" style="vertical-align: 0px" width="59" height="15"&gt;.
&lt;/p&gt;&lt;p&gt;Since &lt;img src="//latex.artofproblemsolving.com/8/c/4/8c4ec7ed986607fe612af146183fa8d5d7df3301.png" class="latex" alt="$y = \frac{4}{x}$" style="vertical-align: -12px" width="46" height="37"&gt;, we get &lt;img src="//latex.artofproblemsolving.com/3/7/9/379efe8fbff14251131e774eb04028d3168fbdf4.png" class="latex" alt="$y^{4} = \frac{256}{12} = \frac{64}{3}$" style="vertical-align: -13px" width="117" height="38"&gt;.
&lt;/p&gt;&lt;p&gt;The value we are looking for is just &lt;img src="//latex.artofproblemsolving.com/8/c/9/8c96f17055affc597666d6411052d5eb2f0d378e.png" class="latex" alt="$y^{4}-x^{4} = \frac{64-36}{3} = \frac{28}{3}$" style="vertical-align: -12px" width="188" height="37"&gt; so the answer is &lt;img src="//latex.artofproblemsolving.com/0/6/8/068950527ac725ac6f06b82fb1a6595647794cff.png" class="latex" alt="$\boxed{\textbf{(A) }\frac{28}{3}}$" style="vertical-align: -18px" width="69" height="48"&gt;.
&lt;/p&gt;</t>
  </si>
  <si>
    <t>&lt;p&gt;In &lt;img src="//latex.artofproblemsolving.com/8/c/3/8c3a2d2224f7d163b46d702132425d47828bf538.png" class="latex" alt="$\triangle ABC$" style="vertical-align: -4px" width="61" height="18"&gt; with a right angle at &lt;img src="//latex.artofproblemsolving.com/c/3/3/c3355896da590fc491a10150a50416687626d7cc.png" class="latex" alt="$C$" style="vertical-align: -1px" width="16" height="14"&gt;, point &lt;img src="//latex.artofproblemsolving.com/9/f/f/9ffb448918db29f2a72f8f87f421b3b3cad18f95.png" class="latex" alt="$D$" style="vertical-align: -1px" width="17" height="14"&gt; lies in the interior of &lt;img src="//latex.artofproblemsolving.com/8/4/0/840e2b592390eb6ec918fa6f3292716ce170de66.png" class="latex" alt="$\overline{AB}$" style="vertical-align: -1px" width="30" height="18"&gt; and point &lt;img src="//latex.artofproblemsolving.com/f/a/2/fa2fa899f0afb05d6837885523503a2d4df434f9.png" class="latex" alt="$E$" style="vertical-align: -1px" width="16" height="14"&gt; lies in the interior of &lt;img src="//latex.artofproblemsolving.com/e/3/3/e33fe7d65facd8868f58b6e94ddc7f153a5a3f9f.png" class="latex" alt="$\overline{BC}$" style="vertical-align: -1px" width="31" height="18"&gt; so that &lt;img src="//latex.artofproblemsolving.com/f/f/d/ffd04dad7bcbb82e2fb88a632026bca2bb74a61b.png" class="latex" alt="$AC=CD,$" style="vertical-align: -3px" width="86" height="16"&gt; &lt;img src="//latex.artofproblemsolving.com/7/8/4/784c6bf43ef7181384b52b412b4636c710ecbedd.png" class="latex" alt="$DE=EB,$" style="vertical-align: -3px" width="87" height="16"&gt; and the ratio &lt;img src="//latex.artofproblemsolving.com/5/8/c/58c70d044c65766c81e58a798288ece9b7a02c1e.png" class="latex" alt="$AC:DE=4:3$" style="vertical-align: 0px" width="130" height="13"&gt;. What is the ratio &lt;img src="//latex.artofproblemsolving.com/1/f/7/1f7b944321f888d7fb5355e4c6ba0af8c22ebc3f.png" class="latex" alt="$AD:DB?$" width="82" height="13"&gt;
&lt;/p&gt;&lt;p&gt;&lt;img src="//latex.artofproblemsolving.com/6/1/8/618f85c360aff21cd251b8016e035b5f8446f7ec.png" class="latex" alt="$\textbf{(A) }2:3\qquad\textbf{(B) }2:\sqrt{5}\qquad\textbf{(C) }1:1\qquad\textbf{(D) }3:\sqrt{5}\qquad\textbf{(E) }3:2$" style="vertical-align: -4px" width="504" height="21"&gt;
&lt;/p&gt;</t>
  </si>
  <si>
    <t>&lt;p&gt;Without loss of generality, let &lt;img src="//latex.artofproblemsolving.com/3/4/a/34ae177bee89e4c1255d4e88a7934a44ee797c07.png" class="latex" alt="$AC = CD = 4$" style="vertical-align: 0px" width="115" height="13"&gt; and &lt;img src="//latex.artofproblemsolving.com/0/d/f/0df637c7e5d21045f84cb4a1b48b84e35ee192c5.png" class="latex" alt="$DE = EB = 3$" width="116" height="12"&gt;. Let &lt;img src="//latex.artofproblemsolving.com/f/3/6/f369266e464a676c25b9b02f73b874edb27e9ffb.png" class="latex" alt="$\angle A = \alpha$" width="61" height="13"&gt; and &lt;img src="//latex.artofproblemsolving.com/4/4/2/442eca2e1a78ef29fe406750a91560e2a8f0b435.png" class="latex" alt="$\angle B = \beta = 90^{\circ} - \alpha$" style="vertical-align: -3px" width="146" height="16"&gt;. As &lt;img src="//latex.artofproblemsolving.com/0/f/7/0f7a55113a84ee4c04eb66f66d08310c32533ca2.png" class="latex" alt="$\triangle ACD$" width="59" height="13"&gt; and &lt;img src="//latex.artofproblemsolving.com/8/c/4/8c45c55274427f284efb69f46e4c5917a5ae7f3b.png" class="latex" alt="$\triangle DEB$" width="60" height="13"&gt; are isosceles, &lt;img src="//latex.artofproblemsolving.com/d/4/3/d432bcab13b0aac869092e0b341e8ddeb4186994.png" class="latex" alt="$\angle ADC = \alpha$" width="91" height="13"&gt; and &lt;img src="//latex.artofproblemsolving.com/d/f/a/dfae8079a8d7f39bed761e08c17253e357fca530.png" class="latex" alt="$\angle BDE = \beta$" style="vertical-align: -3px" width="92" height="16"&gt;. Then &lt;img src="//latex.artofproblemsolving.com/4/1/8/4183a8199a3fe0113fac1eb25d0ff8674fbef172.png" class="latex" alt="$\angle CDE = 180^{\circ} - \alpha - \beta = 90^{\circ}$" style="vertical-align: -3px" width="232" height="16"&gt;, so &lt;img src="//latex.artofproblemsolving.com/b/9/8/b984c55719cc5f992ee62656d920ac15c78d9137.png" class="latex" alt="$\triangle CDE$" style="vertical-align: -4px" width="62" height="18"&gt; is a &lt;img src="//latex.artofproblemsolving.com/a/f/1/af1a2cb4ff1720f169ddde1726c1a5a1ab816ae0.png" class="latex" alt="$3-4-5$" style="vertical-align: -2px" width="74" height="15"&gt; triangle with &lt;img src="//latex.artofproblemsolving.com/e/b/f/ebf7200c227276a7507b17341f46fc3d5a0bbd16.png" class="latex" alt="$CE = 5$" width="61" height="12"&gt;.
&lt;/p&gt;&lt;p&gt;Then &lt;img src="//latex.artofproblemsolving.com/9/4/4/94432b32b7de2903b65d75f243d7124e5cfd39eb.png" class="latex" alt="$CB = 5+3 = 8$" style="vertical-align: -1px" width="126" height="14"&gt;, and &lt;img src="//latex.artofproblemsolving.com/8/c/3/8c3a2d2224f7d163b46d702132425d47828bf538.png" class="latex" alt="$\triangle ABC$" style="vertical-align: -4px" width="61" height="18"&gt; is a &lt;img src="//latex.artofproblemsolving.com/4/5/7/45755a53eaf9419774614cdba9dfbe8927b27bca.png" class="latex" alt="$1-2-\sqrt{5}$" style="vertical-align: -1px" width="87" height="18"&gt; triangle.
&lt;/p&gt;&lt;p&gt;In isosceles triangles &lt;img src="//latex.artofproblemsolving.com/0/f/7/0f7a55113a84ee4c04eb66f66d08310c32533ca2.png" class="latex" alt="$\triangle ACD$" width="59" height="13"&gt; and &lt;img src="//latex.artofproblemsolving.com/8/c/4/8c45c55274427f284efb69f46e4c5917a5ae7f3b.png" class="latex" alt="$\triangle DEB$" width="60" height="13"&gt;, drop altitudes from &lt;img src="//latex.artofproblemsolving.com/c/3/3/c3355896da590fc491a10150a50416687626d7cc.png" class="latex" alt="$C$" style="vertical-align: -1px" width="16" height="14"&gt; and &lt;img src="//latex.artofproblemsolving.com/f/a/2/fa2fa899f0afb05d6837885523503a2d4df434f9.png" class="latex" alt="$E$" style="vertical-align: -1px" width="16" height="14"&gt; onto &lt;img src="//latex.artofproblemsolving.com/5/7/e/57ee5125358c0606c9b588580ddfa66f83e607b7.png" class="latex" alt="$AB$" style="vertical-align: -1px" width="30" height="14"&gt;; denote the feet of these altitudes by &lt;img src="//latex.artofproblemsolving.com/e/9/e/e9e17d85b5f5e7a48245e2662246a88ed0d253b4.png" class="latex" alt="$P_C$" style="vertical-align: -2px" width="21" height="15"&gt; and &lt;img src="//latex.artofproblemsolving.com/7/1/1/711d39585594f410327fda0915f4ce6cad872b6b.png" class="latex" alt="$P_E$" style="vertical-align: -2px" width="21" height="15"&gt; respectively. Then &lt;img src="//latex.artofproblemsolving.com/9/9/5/995c16d9e5de5fe1980e6007ec30ea48c8dc454d.png" class="latex" alt="$\triangle ACP_C \sim \triangle ABC$" style="vertical-align: -2px" width="149" height="16"&gt; by AAA similarity, so we get that &lt;img src="//latex.artofproblemsolving.com/a/8/b/a8bdd710a34edf2e21a165707b0fd884ddba1421.png" class="latex" alt="$AP_C = P_CD = \frac{4}{\sqrt{5}}$" style="vertical-align: -18px" width="153" height="43"&gt;, and &lt;img src="//latex.artofproblemsolving.com/7/1/5/7155e079877da0f16f9a654f95072e83b2846cf2.png" class="latex" alt="$AD = 2 \times \frac{4}{\sqrt{5}}$" style="vertical-align: -17px" width="111" height="41"&gt;. Similarly, we get &lt;img src="//latex.artofproblemsolving.com/a/2/2/a221b8b5ac16eca9593ba83ded71edd2ca812644.png" class="latex" alt="$BD = 2 \times \frac{6}{\sqrt{5}}$" style="vertical-align: -18px" width="116" height="43"&gt;, and &lt;img src="//latex.artofproblemsolving.com/9/d/3/9d32cdc358307802be0bfbf2a3cf9cbdba92e3a5.png" class="latex" alt="$AD:DB = \boxed{\textbf{(A) } 2:3}$" style="vertical-align: -10px" width="179" height="28"&gt;.
&lt;/p&gt;</t>
  </si>
  <si>
    <t>&lt;p&gt;A red ball and a green ball are randomly and independently tossed into bins numbered with the positive integers so that for each ball, the probability that it is tossed into bin &lt;img src="//latex.artofproblemsolving.com/8/c/3/8c325612684d41304b9751c175df7bcc0f61f64f.png" class="latex" alt="$k$" style="vertical-align: -1px" width="12" height="14"&gt; is &lt;img src="//latex.artofproblemsolving.com/c/b/a/cba5226e90f4d5104850cd306ee1ab94098fb100.png" class="latex" alt="$2^{-k}$" width="26" height="15"&gt; for &lt;img src="//latex.artofproblemsolving.com/a/6/3/a630e681aae088a245f92a56ff60f591c6afea32.png" class="latex" alt="$k = 1,2,3....$" style="vertical-align: -4px" width="100" height="18"&gt;  What is the probability that the red ball is tossed into a higher-numbered bin than the green ball?&lt;br&gt;
&lt;img src="//latex.artofproblemsolving.com/d/3/a/d3ab2efacf3ed5d63a088526c990ee828031ae8e.png" class="latex" alt="$\textbf{(A) } \frac{1}{4} \qquad\textbf{(B) } \frac{2}{7} \qquad\textbf{(C) } \frac{1}{3} \qquad\textbf{(D) } \frac{3}{8} \qquad\textbf{(E) } \frac{3}{7}$" style="vertical-align: -13px" width="375" height="38"&gt;
&lt;/p&gt;</t>
  </si>
  <si>
    <t>&lt;p&gt;We see that the total probability will eventually sum to 1 from the infinite geometric series sum formula. Now, if the green ball goes into the &lt;mjx-container class="MathJax CtxtMenu_Attached_0" jax="SVG" tabindex="0" ctxtmenu_counter="0" style="position: relative;"&gt;&lt;svg xmlns="http://www.w3.org/2000/svg" width="5.327ex" height="1.756ex" role="img" focusable="false" viewBox="0 -694 2354.6 776" xmlns:xlink="http://www.w3.org/1999/xlink" aria-hidden="true" style="vertical-align: -0.186ex;"&gt;&lt;g stroke="currentColor" fill="currentColor" stroke-width="0" transform="scale(1,-1)"&gt;&lt;g data-mml-node="math"&gt;&lt;g data-mml-node="mi"&gt;&lt;use data-c="1D458" xlink:href="#MJX-TEX-I-1D458"&gt;&lt;/use&gt;&lt;/g&gt;&lt;g data-mml-node="mo" transform="translate(798.8,0)"&gt;&lt;use data-c="3D" xlink:href="#MJX-TEX-N-3D"&gt;&lt;/use&gt;&lt;/g&gt;&lt;g data-mml-node="mn" transform="translate(1854.6,0)"&gt;&lt;use data-c="31" xlink:href="#MJX-TEX-N-31"&gt;&lt;/use&gt;&lt;/g&gt;&lt;/g&gt;&lt;/g&gt;&lt;/svg&gt;&lt;mjx-assistive-mml unselectable="on" display="inline"&gt;&lt;math xmlns="http://www.w3.org/1998/Math/MathML"&gt;&lt;mi&gt;k&lt;/mi&gt;&lt;mo&gt;=&lt;/mo&gt;&lt;mn&gt;1&lt;/mn&gt;&lt;/math&gt;&lt;/mjx-assistive-mml&gt;&lt;/mjx-container&gt; bin with a &lt;mjx-container class="MathJax CtxtMenu_Attached_0" jax="SVG" tabindex="0" ctxtmenu_counter="1" style="position: relative;"&gt;&lt;svg xmlns="http://www.w3.org/2000/svg" width="3.394ex" height="2.262ex" role="img" focusable="false" viewBox="0 -750 1500 1000" xmlns:xlink="http://www.w3.org/1999/xlink" aria-hidden="true" style="vertical-align: -0.566ex;"&gt;&lt;g stroke="currentColor" fill="currentColor" stroke-width="0" transform="scale(1,-1)"&gt;&lt;g data-mml-node="math"&gt;&lt;g data-mml-node="mn"&gt;&lt;use data-c="31" xlink:href="#MJX-TEX-N-31"&gt;&lt;/use&gt;&lt;/g&gt;&lt;g data-mml-node="TeXAtom" data-mjx-texclass="ORD" transform="translate(500,0)"&gt;&lt;g data-mml-node="mo"&gt;&lt;use data-c="2F" xlink:href="#MJX-TEX-N-2F"&gt;&lt;/use&gt;&lt;/g&gt;&lt;/g&gt;&lt;g data-mml-node="mn" transform="translate(1000,0)"&gt;&lt;use data-c="32" xlink:href="#MJX-TEX-N-32"&gt;&lt;/use&gt;&lt;/g&gt;&lt;/g&gt;&lt;/g&gt;&lt;/svg&gt;&lt;mjx-assistive-mml unselectable="on" display="inline"&gt;&lt;math xmlns="http://www.w3.org/1998/Math/MathML"&gt;&lt;mn&gt;1&lt;/mn&gt;&lt;mrow data-mjx-texclass="ORD"&gt;&lt;mo&gt;/&lt;/mo&gt;&lt;/mrow&gt;&lt;mn&gt;2&lt;/mn&gt;&lt;/math&gt;&lt;/mjx-assistive-mml&gt;&lt;/mjx-container&gt; chance, then the red ball has a &lt;mjx-container class="MathJax CtxtMenu_Attached_0" jax="SVG" tabindex="0" ctxtmenu_counter="2" style="position: relative;"&gt;&lt;svg xmlns="http://www.w3.org/2000/svg" width="23.545ex" height="2.773ex" role="img" focusable="false" viewBox="0 -864.9 10407.1 1225.5" xmlns:xlink="http://www.w3.org/1999/xlink" aria-hidden="true" style="vertical-align: -0.816ex;"&gt;&lt;g stroke="currentColor" fill="currentColor" stroke-width="0" transform="scale(1,-1)"&gt;&lt;g data-mml-node="math"&gt;&lt;g data-mml-node="mfrac"&gt;&lt;g data-mml-node="mn" transform="translate(220,394) scale(0.707)"&gt;&lt;use data-c="31" xlink:href="#MJX-TEX-N-31"&gt;&lt;/use&gt;&lt;/g&gt;&lt;g data-mml-node="mn" transform="translate(220,-345) scale(0.707)"&gt;&lt;use data-c="34" xlink:href="#MJX-TEX-N-34"&gt;&lt;/use&gt;&lt;/g&gt;&lt;rect width="553.6" height="60" x="120" y="220"&gt;&lt;/rect&gt;&lt;/g&gt;&lt;g data-mml-node="mo" transform="translate(1015.8,0)"&gt;&lt;use data-c="2B" xlink:href="#MJX-TEX-N-2B"&gt;&lt;/use&gt;&lt;/g&gt;&lt;g data-mml-node="mfrac" transform="translate(2016,0)"&gt;&lt;g data-mml-node="mn" transform="translate(220,394) scale(0.707)"&gt;&lt;use data-c="31" xlink:href="#MJX-TEX-N-31"&gt;&lt;/use&gt;&lt;/g&gt;&lt;g data-mml-node="mn" transform="translate(220,-345) scale(0.707)"&gt;&lt;use data-c="38" xlink:href="#MJX-TEX-N-38"&gt;&lt;/use&gt;&lt;/g&gt;&lt;rect width="553.6" height="60" x="120" y="220"&gt;&lt;/rect&gt;&lt;/g&gt;&lt;g data-mml-node="mo" transform="translate(3031.8,0)"&gt;&lt;use data-c="2B" xlink:href="#MJX-TEX-N-2B"&gt;&lt;/use&gt;&lt;/g&gt;&lt;g data-mml-node="mfrac" transform="translate(4032,0)"&gt;&lt;g data-mml-node="mn" transform="translate(396.8,394) scale(0.707)"&gt;&lt;use data-c="31" xlink:href="#MJX-TEX-N-31"&gt;&lt;/use&gt;&lt;/g&gt;&lt;g data-mml-node="mn" transform="translate(220,-345) scale(0.707)"&gt;&lt;use data-c="31" xlink:href="#MJX-TEX-N-31"&gt;&lt;/use&gt;&lt;use data-c="36" xlink:href="#MJX-TEX-N-36" transform="translate(500,0)"&gt;&lt;/use&gt;&lt;/g&gt;&lt;rect width="907.1" height="60" x="120" y="220"&gt;&lt;/rect&gt;&lt;/g&gt;&lt;g data-mml-node="mo" transform="translate(5401.3,0)"&gt;&lt;use data-c="2B" xlink:href="#MJX-TEX-N-2B"&gt;&lt;/use&gt;&lt;/g&gt;&lt;g data-mml-node="mo" transform="translate(6401.5,0)"&gt;&lt;use data-c="22EF" xlink:href="#MJX-TEX-N-22EF"&gt;&lt;/use&gt;&lt;/g&gt;&lt;g data-mml-node="mo" transform="translate(7851.3,0)"&gt;&lt;use data-c="3D" xlink:href="#MJX-TEX-N-3D"&gt;&lt;/use&gt;&lt;/g&gt;&lt;g data-mml-node="mn" transform="translate(8907.1,0)"&gt;&lt;use data-c="31" xlink:href="#MJX-TEX-N-31"&gt;&lt;/use&gt;&lt;/g&gt;&lt;g data-mml-node="TeXAtom" data-mjx-texclass="ORD" transform="translate(9407.1,0)"&gt;&lt;g data-mml-node="mo"&gt;&lt;use data-c="2F" xlink:href="#MJX-TEX-N-2F"&gt;&lt;/use&gt;&lt;/g&gt;&lt;/g&gt;&lt;g data-mml-node="mn" transform="translate(9907.1,0)"&gt;&lt;use data-c="32" xlink:href="#MJX-TEX-N-32"&gt;&lt;/use&gt;&lt;/g&gt;&lt;/g&gt;&lt;/g&gt;&lt;/svg&gt;&lt;mjx-assistive-mml unselectable="on" display="inline"&gt;&lt;math xmlns="http://www.w3.org/1998/Math/MathML"&gt;&lt;mfrac&gt;&lt;mn&gt;1&lt;/mn&gt;&lt;mn&gt;4&lt;/mn&gt;&lt;/mfrac&gt;&lt;mo&gt;+&lt;/mo&gt;&lt;mfrac&gt;&lt;mn&gt;1&lt;/mn&gt;&lt;mn&gt;8&lt;/mn&gt;&lt;/mfrac&gt;&lt;mo&gt;+&lt;/mo&gt;&lt;mfrac&gt;&lt;mn&gt;1&lt;/mn&gt;&lt;mn&gt;16&lt;/mn&gt;&lt;/mfrac&gt;&lt;mo&gt;+&lt;/mo&gt;&lt;mo&gt;⋯&lt;/mo&gt;&lt;mo&gt;=&lt;/mo&gt;&lt;mn&gt;1&lt;/mn&gt;&lt;mrow data-mjx-texclass="ORD"&gt;&lt;mo&gt;/&lt;/mo&gt;&lt;/mrow&gt;&lt;mn&gt;2&lt;/mn&gt;&lt;/math&gt;&lt;/mjx-assistive-mml&gt;&lt;/mjx-container&gt; chance to go to a higher bin. The combined probability is &lt;mjx-container class="MathJax CtxtMenu_Attached_0" jax="SVG" tabindex="0" ctxtmenu_counter="3" style="position: relative;"&gt;&lt;svg xmlns="http://www.w3.org/2000/svg" width="14.833ex" height="2.262ex" role="img" focusable="false" viewBox="0 -750 6556 1000" xmlns:xlink="http://www.w3.org/1999/xlink" aria-hidden="true" style="vertical-align: -0.566ex;"&gt;&lt;g stroke="currentColor" fill="currentColor" stroke-width="0" transform="scale(1,-1)"&gt;&lt;g data-mml-node="math"&gt;&lt;g data-mml-node="mn"&gt;&lt;use data-c="31" xlink:href="#MJX-TEX-N-31"&gt;&lt;/use&gt;&lt;/g&gt;&lt;g data-mml-node="TeXAtom" data-mjx-texclass="ORD" transform="translate(500,0)"&gt;&lt;g data-mml-node="mo"&gt;&lt;use data-c="2F" xlink:href="#MJX-TEX-N-2F"&gt;&lt;/use&gt;&lt;/g&gt;&lt;/g&gt;&lt;g data-mml-node="mn" transform="translate(1000,0)"&gt;&lt;use data-c="32" xlink:href="#MJX-TEX-N-32"&gt;&lt;/use&gt;&lt;/g&gt;&lt;g data-mml-node="mo" transform="translate(1722.2,0)"&gt;&lt;use data-c="22C5" xlink:href="#MJX-TEX-N-22C5"&gt;&lt;/use&gt;&lt;/g&gt;&lt;g data-mml-node="mn" transform="translate(2222.4,0)"&gt;&lt;use data-c="31" xlink:href="#MJX-TEX-N-31"&gt;&lt;/use&gt;&lt;/g&gt;&lt;g data-mml-node="TeXAtom" data-mjx-texclass="ORD" transform="translate(2722.4,0)"&gt;&lt;g data-mml-node="mo"&gt;&lt;use data-c="2F" xlink:href="#MJX-TEX-N-2F"&gt;&lt;/use&gt;&lt;/g&gt;&lt;/g&gt;&lt;g data-mml-node="mn" transform="translate(3222.4,0)"&gt;&lt;use data-c="32" xlink:href="#MJX-TEX-N-32"&gt;&lt;/use&gt;&lt;/g&gt;&lt;g data-mml-node="mo" transform="translate(4000.2,0)"&gt;&lt;use data-c="3D" xlink:href="#MJX-TEX-N-3D"&gt;&lt;/use&gt;&lt;/g&gt;&lt;g data-mml-node="mn" transform="translate(5056,0)"&gt;&lt;use data-c="31" xlink:href="#MJX-TEX-N-31"&gt;&lt;/use&gt;&lt;/g&gt;&lt;g data-mml-node="TeXAtom" data-mjx-texclass="ORD" transform="translate(5556,0)"&gt;&lt;g data-mml-node="mo"&gt;&lt;use data-c="2F" xlink:href="#MJX-TEX-N-2F"&gt;&lt;/use&gt;&lt;/g&gt;&lt;/g&gt;&lt;g data-mml-node="mn" transform="translate(6056,0)"&gt;&lt;use data-c="34" xlink:href="#MJX-TEX-N-34"&gt;&lt;/use&gt;&lt;/g&gt;&lt;/g&gt;&lt;/g&gt;&lt;/svg&gt;&lt;mjx-assistive-mml unselectable="on" display="inline"&gt;&lt;math xmlns="http://www.w3.org/1998/Math/MathML"&gt;&lt;mn&gt;1&lt;/mn&gt;&lt;mrow data-mjx-texclass="ORD"&gt;&lt;mo&gt;/&lt;/mo&gt;&lt;/mrow&gt;&lt;mn&gt;2&lt;/mn&gt;&lt;mo&gt;⋅&lt;/mo&gt;&lt;mn&gt;1&lt;/mn&gt;&lt;mrow data-mjx-texclass="ORD"&gt;&lt;mo&gt;/&lt;/mo&gt;&lt;/mrow&gt;&lt;mn&gt;2&lt;/mn&gt;&lt;mo&gt;=&lt;/mo&gt;&lt;mn&gt;1&lt;/mn&gt;&lt;mrow data-mjx-texclass="ORD"&gt;&lt;mo&gt;/&lt;/mo&gt;&lt;/mrow&gt;&lt;mn&gt;4&lt;/mn&gt;&lt;/math&gt;&lt;/mjx-assistive-mml&gt;&lt;/mjx-container&gt;. If the green ball goes into the &lt;mjx-container class="MathJax CtxtMenu_Attached_0" jax="SVG" tabindex="0" ctxtmenu_counter="4" style="position: relative;"&gt;&lt;svg xmlns="http://www.w3.org/2000/svg" width="5.327ex" height="1.756ex" role="img" focusable="false" viewBox="0 -694 2354.6 776" xmlns:xlink="http://www.w3.org/1999/xlink" aria-hidden="true" style="vertical-align: -0.186ex;"&gt;&lt;g stroke="currentColor" fill="currentColor" stroke-width="0" transform="scale(1,-1)"&gt;&lt;g data-mml-node="math"&gt;&lt;g data-mml-node="mi"&gt;&lt;use data-c="1D458" xlink:href="#MJX-TEX-I-1D458"&gt;&lt;/use&gt;&lt;/g&gt;&lt;g data-mml-node="mo" transform="translate(798.8,0)"&gt;&lt;use data-c="3D" xlink:href="#MJX-TEX-N-3D"&gt;&lt;/use&gt;&lt;/g&gt;&lt;g data-mml-node="mn" transform="translate(1854.6,0)"&gt;&lt;use data-c="32" xlink:href="#MJX-TEX-N-32"&gt;&lt;/use&gt;&lt;/g&gt;&lt;/g&gt;&lt;/g&gt;&lt;/svg&gt;&lt;mjx-assistive-mml unselectable="on" display="inline"&gt;&lt;math xmlns="http://www.w3.org/1998/Math/MathML"&gt;&lt;mi&gt;k&lt;/mi&gt;&lt;mo&gt;=&lt;/mo&gt;&lt;mn&gt;2&lt;/mn&gt;&lt;/math&gt;&lt;/mjx-assistive-mml&gt;&lt;/mjx-container&gt; bin with &lt;mjx-container class="MathJax CtxtMenu_Attached_0" jax="SVG" tabindex="0" ctxtmenu_counter="5" style="position: relative;"&gt;&lt;svg xmlns="http://www.w3.org/2000/svg" width="3.394ex" height="2.262ex" role="img" focusable="false" viewBox="0 -750 1500 1000" xmlns:xlink="http://www.w3.org/1999/xlink" aria-hidden="true" style="vertical-align: -0.566ex;"&gt;&lt;g stroke="currentColor" fill="currentColor" stroke-width="0" transform="scale(1,-1)"&gt;&lt;g data-mml-node="math"&gt;&lt;g data-mml-node="mn"&gt;&lt;use data-c="31" xlink:href="#MJX-TEX-N-31"&gt;&lt;/use&gt;&lt;/g&gt;&lt;g data-mml-node="TeXAtom" data-mjx-texclass="ORD" transform="translate(500,0)"&gt;&lt;g data-mml-node="mo"&gt;&lt;use data-c="2F" xlink:href="#MJX-TEX-N-2F"&gt;&lt;/use&gt;&lt;/g&gt;&lt;/g&gt;&lt;g data-mml-node="mn" transform="translate(1000,0)"&gt;&lt;use data-c="34" xlink:href="#MJX-TEX-N-34"&gt;&lt;/use&gt;&lt;/g&gt;&lt;/g&gt;&lt;/g&gt;&lt;/svg&gt;&lt;mjx-assistive-mml unselectable="on" display="inline"&gt;&lt;math xmlns="http://www.w3.org/1998/Math/MathML"&gt;&lt;mn&gt;1&lt;/mn&gt;&lt;mrow data-mjx-texclass="ORD"&gt;&lt;mo&gt;/&lt;/mo&gt;&lt;/mrow&gt;&lt;mn&gt;4&lt;/mn&gt;&lt;/math&gt;&lt;/mjx-assistive-mml&gt;&lt;/mjx-container&gt; chance, then the red ball has a &lt;mjx-container class="MathJax CtxtMenu_Attached_0" jax="SVG" tabindex="0" ctxtmenu_counter="6" style="position: relative;"&gt;&lt;svg xmlns="http://www.w3.org/2000/svg" width="22.512ex" height="2.262ex" role="img" focusable="false" viewBox="0 -750 9950.4 1000" xmlns:xlink="http://www.w3.org/1999/xlink" aria-hidden="true" style="vertical-align: -0.566ex;"&gt;&lt;g stroke="currentColor" fill="currentColor" stroke-width="0" transform="scale(1,-1)"&gt;&lt;g data-mml-node="math"&gt;&lt;g data-mml-node="mn"&gt;&lt;use data-c="31" xlink:href="#MJX-TEX-N-31"&gt;&lt;/use&gt;&lt;/g&gt;&lt;g data-mml-node="TeXAtom" data-mjx-texclass="ORD" transform="translate(500,0)"&gt;&lt;g data-mml-node="mo"&gt;&lt;use data-c="2F" xlink:href="#MJX-TEX-N-2F"&gt;&lt;/use&gt;&lt;/g&gt;&lt;/g&gt;&lt;g data-mml-node="mn" transform="translate(1000,0)"&gt;&lt;use data-c="38" xlink:href="#MJX-TEX-N-38"&gt;&lt;/use&gt;&lt;/g&gt;&lt;g data-mml-node="mo" transform="translate(1722.2,0)"&gt;&lt;use data-c="2B" xlink:href="#MJX-TEX-N-2B"&gt;&lt;/use&gt;&lt;/g&gt;&lt;g data-mml-node="mn" transform="translate(2722.4,0)"&gt;&lt;use data-c="31" xlink:href="#MJX-TEX-N-31"&gt;&lt;/use&gt;&lt;/g&gt;&lt;g data-mml-node="TeXAtom" data-mjx-texclass="ORD" transform="translate(3222.4,0)"&gt;&lt;g data-mml-node="mo"&gt;&lt;use data-c="2F" xlink:href="#MJX-TEX-N-2F"&gt;&lt;/use&gt;&lt;/g&gt;&lt;/g&gt;&lt;g data-mml-node="mn" transform="translate(3722.4,0)"&gt;&lt;use data-c="31" xlink:href="#MJX-TEX-N-31"&gt;&lt;/use&gt;&lt;use data-c="36" xlink:href="#MJX-TEX-N-36" transform="translate(500,0)"&gt;&lt;/use&gt;&lt;/g&gt;&lt;g data-mml-node="mo" transform="translate(4944.7,0)"&gt;&lt;use data-c="2B" xlink:href="#MJX-TEX-N-2B"&gt;&lt;/use&gt;&lt;/g&gt;&lt;g data-mml-node="mo" transform="translate(5944.9,0)"&gt;&lt;use data-c="22EF" xlink:href="#MJX-TEX-N-22EF"&gt;&lt;/use&gt;&lt;/g&gt;&lt;g data-mml-node="mo" transform="translate(7394.7,0)"&gt;&lt;use data-c="3D" xlink:href="#MJX-TEX-N-3D"&gt;&lt;/use&gt;&lt;/g&gt;&lt;g data-mml-node="mn" transform="translate(8450.4,0)"&gt;&lt;use data-c="31" xlink:href="#MJX-TEX-N-31"&gt;&lt;/use&gt;&lt;/g&gt;&lt;g data-mml-node="TeXAtom" data-mjx-texclass="ORD" transform="translate(8950.4,0)"&gt;&lt;g data-mml-node="mo"&gt;&lt;use data-c="2F" xlink:href="#MJX-TEX-N-2F"&gt;&lt;/use&gt;&lt;/g&gt;&lt;/g&gt;&lt;g data-mml-node="mn" transform="translate(9450.4,0)"&gt;&lt;use data-c="34" xlink:href="#MJX-TEX-N-34"&gt;&lt;/use&gt;&lt;/g&gt;&lt;/g&gt;&lt;/g&gt;&lt;/svg&gt;&lt;mjx-assistive-mml unselectable="on" display="inline"&gt;&lt;math xmlns="http://www.w3.org/1998/Math/MathML"&gt;&lt;mn&gt;1&lt;/mn&gt;&lt;mrow data-mjx-texclass="ORD"&gt;&lt;mo&gt;/&lt;/mo&gt;&lt;/mrow&gt;&lt;mn&gt;8&lt;/mn&gt;&lt;mo&gt;+&lt;/mo&gt;&lt;mn&gt;1&lt;/mn&gt;&lt;mrow data-mjx-texclass="ORD"&gt;&lt;mo&gt;/&lt;/mo&gt;&lt;/mrow&gt;&lt;mn&gt;16&lt;/mn&gt;&lt;mo&gt;+&lt;/mo&gt;&lt;mo&gt;⋯&lt;/mo&gt;&lt;mo&gt;=&lt;/mo&gt;&lt;mn&gt;1&lt;/mn&gt;&lt;mrow data-mjx-texclass="ORD"&gt;&lt;mo&gt;/&lt;/mo&gt;&lt;/mrow&gt;&lt;mn&gt;4&lt;/mn&gt;&lt;/math&gt;&lt;/mjx-assistive-mml&gt;&lt;/mjx-container&gt; chance to go to a higher level bin. This probability is &lt;mjx-container class="MathJax CtxtMenu_Attached_0" jax="SVG" tabindex="0" ctxtmenu_counter="7" style="position: relative;"&gt;&lt;svg xmlns="http://www.w3.org/2000/svg" width="15.964ex" height="2.262ex" role="img" focusable="false" viewBox="0 -750 7056 1000" xmlns:xlink="http://www.w3.org/1999/xlink" aria-hidden="true" style="vertical-align: -0.566ex;"&gt;&lt;g stroke="currentColor" fill="currentColor" stroke-width="0" transform="scale(1,-1)"&gt;&lt;g data-mml-node="math"&gt;&lt;g data-mml-node="mn"&gt;&lt;use data-c="31" xlink:href="#MJX-TEX-N-31"&gt;&lt;/use&gt;&lt;/g&gt;&lt;g data-mml-node="TeXAtom" data-mjx-texclass="ORD" transform="translate(500,0)"&gt;&lt;g data-mml-node="mo"&gt;&lt;use data-c="2F" xlink:href="#MJX-TEX-N-2F"&gt;&lt;/use&gt;&lt;/g&gt;&lt;/g&gt;&lt;g data-mml-node="mn" transform="translate(1000,0)"&gt;&lt;use data-c="34" xlink:href="#MJX-TEX-N-34"&gt;&lt;/use&gt;&lt;/g&gt;&lt;g data-mml-node="mo" transform="translate(1722.2,0)"&gt;&lt;use data-c="22C5" xlink:href="#MJX-TEX-N-22C5"&gt;&lt;/use&gt;&lt;/g&gt;&lt;g data-mml-node="mn" transform="translate(2222.4,0)"&gt;&lt;use data-c="31" xlink:href="#MJX-TEX-N-31"&gt;&lt;/use&gt;&lt;/g&gt;&lt;g data-mml-node="TeXAtom" data-mjx-texclass="ORD" transform="translate(2722.4,0)"&gt;&lt;g data-mml-node="mo"&gt;&lt;use data-c="2F" xlink:href="#MJX-TEX-N-2F"&gt;&lt;/use&gt;&lt;/g&gt;&lt;/g&gt;&lt;g data-mml-node="mn" transform="translate(3222.4,0)"&gt;&lt;use data-c="34" xlink:href="#MJX-TEX-N-34"&gt;&lt;/use&gt;&lt;/g&gt;&lt;g data-mml-node="mo" transform="translate(4000.2,0)"&gt;&lt;use data-c="3D" xlink:href="#MJX-TEX-N-3D"&gt;&lt;/use&gt;&lt;/g&gt;&lt;g data-mml-node="mn" transform="translate(5056,0)"&gt;&lt;use data-c="31" xlink:href="#MJX-TEX-N-31"&gt;&lt;/use&gt;&lt;/g&gt;&lt;g data-mml-node="TeXAtom" data-mjx-texclass="ORD" transform="translate(5556,0)"&gt;&lt;g data-mml-node="mo"&gt;&lt;use data-c="2F" xlink:href="#MJX-TEX-N-2F"&gt;&lt;/use&gt;&lt;/g&gt;&lt;/g&gt;&lt;g data-mml-node="mn" transform="translate(6056,0)"&gt;&lt;use data-c="31" xlink:href="#MJX-TEX-N-31"&gt;&lt;/use&gt;&lt;use data-c="36" xlink:href="#MJX-TEX-N-36" transform="translate(500,0)"&gt;&lt;/use&gt;&lt;/g&gt;&lt;/g&gt;&lt;/g&gt;&lt;/svg&gt;&lt;mjx-assistive-mml unselectable="on" display="inline"&gt;&lt;math xmlns="http://www.w3.org/1998/Math/MathML"&gt;&lt;mn&gt;1&lt;/mn&gt;&lt;mrow data-mjx-texclass="ORD"&gt;&lt;mo&gt;/&lt;/mo&gt;&lt;/mrow&gt;&lt;mn&gt;4&lt;/mn&gt;&lt;mo&gt;⋅&lt;/mo&gt;&lt;mn&gt;1&lt;/mn&gt;&lt;mrow data-mjx-texclass="ORD"&gt;&lt;mo&gt;/&lt;/mo&gt;&lt;/mrow&gt;&lt;mn&gt;4&lt;/mn&gt;&lt;mo&gt;=&lt;/mo&gt;&lt;mn&gt;1&lt;/mn&gt;&lt;mrow data-mjx-texclass="ORD"&gt;&lt;mo&gt;/&lt;/mo&gt;&lt;/mrow&gt;&lt;mn&gt;16&lt;/mn&gt;&lt;/math&gt;&lt;/mjx-assistive-mml&gt;&lt;/mjx-container&gt;. So our common ratio is &lt;mjx-container class="MathJax CtxtMenu_Attached_0" jax="SVG" tabindex="0" ctxtmenu_counter="8" style="position: relative;"&gt;&lt;svg xmlns="http://www.w3.org/2000/svg" width="3.394ex" height="2.262ex" role="img" focusable="false" viewBox="0 -750 1500 1000" xmlns:xlink="http://www.w3.org/1999/xlink" aria-hidden="true" style="vertical-align: -0.566ex;"&gt;&lt;g stroke="currentColor" fill="currentColor" stroke-width="0" transform="scale(1,-1)"&gt;&lt;g data-mml-node="math"&gt;&lt;g data-mml-node="mn"&gt;&lt;use data-c="31" xlink:href="#MJX-TEX-N-31"&gt;&lt;/use&gt;&lt;/g&gt;&lt;g data-mml-node="TeXAtom" data-mjx-texclass="ORD" transform="translate(500,0)"&gt;&lt;g data-mml-node="mo"&gt;&lt;use data-c="2F" xlink:href="#MJX-TEX-N-2F"&gt;&lt;/use&gt;&lt;/g&gt;&lt;/g&gt;&lt;g data-mml-node="mn" transform="translate(1000,0)"&gt;&lt;use data-c="34" xlink:href="#MJX-TEX-N-34"&gt;&lt;/use&gt;&lt;/g&gt;&lt;/g&gt;&lt;/g&gt;&lt;/svg&gt;&lt;mjx-assistive-mml unselectable="on" display="inline"&gt;&lt;math xmlns="http://www.w3.org/1998/Math/MathML"&gt;&lt;mn&gt;1&lt;/mn&gt;&lt;mrow data-mjx-texclass="ORD"&gt;&lt;mo&gt;/&lt;/mo&gt;&lt;/mrow&gt;&lt;mn&gt;4&lt;/mn&gt;&lt;/math&gt;&lt;/mjx-assistive-mml&gt;&lt;/mjx-container&gt;, and we use the geometric series sum formula to get &lt;mjx-container class="MathJax CtxtMenu_Attached_0" jax="SVG" tabindex="0" ctxtmenu_counter="9" style="position: relative;"&gt;&lt;svg xmlns="http://www.w3.org/2000/svg" width="7.828ex" height="3.607ex" role="img" focusable="false" viewBox="0 -1047.1 3460.1 1594.2" xmlns:xlink="http://www.w3.org/1999/xlink" aria-hidden="true" style="vertical-align: -1.238ex;"&gt;&lt;g stroke="currentColor" fill="currentColor" stroke-width="0" transform="scale(1,-1)"&gt;&lt;g data-mml-node="math"&gt;&lt;g data-mml-node="mfrac"&gt;&lt;g data-mml-node="mrow" transform="translate(671.8,516.8) scale(0.707)"&gt;&lt;g data-mml-node="mn"&gt;&lt;use data-c="31" xlink:href="#MJX-TEX-N-31"&gt;&lt;/use&gt;&lt;/g&gt;&lt;g data-mml-node="TeXAtom" data-mjx-texclass="ORD" transform="translate(500,0)"&gt;&lt;g data-mml-node="mo"&gt;&lt;use data-c="2F" xlink:href="#MJX-TEX-N-2F"&gt;&lt;/use&gt;&lt;/g&gt;&lt;/g&gt;&lt;g data-mml-node="mn" transform="translate(1000,0)"&gt;&lt;use data-c="34" xlink:href="#MJX-TEX-N-34"&gt;&lt;/use&gt;&lt;/g&gt;&lt;/g&gt;&lt;g data-mml-node="mrow" transform="translate(220,-370.3) scale(0.707)"&gt;&lt;g data-mml-node="mn"&gt;&lt;use data-c="31" xlink:href="#MJX-TEX-N-31"&gt;&lt;/use&gt;&lt;/g&gt;&lt;g data-mml-node="mo" transform="translate(500,0)"&gt;&lt;use data-c="2212" xlink:href="#MJX-TEX-N-2212"&gt;&lt;/use&gt;&lt;/g&gt;&lt;g data-mml-node="mn" transform="translate(1278,0)"&gt;&lt;use data-c="31" xlink:href="#MJX-TEX-N-31"&gt;&lt;/use&gt;&lt;/g&gt;&lt;g data-mml-node="TeXAtom" data-mjx-texclass="ORD" transform="translate(1778,0)"&gt;&lt;g data-mml-node="mo"&gt;&lt;use data-c="2F" xlink:href="#MJX-TEX-N-2F"&gt;&lt;/use&gt;&lt;/g&gt;&lt;/g&gt;&lt;g data-mml-node="mn" transform="translate(2278,0)"&gt;&lt;use data-c="34" xlink:href="#MJX-TEX-N-34"&gt;&lt;/use&gt;&lt;/g&gt;&lt;/g&gt;&lt;rect width="2164.3" height="60" x="120" y="220"&gt;&lt;/rect&gt;&lt;/g&gt;&lt;g data-mml-node="mo" transform="translate(2682.1,0)"&gt;&lt;use data-c="3D" xlink:href="#MJX-TEX-N-3D"&gt;&lt;/use&gt;&lt;/g&gt;&lt;/g&gt;&lt;/g&gt;&lt;/svg&gt;&lt;mjx-assistive-mml unselectable="on" display="inline"&gt;&lt;math xmlns="http://www.w3.org/1998/Math/MathML"&gt;&lt;mfrac&gt;&lt;mrow&gt;&lt;mn&gt;1&lt;/mn&gt;&lt;mrow data-mjx-texclass="ORD"&gt;&lt;mo&gt;/&lt;/mo&gt;&lt;/mrow&gt;&lt;mn&gt;4&lt;/mn&gt;&lt;/mrow&gt;&lt;mrow&gt;&lt;mn&gt;1&lt;/mn&gt;&lt;mo&gt;−&lt;/mo&gt;&lt;mn&gt;1&lt;/mn&gt;&lt;mrow data-mjx-texclass="ORD"&gt;&lt;mo&gt;/&lt;/mo&gt;&lt;/mrow&gt;&lt;mn&gt;4&lt;/mn&gt;&lt;/mrow&gt;&lt;/mfrac&gt;&lt;mo&gt;=&lt;/mo&gt;&lt;/math&gt;&lt;/mjx-assistive-mml&gt;&lt;/mjx-container&gt; &lt;img src="//latex.artofproblemsolving.com/5/5/3/553d5c27d65f56c6d4f6e548a4d2343d8d0d89df.png" class="latex" alt="$\boxed{\textbf{(C) } \frac{1}{3}}$" style="vertical-align: -18px" width="59" height="48"&gt;.
&lt;/p&gt;</t>
  </si>
  <si>
    <t>&lt;p&gt;Henry decides one morning to do a workout, and he walks &lt;img src="//latex.artofproblemsolving.com/d/d/8/dd8646894f09910d68bdc1aabc0d22bb3e643194.png" class="latex" alt="$\tfrac{3}{4}$" style="vertical-align: -6px" width="9" height="21"&gt; of the way from his home to his gym. The gym is &lt;img src="//latex.artofproblemsolving.com/4/1/c/41c544263a265ff15498ee45f7392c5f86c6d151.png" class="latex" alt="$2$" style="vertical-align: -1px" width="11" height="14"&gt; kilometers away from Henry's home. At that point, he changes his mind and walks &lt;img src="//latex.artofproblemsolving.com/d/d/8/dd8646894f09910d68bdc1aabc0d22bb3e643194.png" class="latex" alt="$\tfrac{3}{4}$" style="vertical-align: -6px" width="9" height="21"&gt; of the way from where he is back toward home. When he reaches that point, he changes his mind again and walks &lt;img src="//latex.artofproblemsolving.com/d/d/8/dd8646894f09910d68bdc1aabc0d22bb3e643194.png" class="latex" alt="$\tfrac{3}{4}$" style="vertical-align: -6px" width="9" height="21"&gt; of the distance from there back toward the gym. If Henry keeps changing his mind when he has walked &lt;img src="//latex.artofproblemsolving.com/d/d/8/dd8646894f09910d68bdc1aabc0d22bb3e643194.png" class="latex" alt="$\tfrac{3}{4}$" style="vertical-align: -6px" width="9" height="21"&gt; of the distance toward either the gym or home from the point where he last changed his mind, he will get very close to walking back and forth between a point &lt;img src="//latex.artofproblemsolving.com/0/1/9/019e9892786e493964e145e7c5cf7b700314e53b.png" class="latex" alt="$A$" style="vertical-align: -1px" width="15" height="14"&gt; kilometers from home and a point &lt;img src="//latex.artofproblemsolving.com/f/f/5/ff5fb3d775862e2123b007eb4373ff6cc1a34d4e.png" class="latex" alt="$B$" style="vertical-align: -1px" width="17" height="14"&gt; kilometers from home. What is &lt;img src="//latex.artofproblemsolving.com/9/0/e/90e6514b5bc09c17cb37f1b9e5b1fe956e9680cf.png" class="latex" alt="$|A-B|$" style="vertical-align: -4px" width="58" height="18"&gt;?
&lt;/p&gt;&lt;p&gt;&lt;img src="//latex.artofproblemsolving.com/9/6/e/96e589ac1503a857f8573ddf097da9a0f0f79fb9.png" class="latex" alt="$\textbf{(A) } \frac{2}{3} \qquad \textbf{(B) } 1 \qquad \textbf{(C) } 1 \frac{1}{5} \qquad \textbf{(D) } 1 \frac{1}{4} \qquad \textbf{(E) } 1 \frac{1}{2}$" style="vertical-align: -13px" width="398" height="38"&gt;
&lt;/p&gt;</t>
  </si>
  <si>
    <t>&lt;p&gt;Let the two points that Henry walks in between be &lt;img src="//latex.artofproblemsolving.com/4/b/4/4b4cade9ca8a2c8311fafcf040bc5b15ca507f52.png" class="latex" alt="$P$" style="vertical-align: -1px" width="16" height="14"&gt; and &lt;img src="//latex.artofproblemsolving.com/9/8/6/9866e3a998d628ba0941eb4fea0666ac391d149a.png" class="latex" alt="$Q$" style="vertical-align: -4px" width="16" height="18"&gt;, with &lt;img src="//latex.artofproblemsolving.com/4/b/4/4b4cade9ca8a2c8311fafcf040bc5b15ca507f52.png" class="latex" alt="$P$" style="vertical-align: -1px" width="16" height="14"&gt; being closer to home. As given in the problem statement, the distances of the points &lt;img src="//latex.artofproblemsolving.com/4/b/4/4b4cade9ca8a2c8311fafcf040bc5b15ca507f52.png" class="latex" alt="$P$" style="vertical-align: -1px" width="16" height="14"&gt; and &lt;img src="//latex.artofproblemsolving.com/9/8/6/9866e3a998d628ba0941eb4fea0666ac391d149a.png" class="latex" alt="$Q$" style="vertical-align: -4px" width="16" height="18"&gt; from his home are &lt;img src="//latex.artofproblemsolving.com/0/1/9/019e9892786e493964e145e7c5cf7b700314e53b.png" class="latex" alt="$A$" style="vertical-align: -1px" width="15" height="14"&gt; and &lt;img src="//latex.artofproblemsolving.com/f/f/5/ff5fb3d775862e2123b007eb4373ff6cc1a34d4e.png" class="latex" alt="$B$" style="vertical-align: -1px" width="17" height="14"&gt; respectively. By symmetry, the distance of point &lt;img src="//latex.artofproblemsolving.com/9/8/6/9866e3a998d628ba0941eb4fea0666ac391d149a.png" class="latex" alt="$Q$" style="vertical-align: -4px" width="16" height="18"&gt; from the gym is the same as the distance from home to point &lt;img src="//latex.artofproblemsolving.com/4/b/4/4b4cade9ca8a2c8311fafcf040bc5b15ca507f52.png" class="latex" alt="$P$" style="vertical-align: -1px" width="16" height="14"&gt;. 
&lt;/p&gt;&lt;p&gt;Thus, &lt;img src="//latex.artofproblemsolving.com/8/e/8/8e89850f4ccec707cff60c0f8eff20e13b2550bf.png" class="latex" alt="$A = 2 - B$" width="83" height="13"&gt;. 
&lt;/p&gt;&lt;p&gt;In addition, when he walks from point &lt;img src="//latex.artofproblemsolving.com/9/8/6/9866e3a998d628ba0941eb4fea0666ac391d149a.png" class="latex" alt="$Q$" style="vertical-align: -4px" width="16" height="18"&gt; to home, he walks &lt;img src="//latex.artofproblemsolving.com/e/1/1/e1150a17bf1b733cb666be84d920c71fc96bb3f7.png" class="latex" alt="$\frac{3}{4}$" style="vertical-align: -13px" width="11" height="38"&gt; of the distance, ending at point &lt;img src="//latex.artofproblemsolving.com/4/b/4/4b4cade9ca8a2c8311fafcf040bc5b15ca507f52.png" class="latex" alt="$P$" style="vertical-align: -1px" width="16" height="14"&gt;. Therefore, we know that &lt;img src="//latex.artofproblemsolving.com/d/c/3/dc38b36ce42fa08888210e4360755619335b1bfa.png" class="latex" alt="$B - A = \frac{3}{4}B$" style="vertical-align: -13px" width="102" height="38"&gt;. 
&lt;/p&gt;&lt;p&gt;By substituting, we get &lt;img src="//latex.artofproblemsolving.com/5/5/0/550fe95fcd6c45020fdd7486c50b9346a45a76ca.png" class="latex" alt="$B - (2-B) = \frac{3}{4}\cdot B$" style="vertical-align: -13px" width="161" height="38"&gt; and we solve to get &lt;img src="//latex.artofproblemsolving.com/9/1/c/91cd9cb178c5a47121b5a887d23ff986b6cc7500.png" class="latex" alt="$B=\dfrac{8}{5}$" style="vertical-align: -12px" width="50" height="37"&gt;, so &lt;img src="//latex.artofproblemsolving.com/9/a/a/9aaa5529ffc7ebe9728563dfda77884d22834a6f.png" class="latex" alt="$A=2-\dfrac{8}{5}=\dfrac{2}{5}$" style="vertical-align: -12px" width="118" height="37"&gt;. 
&lt;/p&gt;&lt;p&gt;&lt;img src="//latex.artofproblemsolving.com/8/5/a/85a903c95e2a2199fa20de120d809e90f400f035.png" class="latex" alt="$|A-B|=\left|\dfrac{2}{5}-\dfrac{8}{5} \right|=\frac{6}{5}=\boxed{\textbf{(C) } 1 \frac{1}{5}}$" style="vertical-align: -19px" width="277" height="49"&gt;.
&lt;/p&gt;</t>
  </si>
  <si>
    <t>&lt;p&gt;Let &lt;img src="//latex.artofproblemsolving.com/a/d/2/ad28c83c99a8fd0dd2e2e594c9d02ee532765a0a.png" class="latex" alt="$S$" style="vertical-align: -1px" width="14" height="14"&gt; be the set of all positive integer divisors of &lt;img src="//latex.artofproblemsolving.com/9/a/e/9ae4c9cacc6212f29f6454b88612f0a11694dea2.png" class="latex" alt="$100,000.$" style="vertical-align: -4px" width="70" height="17"&gt; How many numbers are the product of two distinct elements of &lt;img src="//latex.artofproblemsolving.com/4/d/7/4d753026173a63cfed0ea918be191cc3b451677e.png" class="latex" alt="$S?$" style="vertical-align: -1px" width="23" height="14"&gt;
&lt;/p&gt;&lt;p&gt;&lt;img src="//latex.artofproblemsolving.com/a/5/f/a5fb2dde08302a76a0ca0e089f2527131bd523a8.png" class="latex" alt="$\textbf{(A) }98\qquad\textbf{(B) }100\qquad\textbf{(C) }117\qquad\textbf{(D) }119\qquad\textbf{(E) }121$" style="vertical-align: -5px" width="437" height="18"&gt;
&lt;/p&gt;</t>
  </si>
  <si>
    <t>&lt;p&gt;The prime factorization of &lt;img src="//latex.artofproblemsolving.com/d/5/4/d545bb45d1f0199e4785046df6c11481c9164de4.png" class="latex" alt="$100,000$" style="vertical-align: -4px" width="64" height="17"&gt; is &lt;img src="//latex.artofproblemsolving.com/6/8/e/68ed7a132f8f6f0aaf5efec2bb6f3dd6757f282a.png" class="latex" alt="$2^5 \cdot 5^5$" style="vertical-align: -1px" width="48" height="17"&gt;. Thus, we choose two numbers &lt;img src="//latex.artofproblemsolving.com/3/e/d/3ed0cc592e9b4e3a13523a53788ebd1384d07e42.png" class="latex" alt="$2^a5^b$" style="vertical-align: -1px" width="35" height="17"&gt; and &lt;img src="//latex.artofproblemsolving.com/4/0/3/4033f34efdc5eaf6afcbbff57a987190f96eb915.png" class="latex" alt="$2^c5^d$" style="vertical-align: -1px" width="35" height="17"&gt; where &lt;img src="//latex.artofproblemsolving.com/c/6/5/c65f47e94a6a83a3f8586cdb8f5b5b9ed9a679c4.png" class="latex" alt="$0 \le a,b,c,d \le 5$" style="vertical-align: -4px" width="127" height="18"&gt; and &lt;img src="//latex.artofproblemsolving.com/8/d/6/8d609893cbec7494d1fac548fc92368cc82d74c4.png" class="latex" alt="$(a,b) \neq (c,d)$" style="vertical-align: -5px" width="105" height="20"&gt;, whose product is &lt;img src="//latex.artofproblemsolving.com/2/7/6/27655d0fd053ef0c4069636408ee9fea498cff0a.png" class="latex" alt="$2^{a+c}5^{b+d}$" style="vertical-align: -1px" width="68" height="17"&gt;, where &lt;img src="//latex.artofproblemsolving.com/5/8/9/589ae914e02768fb1be9202fb3dd647546d34683.png" class="latex" alt="$0 \le a+c \le 10$" style="vertical-align: -3px" width="117" height="16"&gt; and &lt;img src="//latex.artofproblemsolving.com/c/8/c/c8c30473996da68734363e05831ce8010cfaa677.png" class="latex" alt="$0 \le b+d \le 10$" style="vertical-align: -3px" width="117" height="17"&gt;.
&lt;/p&gt;&lt;p&gt;Notice that this is similar to choosing a divisor of &lt;img src="//latex.artofproblemsolving.com/6/5/5/655c6f5a7b3a63584c89d950fbb459e7fef381cc.png" class="latex" alt="$100,000^2 = 2^{10}5^{10}$" style="vertical-align: -4px" width="142" height="20"&gt;, which has &lt;img src="//latex.artofproblemsolving.com/3/6/6/3669cb2d22b01d324a66af6eeb543ca0e67c4a93.png" class="latex" alt="$(10+1)(10+1) = 121$" style="vertical-align: -5px" width="181" height="20"&gt; divisors. However, some of the divisors of &lt;img src="//latex.artofproblemsolving.com/8/f/f/8ff3da5186ba854e4a0c6cf6db8e2d901d153b70.png" class="latex" alt="$2^{10}5^{10}$" style="vertical-align: -1px" width="48" height="17"&gt; cannot be written as a product of two distinct divisors of &lt;img src="//latex.artofproblemsolving.com/6/8/e/68ed7a132f8f6f0aaf5efec2bb6f3dd6757f282a.png" class="latex" alt="$2^5 \cdot 5^5$" style="vertical-align: -1px" width="48" height="17"&gt;, namely: &lt;img src="//latex.artofproblemsolving.com/b/8/0/b80747c929cf8cf2a703a32c870e36dbc673ea80.png" class="latex" alt="$1 = 2^05^0$" style="vertical-align: -1px" width="68" height="17"&gt;, &lt;img src="//latex.artofproblemsolving.com/8/f/f/8ff3da5186ba854e4a0c6cf6db8e2d901d153b70.png" class="latex" alt="$2^{10}5^{10}$" style="vertical-align: -1px" width="48" height="17"&gt;, &lt;img src="//latex.artofproblemsolving.com/b/3/b/b3b2422eb1e019642032c00b0c5d5982903fe45d.png" class="latex" alt="$2^{10}$" style="vertical-align: -1px" width="25" height="17"&gt;, and &lt;img src="//latex.artofproblemsolving.com/c/5/f/c5f680cdba5c60df18ad474bed509fa6e39a3759.png" class="latex" alt="$5^{10}$" style="vertical-align: -1px" width="25" height="17"&gt;. The last two cannot be written because the maximum factor of &lt;img src="//latex.artofproblemsolving.com/d/5/4/d545bb45d1f0199e4785046df6c11481c9164de4.png" class="latex" alt="$100,000$" style="vertical-align: -4px" width="64" height="17"&gt; containing only &lt;img src="//latex.artofproblemsolving.com/4/1/c/41c544263a265ff15498ee45f7392c5f86c6d151.png" class="latex" alt="$2$" style="vertical-align: -1px" width="11" height="14"&gt;s or &lt;img src="//latex.artofproblemsolving.com/7/9/0/79069377f91364c2f87a64e5f9f562a091c8a6c1.png" class="latex" alt="$5$" style="vertical-align: -1px" width="11" height="14"&gt;s (and not both) is only &lt;img src="//latex.artofproblemsolving.com/5/b/7/5b7f45c960c681827d5d03d7b3c30811d3bfd77f.png" class="latex" alt="$2^5$" style="vertical-align: -1px" width="18" height="17"&gt; or &lt;img src="//latex.artofproblemsolving.com/0/e/1/0e1baff6050db5d3e78ff320d0358d74adf9b153.png" class="latex" alt="$5^5$" style="vertical-align: -1px" width="18" height="17"&gt;. Since the factors chosen must be distinct, the last two numbers cannot be written because they would require &lt;img src="//latex.artofproblemsolving.com/7/f/2/7f28e9466db13fec29ce218e06d00ffee6e668d5.png" class="latex" alt="$2^5 \cdot 2^5$" style="vertical-align: -1px" width="48" height="17"&gt; or &lt;img src="//latex.artofproblemsolving.com/f/e/5/fe55235a2c6e912bb7ad9d5d533697ccb6aa84d4.png" class="latex" alt="$5^5 \cdot 5^5$" style="vertical-align: -1px" width="48" height="17"&gt;. The first two would require &lt;img src="//latex.artofproblemsolving.com/9/2/c/92c5770c5ac85900b35548289121eda8fbab3ad0.png" class="latex" alt="$1 \cdot 1$" style="vertical-align: -1px" width="33" height="14"&gt; and &lt;img src="//latex.artofproblemsolving.com/5/c/5/5c5d77a786e98c67bf839ea63f6967c6d30f33d7.png" class="latex" alt="$2^{5}5^{5} \cdot 2^{5}5^{5}$" style="vertical-align: -1px" width="81" height="17"&gt;, respectively. This gives &lt;img src="//latex.artofproblemsolving.com/a/f/3/af3bc80bc25f392bcbaee6368ed7e432060ab56e.png" class="latex" alt="$121-4 = 117$" style="vertical-align: -2px" width="112" height="15"&gt; candidate numbers. It is not too hard to show that every number of the form &lt;img src="//latex.artofproblemsolving.com/3/7/5/37583a9269a3aa87449a532c2ce1c4f9e0c1c354.png" class="latex" alt="$2^p5^q$" style="vertical-align: -1px" width="35" height="14"&gt;, where &lt;img src="//latex.artofproblemsolving.com/9/d/e/9de63f40c428c0fa3669d4c733778357a015013d.png" class="latex" alt="$0 \le p, q \le 10$" style="vertical-align: -4px" width="104" height="17"&gt;, and &lt;img src="//latex.artofproblemsolving.com/f/7/7/f779d95c15f7e41de74cb767f52fe4e7b92c745e.png" class="latex" alt="$p,q$" style="vertical-align: -4px" width="28" height="13"&gt; are not both &lt;img src="//latex.artofproblemsolving.com/b/c/1/bc1f9d9bf8a1b606a4188b5ce9a2af1809e27a89.png" class="latex" alt="$0$" style="vertical-align: -1px" width="11" height="14"&gt; or &lt;img src="//latex.artofproblemsolving.com/f/c/6/fc606f7f1e530731ab4f1cc364c01dc64a4455ee.png" class="latex" alt="$10$" style="vertical-align: -1px" width="20" height="14"&gt;, can be written as a product of two distinct elements in &lt;img src="//latex.artofproblemsolving.com/a/d/2/ad28c83c99a8fd0dd2e2e594c9d02ee532765a0a.png" class="latex" alt="$S$" style="vertical-align: -1px" width="14" height="14"&gt;. Hence the answer is &lt;img src="//latex.artofproblemsolving.com/2/6/1/261e5442a2352c402e97aa4749db407b13428e51.png" class="latex" alt="$\boxed{\textbf{(C) } 117}$" style="vertical-align: -11px" width="75" height="30"&gt;.
&lt;/p&gt;</t>
  </si>
  <si>
    <t>&lt;p&gt;As shown in the figure, line segment &lt;img src="//latex.artofproblemsolving.com/c/f/b/cfbb4c52e011ceed6e813118a7d59e931af444a2.png" class="latex" alt="$\overline{AD}$" width="29" height="15"&gt; is trisected by points &lt;img src="//latex.artofproblemsolving.com/f/f/5/ff5fb3d775862e2123b007eb4373ff6cc1a34d4e.png" class="latex" alt="$B$" style="vertical-align: -1px" width="17" height="14"&gt; and &lt;img src="//latex.artofproblemsolving.com/c/3/3/c3355896da590fc491a10150a50416687626d7cc.png" class="latex" alt="$C$" style="vertical-align: -1px" width="16" height="14"&gt; so that &lt;img src="//latex.artofproblemsolving.com/9/9/9/999d7441d5e2700b8d711d2a01c1aba1ca7045a3.png" class="latex" alt="$AB=BC=CD=2.$" width="172" height="13"&gt; Three semicircles of radius &lt;img src="//latex.artofproblemsolving.com/5/b/f/5bf27edd6ee0c25241392922eca9b9c9144f4d73.png" class="latex" alt="$1,$" style="vertical-align: -4px" width="16" height="17"&gt; &lt;img src="//latex.artofproblemsolving.com/a/c/6/ac603131fa15dbbe8226da13de0c060d3ab83494.png" class="latex" alt="$\overarc{AEB},\overarc{BFC},$" style="vertical-align: -4px" width="85" height="17"&gt; and &lt;img src="//latex.artofproblemsolving.com/f/6/5/f6525c28738046d9a3d2a3c859581d43e01071d8.png" class="latex" alt="$\overarc{CGD},$" style="vertical-align: -3px" width="41" height="27"&gt; have their diameters on &lt;img src="//latex.artofproblemsolving.com/4/3/f/43f0fccd896266f9c6a2c01ec87ae77e449d7df7.png" class="latex" alt="$\overline{AD},$" style="vertical-align: -3px" width="33" height="19"&gt; lie in the same halfplane determined by line &lt;img src="//latex.artofproblemsolving.com/b/c/5/bc56862b1fdb71204894da278e42ef75de73a40b.png" class="latex" alt="$AD$" style="vertical-align: -1px" width="31" height="14"&gt;, and are tangent to line &lt;img src="//latex.artofproblemsolving.com/9/2/7/927d4689159fbeb80f7b468ca9ae96b48e926312.png" class="latex" alt="$EG$" width="28" height="12"&gt; at &lt;img src="//latex.artofproblemsolving.com/1/5/7/15702fb3f7b1aeaefff24913baf2a387bdd2d54a.png" class="latex" alt="$E,F,$" style="vertical-align: -3px" width="38" height="16"&gt; and &lt;img src="//latex.artofproblemsolving.com/1/9/5/195d683ae02c57abf49ebe0889c6f2ea7bcc513e.png" class="latex" alt="$G,$" style="vertical-align: -3px" width="18" height="16"&gt; respectively. A circle of radius &lt;img src="//latex.artofproblemsolving.com/4/1/c/41c544263a265ff15498ee45f7392c5f86c6d151.png" class="latex" alt="$2$" style="vertical-align: -1px" width="11" height="14"&gt; has its center on &lt;img src="//latex.artofproblemsolving.com/f/2/9/f2920fa2bc40ed68149a854f8b32c09f619b0d70.png" class="latex" alt="$F.$" width="15" height="12"&gt; The area of the region inside the circle but outside the three semicircles, shaded in the figure, can be expressed in the form 
&lt;img src="//latex.artofproblemsolving.com/d/8/b/d8bdd0e53bdd2b5b50aea9510be4bd6c45e2b867.png" class="latexcenter" alt="\[\frac{a}{b}\cdot\pi-\sqrt{c}+d,\]" width="117" height="32"&gt;
where &lt;img src="//latex.artofproblemsolving.com/d/8/b/d8b8490a47ba3063da2731316f5d65dc5cf731ed.png" class="latex" alt="$a,b,c,$" style="vertical-align: -4px" width="48" height="18"&gt; and &lt;img src="//latex.artofproblemsolving.com/9/6/a/96ab646de7704969b91c76a214126b45f2b07b25.png" class="latex" alt="$d$" style="vertical-align: -1px" width="11" height="14"&gt; are positive integers and &lt;img src="//latex.artofproblemsolving.com/c/7/d/c7d457e388298246adb06c587bccd419ea67f7e8.png" class="latex" alt="$a$" style="vertical-align: -1px" width="11" height="10"&gt; and &lt;img src="//latex.artofproblemsolving.com/8/1/3/8136a7ef6a03334a7246df9097e5bcc31ba33fd2.png" class="latex" alt="$b$" style="vertical-align: -1px" width="10" height="14"&gt; are relatively prime. What is &lt;img src="//latex.artofproblemsolving.com/e/9/4/e947add5766b9f26f6dfe73d9425d87664416459.png" class="latex" alt="$a+b+c+d$" style="vertical-align: -2px" width="103" height="16"&gt;?
&lt;/p&gt;&lt;p&gt;&lt;img src="//latex.artofproblemsolving.com/a/c/9/ac9c68e87cdfb2dde115a063764bd2d48bf835e2.png" class="latexcenter" alt="[asy] size(6cm); filldraw(circle((0,0),2), grey); filldraw(arc((0,-1),1,0,180) -- cycle, gray(1.0)); filldraw(arc((-2,-1),1,0,180) -- cycle, gray(1.0)); filldraw(arc((2,-1),1,0,180) -- cycle, gray(1.0)); dot((-3,-1)); label(&amp;quot;$A$&amp;quot;,(-3,-1),S); dot((-2,0)); label(&amp;quot;$E$&amp;quot;,(-2,0),NW); dot((-1,-1)); label(&amp;quot;$B$&amp;quot;,(-1,-1),S); dot((0,0)); label(&amp;quot;$F$&amp;quot;,(0,0),N); dot((1,-1)); label(&amp;quot;$C$&amp;quot;,(1,-1), S); dot((2,0)); label(&amp;quot;$G$&amp;quot;, (2,0),NE); dot((3,-1)); label(&amp;quot;$D$&amp;quot;, (3,-1), S); [/asy]" width="285" height="178"&gt;
&lt;/p&gt;&lt;p&gt;&lt;img src="//latex.artofproblemsolving.com/f/b/a/fba780123ac73ec65eb5e929185eb76a0dea32fc.png" class="latex" alt="$\textbf{(A) } 13 \qquad\textbf{(B) } 14 \qquad\textbf{(C) } 15 \qquad\textbf{(D) } 16\qquad\textbf{(E) } 17$" style="vertical-align: -4px" width="398" height="17"&gt;
&lt;/p&gt;</t>
  </si>
  <si>
    <t>&lt;p&gt;This solution is essentially the same, but is much more clear and easier to understand, than Solution 2. I will TeX this at a later time, but if anyone wants to help in the mean time, please do -- thanks!!
&lt;/p&gt;&lt;p&gt;&lt;span class="mw-default-size" typeof="mw:File"&gt;&lt;a href="/wiki/index.php?title=File:10b20.png" class="mw-file-description"&gt;&lt;img src="https://artofproblemsolving.com/wiki/images/8/80/10b20.png" decoding="async" width="500" height="625" class="mw-file-element"&gt;&lt;/a&gt;&lt;/span&gt;
&lt;/p&gt;</t>
  </si>
  <si>
    <t>&lt;p&gt;Debra flips a fair coin repeatedly, keeping track of how many heads and how many tails she has seen in total, until she gets either two heads in a row or two tails in a row, at which point she stops flipping. What is the probability that she gets two heads in a row but she sees a second tail before she sees a second head？
&lt;/p&gt;&lt;p&gt;&lt;img src="//latex.artofproblemsolving.com/d/d/9/dd90e5c1235f511e86448daad998b725b9a91845.png" class="latex" alt="$\textbf{(A) } \frac{1}{36} \qquad \textbf{(B) } \frac{1}{24} \qquad \textbf{(C) } \frac{1}{18} \qquad \textbf{(D) } \frac{1}{12} \qquad \textbf{(E) } \frac{1}{6}$" style="vertical-align: -13px" width="408" height="37"&gt;
&lt;/p&gt;</t>
  </si>
  <si>
    <t>&lt;p&gt;We first want to find out which sequences of coin flips satisfy the given condition. For Debra to see the second tail before the second head, her first flip can't be heads, as that would mean she would either end with double tails before seeing the second head, or would see two heads before she sees two tails. Therefore, her first flip must be tails. The shortest sequence of flips by which she can get two heads in a row and see the second tail before she sees the second head is &lt;img src="//latex.artofproblemsolving.com/5/3/4/534df9734b38d51555eb81bdadb7fd8965c21971.png" class="latex" alt="$THTHH$" width="76" height="12"&gt;, which has a probability of &lt;img src="//latex.artofproblemsolving.com/e/f/a/efa6bbb2b2314d7bce95ec0bb3032a676bc74b7b.png" class="latex" alt="$\frac{1}{2^5} = \frac{1}{32}$" style="vertical-align: -12px" width="65" height="37"&gt;. Furthermore, she can prolong her coin flipping by adding an extra &lt;img src="//latex.artofproblemsolving.com/5/1/c/51ce23ae60cf4abdf055d93fa3d9fc5b7123b661.png" class="latex" alt="$TH$" width="29" height="12"&gt;, which itself has a probability of &lt;img src="//latex.artofproblemsolving.com/4/5/c/45c4851bdd75eb0104d2ac1e7fd5eacf2d1065ae.png" class="latex" alt="$\frac{1}{2^2} = \frac{1}{4}$" style="vertical-align: -13px" width="56" height="37"&gt;. Since she can do this indefinitely, this gives an infinite geometric series with a first term of &lt;img src="//latex.artofproblemsolving.com/f/9/9/f99038cfb4c72100160971a30c90eaf4fd831001.png" class="latex" alt="$\frac{1}{32}$" style="vertical-align: -12px" width="20" height="37"&gt; and a common ratio of &lt;img src="//latex.artofproblemsolving.com/c/3/3/c339afa03e060d959e4942be7522c0c992f4c41c.png" class="latex" alt="$\frac{1}{4}$" style="vertical-align: -13px" width="15" height="38"&gt;, which means the answer (by the infinite geometric series sum formula) is &lt;img src="//latex.artofproblemsolving.com/2/2/4/224b66172ffb673956814af957582583c4406e2d.png" class="latex" alt="$\frac{\frac{1}{32}}{1-\frac{1}{4}} = \boxed{\textbf{(B) }\frac{1}{24}}$" style="vertical-align: -19px" width="138" height="49"&gt;.
&lt;/p&gt;&lt;p&gt;You have &lt;img src="//latex.artofproblemsolving.com/3/4/8/348503b1f7c433de94e3b8f0d55037e4de77a08d.png" class="latex" alt="$THT$" width="42" height="12"&gt;...(insert any # of pairs of HT)...HH. You could have &lt;img src="//latex.artofproblemsolving.com/b/c/1/bc1f9d9bf8a1b606a4188b5ce9a2af1809e27a89.png" class="latex" alt="$0$" style="vertical-align: -1px" width="11" height="14"&gt; pairs, &lt;img src="//latex.artofproblemsolving.com/d/c/e/dce34f4dfb2406144304ad0d6106c5382ddd1446.png" class="latex" alt="$1$" style="vertical-align: -1px" width="11" height="14"&gt; pair, &lt;img src="//latex.artofproblemsolving.com/4/1/c/41c544263a265ff15498ee45f7392c5f86c6d151.png" class="latex" alt="$2$" style="vertical-align: -1px" width="11" height="14"&gt; pairs, etc. of HT. Thus the probability is &lt;img src="//latex.artofproblemsolving.com/9/c/7/9c7cfcc15483cda7475922d883e8c91e32945c67.png" class="latex" alt="$(\frac{1}{2})^0+(\frac{1}{2})^2+(\frac{1}{2})^4+...=\frac{1}{(1-(\frac{1}{2})^2)}=4/3$" style="vertical-align: -20px" width="345" height="45"&gt;. number of ways to get &lt;img src="//latex.artofproblemsolving.com/e/8/4/e84fe5501ffa7630d72575bac33c9c313fb2dfbb.png" class="latex" alt="$THT...HH$" style="vertical-align: -1px" width="92" height="14"&gt; in that order is &lt;img src="//latex.artofproblemsolving.com/f/f/5/ff5934160415e9730c72fdd596a8634dcdf19f24.png" class="latex" alt="$\frac{1}{8} * \frac{1}{4}$" style="vertical-align: -13px" width="45" height="38"&gt;. Thus your probability is &lt;img src="//latex.artofproblemsolving.com/5/4/6/5461930c01b40113989df2b1082528041cd09668.png" class="latex" alt="$\frac{1}{8} * \frac{4}{3} * \frac{1}{4} = \frac{1}{24}$" style="vertical-align: -13px" width="122" height="38"&gt; as desired
&lt;/p&gt;</t>
  </si>
  <si>
    <t>&lt;p&gt;Raashan, Sylvia, and Ted play the following game. Each starts with &lt;img src="//latex.artofproblemsolving.com/6/7/3/6739c8a3ef02d0f557bfbe01c9c92e562ff9a7f1.png" class="latex" alt="$\$1$" style="vertical-align: -1px" width="17" height="14"&gt;. A bell rings every &lt;img src="//latex.artofproblemsolving.com/f/1/9/f1965fae079a9ba2c0726c307070c2355dfcb213.png" class="latex" alt="$15$" style="vertical-align: -1px" width="20" height="14"&gt; seconds, at which time each of the players who currently have money simultaneously chooses one of the other two players independently and at random and gives &lt;img src="//latex.artofproblemsolving.com/6/7/3/6739c8a3ef02d0f557bfbe01c9c92e562ff9a7f1.png" class="latex" alt="$\$1$" style="vertical-align: -1px" width="17" height="14"&gt; to that player. What is the probability that after the bell has rung &lt;img src="//latex.artofproblemsolving.com/f/4/9/f49e1f42131f302f2b4a45393cdc3fed5be2655c.png" class="latex" alt="$2019$" style="vertical-align: 0px" width="35" height="13"&gt; times, each player will have &lt;img src="//latex.artofproblemsolving.com/6/7/3/6739c8a3ef02d0f557bfbe01c9c92e562ff9a7f1.png" class="latex" alt="$\$1$" style="vertical-align: -1px" width="17" height="14"&gt;? (For example, Raashan and Ted may each decide to give &lt;img src="//latex.artofproblemsolving.com/6/7/3/6739c8a3ef02d0f557bfbe01c9c92e562ff9a7f1.png" class="latex" alt="$\$1$" style="vertical-align: -1px" width="17" height="14"&gt; to Sylvia, and Sylvia may decide to give her dollar to Ted, at which point Raashan will have &lt;img src="//latex.artofproblemsolving.com/d/e/5/de5552aa8609c6804707c747d7b7aba076e1f740.png" class="latex" alt="$\$0$" style="vertical-align: -1px" width="17" height="14"&gt;, Sylvia will have &lt;img src="//latex.artofproblemsolving.com/e/e/6/ee6e8cd66adab965db3a961cd262a4ba54e9a132.png" class="latex" alt="$\$2$" style="vertical-align: -1px" width="17" height="14"&gt;, and Ted will have &lt;img src="//latex.artofproblemsolving.com/6/7/3/6739c8a3ef02d0f557bfbe01c9c92e562ff9a7f1.png" class="latex" alt="$\$1$" style="vertical-align: -1px" width="17" height="14"&gt;, and that is the end of the first round of play. In the second round Rashaan has no money to give, but Sylvia and Ted might choose each other to give their &lt;img src="//latex.artofproblemsolving.com/6/7/3/6739c8a3ef02d0f557bfbe01c9c92e562ff9a7f1.png" class="latex" alt="$\$1$" style="vertical-align: -1px" width="17" height="14"&gt; to, and the holdings will be the same at the end of the second round.)
&lt;/p&gt;&lt;p&gt;&lt;img src="//latex.artofproblemsolving.com/f/c/f/fcf9869fee8823592a3f22fac8eb0896aad4751c.png" class="latex" alt="$\textbf{(A) } \frac{1}{7} \qquad\textbf{(B) } \frac{1}{4} \qquad\textbf{(C) } \frac{1}{3} \qquad\textbf{(D) } \frac{1}{2} \qquad\textbf{(E) } \frac{2}{3}$" style="vertical-align: -13px" width="371" height="37"&gt;
&lt;/p&gt;</t>
  </si>
  <si>
    <t>&lt;p&gt;On the first turn, each player starts off with &lt;img src="//latex.artofproblemsolving.com/6/7/3/6739c8a3ef02d0f557bfbe01c9c92e562ff9a7f1.png" class="latex" alt="$\$1$" style="vertical-align: -1px" width="17" height="14"&gt;. Each turn after that, there are only two possibilities: either everyone stays at &lt;img src="//latex.artofproblemsolving.com/6/7/3/6739c8a3ef02d0f557bfbe01c9c92e562ff9a7f1.png" class="latex" alt="$\$1$" style="vertical-align: -1px" width="17" height="14"&gt;, which we will write as &lt;img src="//latex.artofproblemsolving.com/b/4/d/b4d5bee7f709fea3f887831511a0d4b904f3f70e.png" class="latex" alt="$(1-1-1)$" style="vertical-align: -4px" width="84" height="18"&gt;, or the distribution of money becomes &lt;img src="//latex.artofproblemsolving.com/9/d/f/9df236a1a60e9290437e0c827817a2b1667c589d.png" class="latex" alt="$\$2-\$1-\$0$" style="vertical-align: -1px" width="98" height="14"&gt; in some order, which we write as &lt;img src="//latex.artofproblemsolving.com/2/0/6/2068815bd6355203a34982e49c60b548f542d4f8.png" class="latex" alt="$(2-1-0)$" style="vertical-align: -4px" width="84" height="18"&gt;. (&lt;img src="//latex.artofproblemsolving.com/e/0/e/e0ebec07be4f92d99c9f7cea8ed403bca78a8590.png" class="latex" alt="$(3-0-0)$" style="vertical-align: -4px" width="84" height="18"&gt; cannot be achieved since either(1)the person cannot give money to himself or (2)there are a maximum of 2 dollars being distributed and the person has nothing to start with). We will consider these two states separately.
&lt;/p&gt;&lt;p&gt;In the &lt;img src="//latex.artofproblemsolving.com/b/4/d/b4d5bee7f709fea3f887831511a0d4b904f3f70e.png" class="latex" alt="$(1-1-1)$" style="vertical-align: -4px" width="84" height="18"&gt; state, each person has two choices for whom to give their dollar to, meaning there are &lt;img src="//latex.artofproblemsolving.com/5/7/4/57421b8557f6aa4384653806bfc7a5b80faf557a.png" class="latex" alt="$2^3=8$" width="49" height="15"&gt; possible ways that the money can be rearranged. Note that there are only two ways that we can reach &lt;img src="//latex.artofproblemsolving.com/b/4/d/b4d5bee7f709fea3f887831511a0d4b904f3f70e.png" class="latex" alt="$(1-1-1)$" style="vertical-align: -4px" width="84" height="18"&gt; again: 
&lt;/p&gt;&lt;p&gt;1. Raashan gives his money to Sylvia, who gives her money to Ted, who gives his money to Raashan.
&lt;/p&gt;&lt;p&gt;2. Raashan gives his money to Ted, who gives his money to Sylvia, who gives her money to Raashan.
&lt;/p&gt;&lt;p&gt;Thus, the probability of staying in the &lt;img src="//latex.artofproblemsolving.com/b/4/d/b4d5bee7f709fea3f887831511a0d4b904f3f70e.png" class="latex" alt="$(1-1-1)$" style="vertical-align: -4px" width="84" height="18"&gt; state is &lt;img src="//latex.artofproblemsolving.com/c/3/3/c339afa03e060d959e4942be7522c0c992f4c41c.png" class="latex" alt="$\frac{1}{4}$" style="vertical-align: -13px" width="15" height="38"&gt;, while the probability of going to the &lt;img src="//latex.artofproblemsolving.com/2/0/6/2068815bd6355203a34982e49c60b548f542d4f8.png" class="latex" alt="$(2-1-0)$" style="vertical-align: -4px" width="84" height="18"&gt; state is &lt;img src="//latex.artofproblemsolving.com/e/1/1/e1150a17bf1b733cb666be84d920c71fc96bb3f7.png" class="latex" alt="$\frac{3}{4}$" style="vertical-align: -13px" width="11" height="38"&gt; (we can check that the 6 other possibilities lead to &lt;img src="//latex.artofproblemsolving.com/2/0/6/2068815bd6355203a34982e49c60b548f542d4f8.png" class="latex" alt="$(2-1-0)$" style="vertical-align: -4px" width="84" height="18"&gt;).
&lt;/p&gt;&lt;p&gt;&lt;br&gt;
In the &lt;img src="//latex.artofproblemsolving.com/2/0/6/2068815bd6355203a34982e49c60b548f542d4f8.png" class="latex" alt="$(2-1-0)$" style="vertical-align: -4px" width="84" height="18"&gt; state, we will label the person with &lt;img src="//latex.artofproblemsolving.com/e/e/6/ee6e8cd66adab965db3a961cd262a4ba54e9a132.png" class="latex" alt="$\$2$" style="vertical-align: -1px" width="17" height="14"&gt; as person A, the person with &lt;img src="//latex.artofproblemsolving.com/6/7/3/6739c8a3ef02d0f557bfbe01c9c92e562ff9a7f1.png" class="latex" alt="$\$1$" style="vertical-align: -1px" width="17" height="14"&gt; as person B, and the person with &lt;img src="//latex.artofproblemsolving.com/d/e/5/de5552aa8609c6804707c747d7b7aba076e1f740.png" class="latex" alt="$\$0$" style="vertical-align: -1px" width="17" height="14"&gt; as person C. Person A has two options for whom to give money to, and person B has 2 options for whom to give money to, meaning there are total &lt;img src="//latex.artofproblemsolving.com/b/8/2/b824aee97b45806f24a637ddf896c9a52968eafe.png" class="latex" alt="$2\cdot 2 = 4$" style="vertical-align: 0px" width="64" height="12"&gt; ways the money can be redistributed. The only way that the distribution can return to &lt;img src="//latex.artofproblemsolving.com/b/4/d/b4d5bee7f709fea3f887831511a0d4b904f3f70e.png" class="latex" alt="$(1-1-1)$" style="vertical-align: -4px" width="84" height="18"&gt; is if A gives &lt;img src="//latex.artofproblemsolving.com/6/7/3/6739c8a3ef02d0f557bfbe01c9c92e562ff9a7f1.png" class="latex" alt="$\$1$" style="vertical-align: -1px" width="17" height="14"&gt; to B, and B gives &lt;img src="//latex.artofproblemsolving.com/6/7/3/6739c8a3ef02d0f557bfbe01c9c92e562ff9a7f1.png" class="latex" alt="$\$1$" style="vertical-align: -1px" width="17" height="14"&gt; to C. We check the other possibilities to find that they all lead back to &lt;img src="//latex.artofproblemsolving.com/2/0/6/2068815bd6355203a34982e49c60b548f542d4f8.png" class="latex" alt="$(2-1-0)$" style="vertical-align: -4px" width="84" height="18"&gt;. Thus, the probability of going to the &lt;img src="//latex.artofproblemsolving.com/b/4/d/b4d5bee7f709fea3f887831511a0d4b904f3f70e.png" class="latex" alt="$(1-1-1)$" style="vertical-align: -4px" width="84" height="18"&gt; state is &lt;img src="//latex.artofproblemsolving.com/c/3/3/c339afa03e060d959e4942be7522c0c992f4c41c.png" class="latex" alt="$\frac{1}{4}$" style="vertical-align: -13px" width="15" height="38"&gt;, while the probability of staying in the &lt;img src="//latex.artofproblemsolving.com/2/0/6/2068815bd6355203a34982e49c60b548f542d4f8.png" class="latex" alt="$(2-1-0)$" style="vertical-align: -4px" width="84" height="18"&gt; state is &lt;img src="//latex.artofproblemsolving.com/e/1/1/e1150a17bf1b733cb666be84d920c71fc96bb3f7.png" class="latex" alt="$\frac{3}{4}$" style="vertical-align: -13px" width="11" height="38"&gt;.
&lt;/p&gt;&lt;p&gt;No matter which state we are in, the probability of going to the &lt;img src="//latex.artofproblemsolving.com/b/4/d/b4d5bee7f709fea3f887831511a0d4b904f3f70e.png" class="latex" alt="$(1-1-1)$" style="vertical-align: -4px" width="84" height="18"&gt; state is always &lt;img src="//latex.artofproblemsolving.com/c/3/3/c339afa03e060d959e4942be7522c0c992f4c41c.png" class="latex" alt="$\frac{1}{4}$" style="vertical-align: -13px" width="15" height="38"&gt;. This means that, after the bell rings 2018 times, regardless of what state the money distribution is in, there is a &lt;img src="//latex.artofproblemsolving.com/c/3/3/c339afa03e060d959e4942be7522c0c992f4c41c.png" class="latex" alt="$\frac{1}{4}$" style="vertical-align: -13px" width="15" height="38"&gt; probability of going to the &lt;img src="//latex.artofproblemsolving.com/b/4/d/b4d5bee7f709fea3f887831511a0d4b904f3f70e.png" class="latex" alt="$(1-1-1)$" style="vertical-align: -4px" width="84" height="18"&gt; state after the 2019th bell ring. Thus, our answer is simply &lt;img src="//latex.artofproblemsolving.com/5/4/b/54bcfa89985334796ddfe01df5bd291f4370f5cd.png" class="latex" alt="$\boxed{\textbf{(B) } \frac{1}{4}}$" style="vertical-align: -18px" width="59" height="48"&gt;.
&lt;/p&gt;</t>
  </si>
  <si>
    <t>&lt;p&gt;Points &lt;img src="//latex.artofproblemsolving.com/a/b/6/ab695ddb0448ec0c5073a9f5598368421c86acf0.png" class="latex" alt="$A=(6,13)$" style="vertical-align: -5px" width="89" height="20"&gt; and &lt;img src="//latex.artofproblemsolving.com/2/e/0/2e0b5a1d1a7bfbd5506eb93eee02448726f4def4.png" class="latex" alt="$B=(12,11)$" style="vertical-align: -4px" width="96" height="18"&gt; lie on circle &lt;img src="//latex.artofproblemsolving.com/5/4/d/54d7d48553f4d9e7ab418118607ea324cbfddfda.png" class="latex" alt="$\omega$" style="vertical-align: -1px" width="14" height="10"&gt; in the plane. Suppose that the tangent lines to &lt;img src="//latex.artofproblemsolving.com/5/4/d/54d7d48553f4d9e7ab418118607ea324cbfddfda.png" class="latex" alt="$\omega$" style="vertical-align: -1px" width="14" height="10"&gt; at &lt;img src="//latex.artofproblemsolving.com/0/1/9/019e9892786e493964e145e7c5cf7b700314e53b.png" class="latex" alt="$A$" style="vertical-align: -1px" width="15" height="14"&gt; and &lt;img src="//latex.artofproblemsolving.com/f/f/5/ff5fb3d775862e2123b007eb4373ff6cc1a34d4e.png" class="latex" alt="$B$" style="vertical-align: -1px" width="17" height="14"&gt; intersect at a point on the &lt;img src="//latex.artofproblemsolving.com/2/6/e/26eeb5258ca5099acf8fe96b2a1049c48c89a5e6.png" class="latex" alt="$x$" style="vertical-align: -1px" width="12" height="10"&gt;-axis. What is the area of &lt;img src="//latex.artofproblemsolving.com/5/4/d/54d7d48553f4d9e7ab418118607ea324cbfddfda.png" class="latex" alt="$\omega$" style="vertical-align: -1px" width="14" height="10"&gt;?
&lt;/p&gt;&lt;p&gt;&lt;img src="//latex.artofproblemsolving.com/0/f/8/0f8c2e028e77068a8869ba18639ca673c66f671b.png" class="latex" alt="$\textbf{(A) }\frac{83\pi}{8}\qquad\textbf{(B) }\frac{21\pi}{2}\qquad\textbf{(C) } \frac{85\pi}{8}\qquad\textbf{(D) }\frac{43\pi}{4}\qquad\textbf{(E) }\frac{87\pi}{8}$" style="vertical-align: -13px" width="472" height="38"&gt;
&lt;/p&gt;</t>
  </si>
  <si>
    <t>&lt;p&gt;First, observe that the two tangent lines are of identical length. Therefore, supposing that the point of intersection is &lt;img src="//latex.artofproblemsolving.com/e/b/9/eb99be0632ae9be9bbeeec99f75e4a71c2595180.png" class="latex" alt="$(x, 0)$" style="vertical-align: -4px" width="40" height="18"&gt;, the Pythagorean Theorem gives &lt;img src="//latex.artofproblemsolving.com/8/f/f/8ff7121d71ea2901102ce62fa2a8cbd1945bca20.png" class="latex" alt="$\sqrt{(x-6)^2 + 13^2} = \sqrt{(x-12)^2 + 11^2}$" style="vertical-align: -10px" width="291" height="32"&gt;. This simplifies to &lt;img src="//latex.artofproblemsolving.com/c/4/3/c43970aa97091f384854d477a1e1e07356887266.png" class="latex" alt="$x = 5$" style="vertical-align: -1px" width="46" height="14"&gt;.
&lt;/p&gt;&lt;p&gt;Further, notice (due to the right angles formed by a radius and its tangent line) that the quadrilateral (a kite) &lt;img src="//latex.artofproblemsolving.com/4/c/3/4c33db19dd18b4c580861bc41e39c697914aafd2.png" class="latex" alt="$AOBX$" width="58" height="13"&gt; is cyclic. 
&lt;/p&gt;&lt;p&gt;Therefore, we can apply &lt;a href="/wiki/index.php?title=Ptolemy%27s_Theorem" class="mw-redirect" title="Ptolemy's Theorem"&gt;Ptolemy's Theorem&lt;/a&gt; to give:
&lt;/p&gt;&lt;p&gt;&lt;img src="//latex.artofproblemsolving.com/a/f/c/afcf606dccb526c1a6847c4ff0b224c69d046bd8.png" class="latex" alt="$2\sqrt{170}r = d \sqrt{40}$" style="vertical-align: -2px" width="129" height="21"&gt;, where &lt;img src="//latex.artofproblemsolving.com/b/5/5/b55ca7a0aa88ab7d58f4fc035317fdac39b17861.png" class="latex" alt="$r$" style="vertical-align: -1px" width="11" height="10"&gt; is the radius of the circle and &lt;img src="//latex.artofproblemsolving.com/9/6/a/96ab646de7704969b91c76a214126b45f2b07b25.png" class="latex" alt="$d$" style="vertical-align: -1px" width="11" height="14"&gt; is the distance between the circle's center and &lt;img src="//latex.artofproblemsolving.com/b/2/5/b25d38afb38cb21e729f74fc5a880d03d5368e3c.png" class="latex" alt="$(5, 0)$" style="vertical-align: -4px" width="38" height="18"&gt;. Therefore, &lt;img src="//latex.artofproblemsolving.com/9/3/9/939305492bbbf9dcd37cdc399912e1da2693e372.png" class="latex" alt="$d = \sqrt{17}r$" style="vertical-align: -1px" width="75" height="18"&gt;. 
&lt;/p&gt;&lt;p&gt;Using the Pythagorean Theorem on the right triangle &lt;img src="//latex.artofproblemsolving.com/d/b/a/dba7c6aabf1498eac50bdf863d0bb4f55a5dea17.png" class="latex" alt="$OAX$" width="43" height="13"&gt; (or &lt;img src="//latex.artofproblemsolving.com/3/7/b/37bb08e2f8129e0b7938e8061b7e0a71d3483d0f.png" class="latex" alt="$OBX$" width="44" height="12"&gt;), we find that &lt;img src="//latex.artofproblemsolving.com/1/3/7/13797989c444a0856f6cff6326cd19a68a8f8001.png" class="latex" alt="$170 + r^2 = 17r^2$" style="vertical-align: -1px" width="123" height="16"&gt;, so &lt;img src="//latex.artofproblemsolving.com/2/4/a/24ad0cdfc7df990e5c222f720d44096b156be9ce.png" class="latex" alt="$r^2 = \frac{85}{8}$" style="vertical-align: -12px" width="61" height="37"&gt;, and thus the area of the circle is &lt;img src="//latex.artofproblemsolving.com/d/7/c/d7ceab134dfb67b8386f4506e740605c5f3c50b2.png" class="latex" alt="$\boxed{\textbf{(C) }\frac{85}{8}\pi}$" style="vertical-align: -18px" width="80" height="48"&gt;.
&lt;/p&gt;&lt;p&gt;&lt;span typeof="mw:File"&gt;&lt;a href="/wiki/index.php?title=File:Desmos-graph_(1).png" class="mw-file-description" title="caption"&gt;&lt;img alt="caption" src="https://artofproblemsolving.com/wiki/images/thumb/d/d5/Desmos-graph_%281%29.png/900px-Desmos-graph_%281%29.png" decoding="async" width="900" height="900" class="mw-file-element" srcset="https://artofproblemsolving.com/wiki/images/thumb/d/d5/Desmos-graph_%281%29.png/1350px-Desmos-graph_%281%29.png 1.5x, https://artofproblemsolving.com/wiki/images/thumb/d/d5/Desmos-graph_%281%29.png/1800px-Desmos-graph_%281%29.png 2x"&gt;&lt;/a&gt;&lt;/span&gt;
&lt;/p&gt;</t>
  </si>
  <si>
    <t>&lt;p&gt;Define a sequence recursively by &lt;img src="//latex.artofproblemsolving.com/7/c/4/7c46287124de82898a1f653997147758eef5d98b.png" class="latex" alt="$x_0=5$" style="vertical-align: -4px" width="53" height="17"&gt; and &lt;img src="//latex.artofproblemsolving.com/9/3/4/934a32343352988b8d8328a7ef93c7553a1ce642.png" class="latexcenter" alt="\[x_{n+1}=\frac{x_n^2+5x_n+4}{x_n+6}\]" width="163" height="42"&gt; for all nonnegative integers &lt;img src="//latex.artofproblemsolving.com/b/d/9/bd923e41635af40a1abe58f230732f2280b0723a.png" class="latex" alt="$n.$" style="vertical-align: -1px" width="18" height="10"&gt; Let &lt;img src="//latex.artofproblemsolving.com/f/5/0/f5047d1e0cbb50ec208923a22cd517c55100fa7b.png" class="latex" alt="$m$" style="vertical-align: -1px" width="18" height="10"&gt; be the least positive integer such that
&lt;/p&gt;&lt;p&gt;&lt;img src="//latex.artofproblemsolving.com/e/8/8/e889e3b4b1d11c0fd3ce0eda55858624351b69fd.png" class="latexcenter" alt="\[x_m\leq 4+\frac{1}{2^{20}}.\]" width="109" height="37"&gt;
&lt;/p&gt;&lt;p&gt;In which of the following intervals does &lt;img src="//latex.artofproblemsolving.com/f/5/0/f5047d1e0cbb50ec208923a22cd517c55100fa7b.png" class="latex" alt="$m$" style="vertical-align: -1px" width="18" height="10"&gt; lie?
&lt;/p&gt;&lt;p&gt;&lt;img src="//latex.artofproblemsolving.com/b/4/2/b4200e832f7695e2ceefdcf8621675991b8b23cb.png" class="latex" alt="$\textbf{(A) } [9,26] \qquad\textbf{(B) } [27,80] \qquad\textbf{(C) } [81,242]\qquad\textbf{(D) } [243,728] \qquad\textbf{(E) } [729,\infty)$" style="vertical-align: -5px" width="612" height="20"&gt;
&lt;/p&gt;</t>
  </si>
  <si>
    <t>&lt;p&gt;We first prove that &lt;img src="//latex.artofproblemsolving.com/f/3/e/f3ee826367202841af58c001a41fbc78374c3be6.png" class="latex" alt="$x_n &amp;gt; 4$" style="vertical-align: -2px" width="52" height="14"&gt; for all &lt;img src="//latex.artofproblemsolving.com/e/2/c/e2c7d62172af0e738dd12f47f3f8ad8ef70cd65f.png" class="latex" alt="$n \ge 0$" style="vertical-align: -2px" width="43" height="15"&gt;, by induction. Observe that
&lt;img src="//latex.artofproblemsolving.com/8/0/6/806b143cf192ce65fba18d27c4cddc57b33f25d3.png" class="latexcenter" alt="\[x_{n+1} - 4 = \frac{x_n^2 + 5x_n + 4 - 4(x_n+6)}{x_n+6} = \frac{(x_n - 4)(x_n+5)}{x_n+6}.\]" width="454" height="42"&gt;
so (since &lt;img src="//latex.artofproblemsolving.com/1/9/5/195db3e04ee69d85a0aeaedbb1cf9afa97ff4546.png" class="latex" alt="$x_n$" style="vertical-align: -2px" width="18" height="10"&gt; is clearly positive for all &lt;img src="//latex.artofproblemsolving.com/1/7/4/174fadd07fd54c9afe288e96558c92e0c1da733a.png" class="latex" alt="$n$" style="vertical-align: -1px" width="13" height="10"&gt;, from the initial definition), &lt;img src="//latex.artofproblemsolving.com/d/4/9/d492e9fc7679d5daf73a5d3b2e47b4ea3d66bd45.png" class="latex" alt="$x_{n+1} &amp;gt; 4$" style="vertical-align: -4px" width="69" height="16"&gt; if and only if &lt;img src="//latex.artofproblemsolving.com/b/1/c/b1cff7fc1bc70c0a2f996bb1d848285f84e8f261.png" class="latex" alt="$x_{n} &amp;gt; 4$" style="vertical-align: -2px" width="52" height="14"&gt;.
&lt;/p&gt;&lt;p&gt;We similarly prove that &lt;img src="//latex.artofproblemsolving.com/1/9/5/195db3e04ee69d85a0aeaedbb1cf9afa97ff4546.png" class="latex" alt="$x_n$" style="vertical-align: -2px" width="18" height="10"&gt; is decreasing:
&lt;img src="//latex.artofproblemsolving.com/2/2/9/229ef868eca3eb3a17ad0bbbe22a58705557a4ff.png" class="latexcenter" alt="\[x_{n+1} - x_n = \frac{x_n^2 + 5x_n + 4 - x_n(x_n+6)}{x_n+6} = \frac{4-x_n}{x_n+6} &amp;lt; 0.\]" width="429" height="42"&gt;
&lt;/p&gt;&lt;p&gt;Now we need to estimate the value of &lt;img src="//latex.artofproblemsolving.com/1/d/e/1de7ff48b06fef6cfdde479edd79c0334987dd6d.png" class="latex" alt="$x_{n+1}-4$" style="vertical-align: -4px" width="67" height="16"&gt;, which we can do using the rearranged equation:
&lt;img src="//latex.artofproblemsolving.com/4/d/9/4d92acef32f1cd30af72c8e8d9fde263d3beb975.png" class="latexcenter" alt="\[x_{n+1} - 4 = (x_n-4)\cdot\frac{x_n + 5}{x_n+6}.\]" width="227" height="40"&gt;
Since &lt;img src="//latex.artofproblemsolving.com/1/9/5/195db3e04ee69d85a0aeaedbb1cf9afa97ff4546.png" class="latex" alt="$x_n$" style="vertical-align: -2px" width="18" height="10"&gt; is decreasing, &lt;img src="//latex.artofproblemsolving.com/d/e/6/de626469842eb2023e96c0aef53b43cd2feb48b0.png" class="latex" alt="$\frac{x_n + 5}{x_n+6}$" style="vertical-align: -15px" width="53" height="40"&gt; is also decreasing, so we have
&lt;img src="//latex.artofproblemsolving.com/f/c/c/fcc1383d3329ce9633e8b64797b4b08c835823a0.png" class="latexcenter" alt="\[\frac{9}{10} &amp;lt; \frac{x_n + 5}{x_n+6} \le \frac{10}{11}\]" width="144" height="40"&gt;
and
&lt;img src="//latex.artofproblemsolving.com/5/3/5/5357bc1feb3acd8fb1cd1fa7894931fce998ab95.png" class="latexcenter" alt="\[\frac{9}{10}(x_n-4) &amp;lt; x_{n+1} - 4 \le \frac{10}{11}(x_n-4).\]" width="291" height="37"&gt;
&lt;/p&gt;&lt;p&gt;This becomes
&lt;img src="//latex.artofproblemsolving.com/e/b/c/ebc3e2580ccd11f785bed67674298209bbd275f3.png" class="latexcenter" alt="\[\left(\frac{9}{10}\right)^n = \left(\frac{9}{10}\right)^n \left(x_0-4\right) &amp;lt; x_{n} - 4 \le \left(\frac{10}{11}\right)^n \left(x_0-4\right) = \left(\frac{10}{11}\right)^n.\]" width="504" height="43"&gt;
The problem thus reduces to finding the least value of &lt;img src="//latex.artofproblemsolving.com/1/7/4/174fadd07fd54c9afe288e96558c92e0c1da733a.png" class="latex" alt="$n$" style="vertical-align: -1px" width="13" height="10"&gt; such that
&lt;img src="//latex.artofproblemsolving.com/7/1/8/71821f593e10dec8153e48c67209978f55322f32.png" class="latexcenter" alt="\[\left(\frac{9}{10}\right)^n &amp;lt; x_{n} - 4 \le \frac{1}{2^{20}} \text{  and  }  \left(\frac{10}{11}\right)^{n-1} &amp;gt; x_{n-1} - 4 &amp;gt; \frac{1}{2^{20}}.\]" width="442" height="46"&gt;
&lt;/p&gt;&lt;p&gt;Taking logarithms, we get
&lt;img src="//latex.artofproblemsolving.com/8/2/c/82c48e3034aa4fc81be9754e0b0574cd537bdd42.png" class="latex" alt="$n \ln \frac{9}{10} &amp;lt; -20 \ln 2$" style="vertical-align: -13px" width="140" height="38"&gt; and &lt;img src="//latex.artofproblemsolving.com/9/b/d/9bdecf6b98799ffbc455b53aecc83f647c03a631.png" class="latex" alt="$(n-1)\ln \frac{10}{11} &amp;gt; -20 \ln 2$" style="vertical-align: -13px" width="186" height="38"&gt;, i.e.
&lt;/p&gt;&lt;p&gt;&lt;img src="//latex.artofproblemsolving.com/b/3/d/b3d87b8431f57ad9bb111397a194aa610a34e008.png" class="latexcenter" alt="\[n &amp;gt; \frac{20\ln 2}{\ln\frac{10}{9}} \text{  and  }  n-1 &amp;lt; \frac{20\ln 2}{\ln\frac{11}{10}} .\]" width="247" height="44"&gt;
&lt;/p&gt;&lt;p&gt;As approximations, we can use &lt;img src="//latex.artofproblemsolving.com/e/3/6/e36b5791edcdc38cf05b740161a5ef4298da47a1.png" class="latex" alt="$\ln\frac{10}{9} \approx \frac{1}{9}$" style="vertical-align: -12px" width="76" height="37"&gt;, &lt;img src="//latex.artofproblemsolving.com/3/b/a/3baf0342773b9e993db976696d0861ee1cfb4657.png" class="latex" alt="$\ln\frac{11}{10} \approx \frac{1}{10}$" style="vertical-align: -13px" width="85" height="37"&gt;, and &lt;img src="//latex.artofproblemsolving.com/5/b/d/5bd8214f3ed73c9b3f1666f8853063a11262d20e.png" class="latex" alt="$\ln 2\approx 0.7$" width="74" height="12"&gt;. These approximations allow us to estimate
&lt;img src="//latex.artofproblemsolving.com/c/9/6/c968dcde0b1eee8fdafa429250a177dcf68be175.png" class="latexcenter" alt="\[126 &amp;lt; n &amp;lt; 141,\]" width="116" height="15"&gt;
which gives &lt;img src="//latex.artofproblemsolving.com/7/4/4/744256a1c01f82683c66afa79fb03acd68310679.png" class="latex" alt="$\boxed{\textbf{(C) } [81,242]}$" style="vertical-align: -10px" width="110" height="29"&gt;.
&lt;/p&gt;</t>
  </si>
  <si>
    <t>&lt;p&gt;How many sequences of &lt;img src="//latex.artofproblemsolving.com/b/c/1/bc1f9d9bf8a1b606a4188b5ce9a2af1809e27a89.png" class="latex" alt="$0$" style="vertical-align: -1px" width="11" height="14"&gt;s and &lt;img src="//latex.artofproblemsolving.com/d/c/e/dce34f4dfb2406144304ad0d6106c5382ddd1446.png" class="latex" alt="$1$" style="vertical-align: -1px" width="11" height="14"&gt;s of length &lt;img src="//latex.artofproblemsolving.com/e/f/b/efbfe273946ff9f971c5eab331ca39caa6fdf7f4.png" class="latex" alt="$19$" style="vertical-align: -1px" width="20" height="14"&gt; are there that begin with a &lt;img src="//latex.artofproblemsolving.com/b/c/1/bc1f9d9bf8a1b606a4188b5ce9a2af1809e27a89.png" class="latex" alt="$0$" style="vertical-align: -1px" width="11" height="14"&gt;, end with a &lt;img src="//latex.artofproblemsolving.com/b/c/1/bc1f9d9bf8a1b606a4188b5ce9a2af1809e27a89.png" class="latex" alt="$0$" style="vertical-align: -1px" width="11" height="14"&gt;, contain no two consecutive &lt;img src="//latex.artofproblemsolving.com/b/c/1/bc1f9d9bf8a1b606a4188b5ce9a2af1809e27a89.png" class="latex" alt="$0$" style="vertical-align: -1px" width="11" height="14"&gt;s, and contain no three consecutive &lt;img src="//latex.artofproblemsolving.com/d/c/e/dce34f4dfb2406144304ad0d6106c5382ddd1446.png" class="latex" alt="$1$" style="vertical-align: -1px" width="11" height="14"&gt;s?
&lt;/p&gt;&lt;p&gt;&lt;img src="//latex.artofproblemsolving.com/1/f/b/1fba80b7d5440492f7dd95bee2be37f7c5ff8290.png" class="latex" alt="$\textbf{(A) }55\qquad\textbf{(B) }60\qquad\textbf{(C) }65\qquad\textbf{(D) }70\qquad\textbf{(E) }75$" style="vertical-align: -4px" width="398" height="17"&gt;
&lt;/p&gt;</t>
  </si>
  <si>
    <t>&lt;p&gt;Let &lt;img src="//latex.artofproblemsolving.com/e/e/f/eef0203e65664bd00b5f0325c5c5fcd81bcead8d.png" class="latex" alt="$f(n)$" style="vertical-align: -5px" width="38" height="20"&gt; be the number of valid sequences of length &lt;img src="//latex.artofproblemsolving.com/1/7/4/174fadd07fd54c9afe288e96558c92e0c1da733a.png" class="latex" alt="$n$" style="vertical-align: -1px" width="13" height="10"&gt; (satisfying the conditions given in the problem). 
&lt;/p&gt;&lt;p&gt;We know our valid sequence must end in a &lt;img src="//latex.artofproblemsolving.com/b/c/1/bc1f9d9bf8a1b606a4188b5ce9a2af1809e27a89.png" class="latex" alt="$0$" style="vertical-align: -1px" width="11" height="14"&gt;. Then, since we cannot have two consecutive &lt;img src="//latex.artofproblemsolving.com/b/c/1/bc1f9d9bf8a1b606a4188b5ce9a2af1809e27a89.png" class="latex" alt="$0$" style="vertical-align: -1px" width="11" height="14"&gt;s, it must end in a &lt;img src="//latex.artofproblemsolving.com/f/c/6/fc606f7f1e530731ab4f1cc364c01dc64a4455ee.png" class="latex" alt="$10$" style="vertical-align: -1px" width="20" height="14"&gt;. Now, we only have two cases: it ends with &lt;img src="//latex.artofproblemsolving.com/1/0/f/10fd7758477e397350b07c912829a483c7f6234e.png" class="latex" alt="$010$" style="vertical-align: -1px" width="29" height="14"&gt;, or it ends with &lt;img src="//latex.artofproblemsolving.com/d/7/9/d79dc7d13216568e73c831d7b8c14c1a30f7831a.png" class="latex" alt="$110$" style="vertical-align: 0px" width="26" height="13"&gt; which is equivalent to &lt;img src="//latex.artofproblemsolving.com/9/2/1/9212353729ff0ef6abc5257e65bd7b48239021e3.png" class="latex" alt="$0110$" style="vertical-align: 0px" width="35" height="13"&gt;. Thus, our sequence must be of the forms &lt;img src="//latex.artofproblemsolving.com/7/1/2/7124f9526504ab75e0515d4f2a35680ea9062428.png" class="latex" alt="$0\ldots010$" style="vertical-align: -1px" width="65" height="14"&gt; or &lt;img src="//latex.artofproblemsolving.com/3/4/c/34c010c647cac65727ffa67d5264b39b598b2d50.png" class="latex" alt="$0\ldots0110$" style="vertical-align: -1px" width="75" height="14"&gt;. In the first case, the first &lt;img src="//latex.artofproblemsolving.com/e/f/9/ef9b02e32cfba0db0f9038a8d077596720f62e91.png" class="latex" alt="$n-2$" style="vertical-align: -2px" width="44" height="15"&gt; digits are equivalent to a valid sequence of length &lt;img src="//latex.artofproblemsolving.com/e/f/9/ef9b02e32cfba0db0f9038a8d077596720f62e91.png" class="latex" alt="$n-2$" style="vertical-align: -2px" width="44" height="15"&gt;. In the second, the first &lt;img src="//latex.artofproblemsolving.com/3/1/5/31503c8c86ff405ea9ae2dd6285eecb04550cb97.png" class="latex" alt="$n-3$" style="vertical-align: -2px" width="44" height="15"&gt; digits are equivalent to a valid sequence of length &lt;img src="//latex.artofproblemsolving.com/3/1/5/31503c8c86ff405ea9ae2dd6285eecb04550cb97.png" class="latex" alt="$n-3$" style="vertical-align: -2px" width="44" height="15"&gt;. Therefore, it must be the case that &lt;img src="//latex.artofproblemsolving.com/3/a/f/3af9214587ed77569ea8c56757e13673cede4604.png" class="latex" alt="$f(n) = f(n-3) + f(n-2)$" style="vertical-align: -4px" width="215" height="18"&gt;, with &lt;img src="//latex.artofproblemsolving.com/8/f/1/8f1e2533d6abdb11a9a1626c0240fab1a9200fc6.png" class="latex" alt="$n \ge 3$" style="vertical-align: -2px" width="43" height="15"&gt; (because otherwise, the sequence would contain only 0s and this is not allowed due to the given conditions). 
&lt;/p&gt;&lt;p&gt;It is easy to find &lt;img src="//latex.artofproblemsolving.com/b/0/9/b09797e3051f5001b2df9230daea3a8d74cfce18.png" class="latex" alt="$f(3) = 1$" style="vertical-align: -4px" width="66" height="18"&gt; since the only possible valid sequence is &lt;img src="//latex.artofproblemsolving.com/1/0/f/10fd7758477e397350b07c912829a483c7f6234e.png" class="latex" alt="$010$" style="vertical-align: -1px" width="29" height="14"&gt;. &lt;img src="//latex.artofproblemsolving.com/d/d/6/dd691682d299535b0ffd2940cceb0ad8b9e9281b.png" class="latex" alt="$f(4)=1$" style="vertical-align: -4px" width="66" height="18"&gt; since the only possible valid sequence is &lt;img src="//latex.artofproblemsolving.com/9/2/1/9212353729ff0ef6abc5257e65bd7b48239021e3.png" class="latex" alt="$0110$" style="vertical-align: 0px" width="35" height="13"&gt;. &lt;img src="//latex.artofproblemsolving.com/5/b/f/5bf52fc2d011177490691812305c65c530e4a301.png" class="latex" alt="$f(5)=1$" style="vertical-align: -4px" width="66" height="18"&gt; since the only possible valid sequence is &lt;img src="//latex.artofproblemsolving.com/b/8/4/b84414e1470e26b131f0b3f50549aa5fb0df4bbb.png" class="latex" alt="$01010$" style="vertical-align: 0px" width="44" height="13"&gt;. 
&lt;/p&gt;&lt;p&gt;The recursive sequence is then as follows:
&lt;/p&gt;&lt;p&gt;&lt;img src="//latex.artofproblemsolving.com/e/8/0/e80bf50ddfc1a172b12cfac7cdb498318b5f34c7.png" class="latexcenter" alt="\[f(3)=1\]" width="66" height="18"&gt;
&lt;img src="//latex.artofproblemsolving.com/f/1/0/f1060571c227ae2a66f4df548f12a23c11048bcf.png" class="latexcenter" alt="\[f(4)=1\]" width="66" height="18"&gt;
&lt;img src="//latex.artofproblemsolving.com/6/d/8/6d8d68e22f51c48a328bd99c0939f2cffd71a4a2.png" class="latexcenter" alt="\[f(5) = 1\]" width="66" height="18"&gt;
&lt;img src="//latex.artofproblemsolving.com/4/8/1/48135c6870aa40a9bf53f599a8ffecc3f8e7f108.png" class="latexcenter" alt="\[f(6) = 1 + 1 = 2\]" width="131" height="18"&gt; 
&lt;img src="//latex.artofproblemsolving.com/d/1/d/d1d3587859a5edbdf8509061e735a408c61df904.png" class="latexcenter" alt="\[f(7) = 1 + 1 = 2\]" width="131" height="18"&gt;
&lt;img src="//latex.artofproblemsolving.com/8/b/b/8bbbfe22614333385db3a97bbe45651be26afa1a.png" class="latexcenter" alt="\[f(8) = 1 + 2 = 3\]" width="131" height="18"&gt; 
&lt;img src="//latex.artofproblemsolving.com/3/7/2/37241440f1f92a90cd44b7f06c79cef782f80386.png" class="latexcenter" alt="\[f(9) = 2 + 2 = 4\]" width="131" height="18"&gt;
&lt;img src="//latex.artofproblemsolving.com/1/f/3/1f3ed2695640805ea6163b2cdb46f6fe32761a8b.png" class="latexcenter" alt="\[f(10) = 2 + 3 = 5\]" width="140" height="18"&gt;
&lt;img src="//latex.artofproblemsolving.com/8/0/b/80bb9e461191ab4d8ef3e99aedbdbd12b4deae7a.png" class="latexcenter" alt="\[f(11) = 3 + 4 = 7\]" width="140" height="18"&gt; 
&lt;img src="//latex.artofproblemsolving.com/2/f/6/2f6fba6baa259adb0c48fae0fb0d7c2b5762a87a.png" class="latexcenter" alt="\[f(12) = 4 + 5 = 9\]" width="140" height="18"&gt; 
&lt;img src="//latex.artofproblemsolving.com/4/a/8/4a81527e906b946536728e8ad89668b3c1ef7cb2.png" class="latexcenter" alt="\[f(13) = 5 + 7 = 12\]" width="149" height="18"&gt;
&lt;img src="//latex.artofproblemsolving.com/1/f/1/1f14ac282592a77ec3ae7d268499063188ff8a14.png" class="latexcenter" alt="\[f(14) = 7 + 9 = 16\]" width="149" height="18"&gt; 
&lt;img src="//latex.artofproblemsolving.com/a/d/e/adef1970729863615b55ff75e08932ccad38de47.png" class="latexcenter" alt="\[f(15) = 9 + 12 = 21\]" width="157" height="18"&gt;
&lt;img src="//latex.artofproblemsolving.com/3/7/c/37cec550e249eae1717aea19fdf251ef3898992f.png" class="latexcenter" alt="\[f(16) = 12 + 16 = 28\]" width="167" height="18"&gt;
&lt;img src="//latex.artofproblemsolving.com/f/3/8/f38258dfbc2d88cecf4775d881a02fb4e5bdb507.png" class="latexcenter" alt="\[f(17) = 16 + 21 = 37\]" width="168" height="18"&gt; 
&lt;img src="//latex.artofproblemsolving.com/2/f/1/2f1cde67c34ee5487e271ee4db702f3e1318c78d.png" class="latexcenter" alt="\[f(18) = 21 + 28 = 49\]" width="167" height="18"&gt;
&lt;img src="//latex.artofproblemsolving.com/6/8/1/68198b3f241c4c64085544db61706a0dc30bd9cb.png" class="latexcenter" alt="\[f(19) = 28 + 37 = 65\]" width="167" height="18"&gt;
&lt;/p&gt;&lt;p&gt;So, our answer is &lt;img src="//latex.artofproblemsolving.com/f/f/c/ffc11916e93462aee3c0314fb16e10c56514a499.png" class="latex" alt="$\boxed{\text{\bf{(C)}  } 65}$" style="vertical-align: -10px" width="65" height="28"&gt;.
&lt;/p&gt;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</si>
</sst>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1ECE-1C03-493D-B6EC-636A410BE05B}">
  <dimension ref="A1:E26"/>
  <sheetViews>
    <sheetView tabSelected="1" topLeftCell="B27" workbookViewId="0">
      <selection activeCell="D27" sqref="D27"/>
    </sheetView>
  </sheetViews>
  <sheetFormatPr defaultRowHeight="14.4" x14ac:dyDescent="0.3"/>
  <cols>
    <col min="1" max="1" width="10.88671875" bestFit="1" customWidth="1"/>
    <col min="4" max="4" width="36.44140625" customWidth="1"/>
    <col min="5" max="5" width="44.77734375" customWidth="1"/>
  </cols>
  <sheetData>
    <row r="1" spans="1:5" x14ac:dyDescent="0.3">
      <c r="A1" t="s">
        <v>0</v>
      </c>
      <c r="B1" t="s">
        <v>1</v>
      </c>
      <c r="C1" t="s">
        <v>2</v>
      </c>
      <c r="D1" t="s">
        <v>3</v>
      </c>
      <c r="E1" t="s">
        <v>4</v>
      </c>
    </row>
    <row r="2" spans="1:5" ht="409.6" x14ac:dyDescent="0.3">
      <c r="A2">
        <v>1</v>
      </c>
      <c r="B2">
        <v>2019</v>
      </c>
      <c r="C2" t="s">
        <v>5</v>
      </c>
      <c r="D2" s="1" t="s">
        <v>6</v>
      </c>
      <c r="E2" s="1" t="s">
        <v>7</v>
      </c>
    </row>
    <row r="3" spans="1:5" ht="409.6" x14ac:dyDescent="0.3">
      <c r="A3">
        <f>1+A2</f>
        <v>2</v>
      </c>
      <c r="B3">
        <v>2019</v>
      </c>
      <c r="C3" t="s">
        <v>5</v>
      </c>
      <c r="D3" s="1" t="s">
        <v>8</v>
      </c>
      <c r="E3" s="1" t="s">
        <v>9</v>
      </c>
    </row>
    <row r="4" spans="1:5" ht="409.6" x14ac:dyDescent="0.3">
      <c r="A4">
        <f t="shared" ref="A4:A24" si="0">1+A3</f>
        <v>3</v>
      </c>
      <c r="B4">
        <v>2019</v>
      </c>
      <c r="C4" t="s">
        <v>5</v>
      </c>
      <c r="D4" s="1" t="s">
        <v>10</v>
      </c>
      <c r="E4" s="1" t="s">
        <v>11</v>
      </c>
    </row>
    <row r="5" spans="1:5" ht="409.6" x14ac:dyDescent="0.3">
      <c r="A5">
        <f t="shared" si="0"/>
        <v>4</v>
      </c>
      <c r="B5">
        <v>2019</v>
      </c>
      <c r="C5" t="s">
        <v>5</v>
      </c>
      <c r="D5" s="1" t="s">
        <v>12</v>
      </c>
      <c r="E5" s="1" t="s">
        <v>13</v>
      </c>
    </row>
    <row r="6" spans="1:5" ht="409.6" x14ac:dyDescent="0.3">
      <c r="A6">
        <f t="shared" si="0"/>
        <v>5</v>
      </c>
      <c r="B6">
        <v>2019</v>
      </c>
      <c r="C6" t="s">
        <v>5</v>
      </c>
      <c r="D6" s="1" t="s">
        <v>14</v>
      </c>
      <c r="E6" s="1" t="s">
        <v>15</v>
      </c>
    </row>
    <row r="7" spans="1:5" ht="388.8" x14ac:dyDescent="0.3">
      <c r="A7">
        <f t="shared" si="0"/>
        <v>6</v>
      </c>
      <c r="B7">
        <v>2019</v>
      </c>
      <c r="C7" t="s">
        <v>5</v>
      </c>
      <c r="D7" s="1" t="s">
        <v>16</v>
      </c>
      <c r="E7" s="1" t="s">
        <v>17</v>
      </c>
    </row>
    <row r="8" spans="1:5" ht="409.6" x14ac:dyDescent="0.3">
      <c r="A8">
        <f t="shared" si="0"/>
        <v>7</v>
      </c>
      <c r="B8">
        <v>2019</v>
      </c>
      <c r="C8" t="s">
        <v>5</v>
      </c>
      <c r="D8" s="1" t="s">
        <v>18</v>
      </c>
      <c r="E8" s="1" t="s">
        <v>19</v>
      </c>
    </row>
    <row r="9" spans="1:5" ht="409.6" x14ac:dyDescent="0.3">
      <c r="A9">
        <f t="shared" si="0"/>
        <v>8</v>
      </c>
      <c r="B9">
        <v>2019</v>
      </c>
      <c r="C9" t="s">
        <v>5</v>
      </c>
      <c r="D9" s="1" t="s">
        <v>20</v>
      </c>
      <c r="E9" s="1" t="s">
        <v>21</v>
      </c>
    </row>
    <row r="10" spans="1:5" ht="409.6" x14ac:dyDescent="0.3">
      <c r="A10">
        <f t="shared" si="0"/>
        <v>9</v>
      </c>
      <c r="B10">
        <v>2019</v>
      </c>
      <c r="C10" t="s">
        <v>5</v>
      </c>
      <c r="D10" s="1" t="s">
        <v>22</v>
      </c>
      <c r="E10" s="1" t="s">
        <v>23</v>
      </c>
    </row>
    <row r="11" spans="1:5" ht="409.6" x14ac:dyDescent="0.3">
      <c r="A11">
        <f t="shared" si="0"/>
        <v>10</v>
      </c>
      <c r="B11">
        <v>2019</v>
      </c>
      <c r="C11" t="s">
        <v>5</v>
      </c>
      <c r="D11" s="1" t="s">
        <v>24</v>
      </c>
      <c r="E11" s="1" t="s">
        <v>25</v>
      </c>
    </row>
    <row r="12" spans="1:5" ht="409.6" x14ac:dyDescent="0.3">
      <c r="A12">
        <f t="shared" si="0"/>
        <v>11</v>
      </c>
      <c r="B12">
        <v>2019</v>
      </c>
      <c r="C12" t="s">
        <v>5</v>
      </c>
      <c r="D12" s="1" t="s">
        <v>26</v>
      </c>
      <c r="E12" s="1" t="s">
        <v>27</v>
      </c>
    </row>
    <row r="13" spans="1:5" ht="409.6" x14ac:dyDescent="0.3">
      <c r="A13">
        <f t="shared" si="0"/>
        <v>12</v>
      </c>
      <c r="B13">
        <v>2019</v>
      </c>
      <c r="C13" t="s">
        <v>5</v>
      </c>
      <c r="D13" s="1" t="s">
        <v>28</v>
      </c>
      <c r="E13" s="1" t="s">
        <v>29</v>
      </c>
    </row>
    <row r="14" spans="1:5" ht="409.6" x14ac:dyDescent="0.3">
      <c r="A14">
        <f t="shared" si="0"/>
        <v>13</v>
      </c>
      <c r="B14">
        <v>2019</v>
      </c>
      <c r="C14" t="s">
        <v>5</v>
      </c>
      <c r="D14" s="1" t="s">
        <v>30</v>
      </c>
      <c r="E14" s="1" t="s">
        <v>31</v>
      </c>
    </row>
    <row r="15" spans="1:5" ht="409.6" x14ac:dyDescent="0.3">
      <c r="A15">
        <f t="shared" si="0"/>
        <v>14</v>
      </c>
      <c r="B15">
        <v>2019</v>
      </c>
      <c r="C15" t="s">
        <v>5</v>
      </c>
      <c r="D15" s="1" t="s">
        <v>32</v>
      </c>
      <c r="E15" s="1" t="s">
        <v>33</v>
      </c>
    </row>
    <row r="16" spans="1:5" ht="409.6" x14ac:dyDescent="0.3">
      <c r="A16">
        <f t="shared" si="0"/>
        <v>15</v>
      </c>
      <c r="B16">
        <v>2019</v>
      </c>
      <c r="C16" t="s">
        <v>5</v>
      </c>
      <c r="D16" s="1" t="s">
        <v>34</v>
      </c>
      <c r="E16" s="1" t="s">
        <v>35</v>
      </c>
    </row>
    <row r="17" spans="1:5" ht="409.6" x14ac:dyDescent="0.3">
      <c r="A17">
        <f t="shared" si="0"/>
        <v>16</v>
      </c>
      <c r="B17">
        <v>2019</v>
      </c>
      <c r="C17" t="s">
        <v>5</v>
      </c>
      <c r="D17" s="1" t="s">
        <v>36</v>
      </c>
      <c r="E17" s="1" t="s">
        <v>37</v>
      </c>
    </row>
    <row r="18" spans="1:5" ht="409.6" x14ac:dyDescent="0.3">
      <c r="A18">
        <f t="shared" si="0"/>
        <v>17</v>
      </c>
      <c r="B18">
        <v>2019</v>
      </c>
      <c r="C18" t="s">
        <v>5</v>
      </c>
      <c r="D18" s="1" t="s">
        <v>38</v>
      </c>
      <c r="E18" s="1" t="s">
        <v>39</v>
      </c>
    </row>
    <row r="19" spans="1:5" ht="409.6" x14ac:dyDescent="0.3">
      <c r="A19">
        <f t="shared" si="0"/>
        <v>18</v>
      </c>
      <c r="B19">
        <v>2019</v>
      </c>
      <c r="C19" t="s">
        <v>5</v>
      </c>
      <c r="D19" s="1" t="s">
        <v>40</v>
      </c>
      <c r="E19" s="1" t="s">
        <v>41</v>
      </c>
    </row>
    <row r="20" spans="1:5" ht="409.6" x14ac:dyDescent="0.3">
      <c r="A20">
        <f t="shared" si="0"/>
        <v>19</v>
      </c>
      <c r="B20">
        <v>2019</v>
      </c>
      <c r="C20" t="s">
        <v>5</v>
      </c>
      <c r="D20" s="1" t="s">
        <v>42</v>
      </c>
      <c r="E20" s="1" t="s">
        <v>43</v>
      </c>
    </row>
    <row r="21" spans="1:5" ht="409.6" x14ac:dyDescent="0.3">
      <c r="A21">
        <f t="shared" si="0"/>
        <v>20</v>
      </c>
      <c r="B21">
        <v>2019</v>
      </c>
      <c r="C21" t="s">
        <v>5</v>
      </c>
      <c r="D21" s="1" t="s">
        <v>44</v>
      </c>
      <c r="E21" s="1" t="s">
        <v>45</v>
      </c>
    </row>
    <row r="22" spans="1:5" ht="409.6" x14ac:dyDescent="0.3">
      <c r="A22">
        <f t="shared" si="0"/>
        <v>21</v>
      </c>
      <c r="B22">
        <v>2019</v>
      </c>
      <c r="C22" t="s">
        <v>5</v>
      </c>
      <c r="D22" s="1" t="s">
        <v>46</v>
      </c>
      <c r="E22" s="1" t="s">
        <v>47</v>
      </c>
    </row>
    <row r="23" spans="1:5" ht="409.6" x14ac:dyDescent="0.3">
      <c r="A23">
        <f t="shared" si="0"/>
        <v>22</v>
      </c>
      <c r="B23">
        <v>2019</v>
      </c>
      <c r="C23" t="s">
        <v>5</v>
      </c>
      <c r="D23" s="1" t="s">
        <v>48</v>
      </c>
      <c r="E23" s="1" t="s">
        <v>49</v>
      </c>
    </row>
    <row r="24" spans="1:5" ht="409.6" x14ac:dyDescent="0.3">
      <c r="A24">
        <f>1+A23</f>
        <v>23</v>
      </c>
      <c r="B24">
        <v>2019</v>
      </c>
      <c r="C24" t="s">
        <v>5</v>
      </c>
      <c r="D24" s="1" t="s">
        <v>50</v>
      </c>
      <c r="E24" s="1" t="s">
        <v>51</v>
      </c>
    </row>
    <row r="25" spans="1:5" ht="409.6" x14ac:dyDescent="0.3">
      <c r="A25">
        <f t="shared" ref="A25:A26" si="1">1+A24</f>
        <v>24</v>
      </c>
      <c r="B25">
        <v>2019</v>
      </c>
      <c r="C25" t="s">
        <v>5</v>
      </c>
      <c r="D25" s="1" t="s">
        <v>52</v>
      </c>
      <c r="E25" s="1" t="s">
        <v>53</v>
      </c>
    </row>
    <row r="26" spans="1:5" ht="409.6" x14ac:dyDescent="0.3">
      <c r="A26">
        <f t="shared" si="1"/>
        <v>25</v>
      </c>
      <c r="B26">
        <v>2019</v>
      </c>
      <c r="C26" t="s">
        <v>5</v>
      </c>
      <c r="D26" s="1" t="s">
        <v>54</v>
      </c>
      <c r="E26" s="1"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Lalitha Kalle</dc:creator>
  <cp:lastModifiedBy>Lalitha Kalle</cp:lastModifiedBy>
  <dcterms:created xsi:type="dcterms:W3CDTF">2026-05-01T07:34:25Z</dcterms:created>
  <dcterms:modified xsi:type="dcterms:W3CDTF">2026-05-01T08:22:37Z</dcterms:modified>
</cp:coreProperties>
</file>