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eb hang gia\vntrust\"/>
    </mc:Choice>
  </mc:AlternateContent>
  <xr:revisionPtr revIDLastSave="0" documentId="8_{891377E0-80E9-43CE-8F0B-7223E22EC07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<sst xmlns="http://schemas.openxmlformats.org/spreadsheetml/2006/main" count="267" uniqueCount="109">
  <si>
    <t>THU THẬP YÊU CẦU ( URD)</t>
  </si>
  <si>
    <t xml:space="preserve">QUY TRÌNH THỰC HIỆN </t>
  </si>
  <si>
    <t xml:space="preserve">Nội dung </t>
  </si>
  <si>
    <t xml:space="preserve">URD cần thu thập </t>
  </si>
  <si>
    <t xml:space="preserve">Check list </t>
  </si>
  <si>
    <t xml:space="preserve">
Mô tả tổng quan hệ thống muốn xây dựng</t>
  </si>
  <si>
    <t xml:space="preserve">
Đối tượng người dùng (admin, nhân viên, khách hàng...)</t>
  </si>
  <si>
    <t>Thông tin doanh nghiệp: tên, ngành, quy mô</t>
  </si>
  <si>
    <t>Danh sách tính năng mong muốn (mô tả tự do)</t>
  </si>
  <si>
    <t xml:space="preserve">
Phần mềm/hệ thống hiện tại đang dùng (nếu có)</t>
  </si>
  <si>
    <t xml:space="preserve">
Tích hợp bên thứ 3: thanh toán, email, SMS, API…</t>
  </si>
  <si>
    <t>Yêu cầu đặc biệt: đa ngôn ngữ, mobile app, offline…</t>
  </si>
  <si>
    <t>Timeline mong muốn &amp; ngân sách dự kiến</t>
  </si>
  <si>
    <t>Tài liệu tham khảo: website mẫu, ảnh, file cũ…</t>
  </si>
  <si>
    <t>Đã có</t>
  </si>
  <si>
    <t>PHÂN TÍCH &amp; TẠO USECASE</t>
  </si>
  <si>
    <t>Thông tin doanh nghiệp: tênĐưa URD vào ChatGPT/Gemini → AI tư vấn danh sách chức năng nên có. Prompt: "Dựa trên yêu cầu sau, hãy liệt kê tất cả chức năng cần có, phân theo module, kèm mức ưu tiên (Must/Should/Could)", ngành, quy mô</t>
  </si>
  <si>
    <t>Review output AI → loại bỏ chức năng thừa, bổ sung thiếu → Tạo file Usecase HTML trên CRM</t>
  </si>
  <si>
    <t>Gửi URL Usecase cho khách → Hướng dẫn cách đọc và phản hồi</t>
  </si>
  <si>
    <t xml:space="preserve"> Review: thêm / sửa / xoá chức năng trên form</t>
  </si>
  <si>
    <t xml:space="preserve">
✍️ CHECKPOINT: Chốt Usecase cuối cùng. Khách xác nhận scope</t>
  </si>
  <si>
    <t xml:space="preserve">DANH SÁCH MÀN HÌNH CẦN THIẾT KẾ </t>
  </si>
  <si>
    <t xml:space="preserve">
Trang đăng nhập / đăng ký</t>
  </si>
  <si>
    <t xml:space="preserve">
Dashboard tổng quan</t>
  </si>
  <si>
    <t>Mỗi module CRUD: trang danh sách + form thêm/sửa + trang chi tiết</t>
  </si>
  <si>
    <t>Trang báo cáo / thống kê (nếu có)</t>
  </si>
  <si>
    <t xml:space="preserve">
Trang cài đặt / profile</t>
  </si>
  <si>
    <t xml:space="preserve">
Responsive: phiên bản mobile (nếu có yêu cầu)</t>
  </si>
  <si>
    <t>Trang lỗi: 404, 403, 500</t>
  </si>
  <si>
    <t>Email template (nếu có chức năng gửi email)</t>
  </si>
  <si>
    <t xml:space="preserve">Đầu vào </t>
  </si>
  <si>
    <t>Đầu ra</t>
  </si>
  <si>
    <t xml:space="preserve">
Integration Test </t>
  </si>
  <si>
    <t xml:space="preserve">
Auth ↔ Mọi module: Đăng nhập → truy cập từng trang → phân quyền đúng role</t>
  </si>
  <si>
    <t xml:space="preserve">
CRUD ↔ Database: Tạo record ở module A → kiểm tra hiển thị ở module B (nếu liên quan)</t>
  </si>
  <si>
    <t>API ↔ Frontend: Mọi endpoint trả đúng format → Frontend render đúng</t>
  </si>
  <si>
    <t>Navigation: Click tất cả link/button → không có 404 hay dead link</t>
  </si>
  <si>
    <t xml:space="preserve">
Data flow: Tạo dữ liệu từ đầu → chạy qua toàn bộ flow → kiểm tra output cuối</t>
  </si>
  <si>
    <t xml:space="preserve">
Error handling: Tạo lỗi có chủ đích → hệ thống xử lý đúng, không crash</t>
  </si>
  <si>
    <t xml:space="preserve">
Concurrent users: Mở 2 tab, login 2 account khác role → không conflict</t>
  </si>
  <si>
    <t xml:space="preserve">
TESTCASE</t>
  </si>
  <si>
    <t>Testcase: Logic &amp; Nghiệp vụ</t>
  </si>
  <si>
    <t xml:space="preserve">
Tính toán số liệu chính xác (tổng, trung bình, phần trăm)</t>
  </si>
  <si>
    <t xml:space="preserve">
Phân quyền đúng theo role (Admin/Manager/User)</t>
  </si>
  <si>
    <t xml:space="preserve">
Workflow trạng thái đúng (Draft → Pending → Approved → Done)</t>
  </si>
  <si>
    <t xml:space="preserve">
Báo cáo / thống kê khớp với data thực</t>
  </si>
  <si>
    <t xml:space="preserve">
Phân trang, sắp xếp, tìm kiếm hoạt động đúng</t>
  </si>
  <si>
    <t xml:space="preserve">
Validation form: required, format, min/max length</t>
  </si>
  <si>
    <t xml:space="preserve">
Edge cases: dữ liệu rỗng, ký tự đặc biệt, số âm, ngày không hợp lệ</t>
  </si>
  <si>
    <t xml:space="preserve">
Concurrent: 2 user sửa cùng record → không mất data</t>
  </si>
  <si>
    <t xml:space="preserve">Testcase: Trải Nghiệm Người Dùng (UX/UI)
</t>
  </si>
  <si>
    <t xml:space="preserve">
Font chữ đồng nhất theo Design System</t>
  </si>
  <si>
    <t xml:space="preserve">
Màu sắc khớp mockup đã duyệt</t>
  </si>
  <si>
    <t xml:space="preserve">
Bố cục không xô lệch trên Desktop (1920, 1440, 1366)</t>
  </si>
  <si>
    <t xml:space="preserve">
Bố cục không xô lệch trên Tablet (768, 1024)</t>
  </si>
  <si>
    <t xml:space="preserve">
Bố cục không xô lệch trên Mobile (375, 414)</t>
  </si>
  <si>
    <t xml:space="preserve">
Loading state: có skeleton/spinner khi chờ data</t>
  </si>
  <si>
    <t>Empty state: hiển thị thông báo khi không có data</t>
  </si>
  <si>
    <t xml:space="preserve">
Error state: thông báo lỗi rõ ràng, thân thiện</t>
  </si>
  <si>
    <t xml:space="preserve">
Hover / focus / active states trên buttons, links</t>
  </si>
  <si>
    <t xml:space="preserve">
Toast notification cho CRUD thành công/thất bại</t>
  </si>
  <si>
    <t xml:space="preserve">Testcase: Bảo Mật
</t>
  </si>
  <si>
    <t xml:space="preserve">
SQL Injection: Thử nhập '; DROP TABLE users;-- vào mọi ô input</t>
  </si>
  <si>
    <t xml:space="preserve">
XSS: Thử nhập &lt;script&gt;alert('xss')&lt;/script&gt; vào mọi ô input</t>
  </si>
  <si>
    <t xml:space="preserve">
Auth bypass: Truy cập URL admin khi chưa đăng nhập → phải redirect login</t>
  </si>
  <si>
    <t xml:space="preserve">
IDOR: Thay đổi ID trong URL → đảm bảo chỉ xem được data mình có quyền</t>
  </si>
  <si>
    <t xml:space="preserve">
Rate limiting: Gửi 100+ request liên tục → phải bị chặn (429)</t>
  </si>
  <si>
    <t xml:space="preserve">
HTTPS: Toàn bộ traffic qua SSL, không có mixed content</t>
  </si>
  <si>
    <t xml:space="preserve">
Headers: Kiểm tra response headers (X-Frame-Options, CSP, HSTS)</t>
  </si>
  <si>
    <t>Secrets: Grep codebase tìm hardcoded API key, password, token</t>
  </si>
  <si>
    <t xml:space="preserve">
File upload: Chỉ cho phép file type cụ thể, giới hạn size</t>
  </si>
  <si>
    <t>Testcase: Hiệu Năng</t>
  </si>
  <si>
    <t xml:space="preserve">
Thời gian load trang đầu tiên &lt; 3 giây (trên 3G)</t>
  </si>
  <si>
    <t xml:space="preserve">
API response time &lt; 500ms cho các endpoint thông thường</t>
  </si>
  <si>
    <t xml:space="preserve">
Lighthouse Performance score ≥ 70 (Desktop), ≥ 50 (Mobile)</t>
  </si>
  <si>
    <t xml:space="preserve">
Test với 10 users đồng thời → hệ thống ổn định</t>
  </si>
  <si>
    <t xml:space="preserve">
Test với 100 users đồng thời → không crash, response &lt; 2s</t>
  </si>
  <si>
    <t xml:space="preserve">
Test với 10,000 records → phân trang hoạt động, không lag</t>
  </si>
  <si>
    <t xml:space="preserve">
Memory leak check: chạy 1 giờ liên tục → RAM không tăng liên tục</t>
  </si>
  <si>
    <t xml:space="preserve">
Image optimization: tất cả ảnh đã compress, dùng WebP/AVIF nếu có thể</t>
  </si>
  <si>
    <t>Testcase: SEO (nếu áp dụng)</t>
  </si>
  <si>
    <t xml:space="preserve">
Mỗi trang có &lt;title&gt; và &lt;meta description&gt; riêng</t>
  </si>
  <si>
    <t xml:space="preserve">
Heading hierarchy đúng (1 H1 duy nhất per page)</t>
  </si>
  <si>
    <t xml:space="preserve">
Semantic HTML (header, main, nav, footer, article)</t>
  </si>
  <si>
    <t xml:space="preserve">
Có sitemap.xml và robots.txt</t>
  </si>
  <si>
    <t xml:space="preserve">
Open Graph tags cho social sharing</t>
  </si>
  <si>
    <t xml:space="preserve">
Alt text cho mọi hình ảnh</t>
  </si>
  <si>
    <t xml:space="preserve">
URL structure sạch, có ý nghĩa</t>
  </si>
  <si>
    <t xml:space="preserve">
Canonical URL đã set đúng</t>
  </si>
  <si>
    <t>Log Bug Khác</t>
  </si>
  <si>
    <t xml:space="preserve">Pre-deploy Checklist (AI Agent thực hiện)
</t>
  </si>
  <si>
    <t xml:space="preserve">
npm run build thành công — 0 errors</t>
  </si>
  <si>
    <t xml:space="preserve">
npx tsc --noEmit — 0 type errors</t>
  </si>
  <si>
    <t xml:space="preserve">
Tất cả environment variables đã set trên staging VPS</t>
  </si>
  <si>
    <t xml:space="preserve">
Database migration đã chạy: npx prisma migrate deploy</t>
  </si>
  <si>
    <t xml:space="preserve">
Seed data test (nếu cần)</t>
  </si>
  <si>
    <t xml:space="preserve">
Nginx config đúng cho staging domain</t>
  </si>
  <si>
    <t xml:space="preserve">
SSL certificate hoạt động</t>
  </si>
  <si>
    <t xml:space="preserve">
PM2 process đang chạy, không restart loop</t>
  </si>
  <si>
    <t xml:space="preserve">
Health check pass: trang chủ 200, API 200, Dashboard (sau login) 200</t>
  </si>
  <si>
    <t xml:space="preserve">
Tài liệu Hướng dẫn Sử dụng: File/video cho từng module, dành cho end-userTài liệu Hướng dẫn Sử dụng: File/video cho từng module, dành cho end-user</t>
  </si>
  <si>
    <t xml:space="preserve">
Tài liệu Admin: Hướng dẫn quản trị hệ thống (thêm user, phân quyền, backup)</t>
  </si>
  <si>
    <t xml:space="preserve">
Source code: Transfer repo Git cho khách (nếu trong hợp đồng)</t>
  </si>
  <si>
    <t xml:space="preserve">
Thông tin VPS: IP, SSH key, domain, SSL expiry date</t>
  </si>
  <si>
    <t xml:space="preserve">
Database: Connection string, backup schedule, restore guide</t>
  </si>
  <si>
    <t xml:space="preserve">
3rd-party accounts: API keys, webhook URLs, service logins</t>
  </si>
  <si>
    <t xml:space="preserve">
Training: Đào tạo online/onsite cho team khách hàng</t>
  </si>
  <si>
    <t xml:space="preserve">
Checklist Bàn Giao</t>
  </si>
  <si>
    <t>Chưa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</si>
</sst>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5" borderId="1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5" borderId="11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16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14</xdr:row>
      <xdr:rowOff>7620</xdr:rowOff>
    </xdr:from>
    <xdr:to>
      <xdr:col>8</xdr:col>
      <xdr:colOff>601980</xdr:colOff>
      <xdr:row>24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3009900"/>
          <a:ext cx="546354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0</xdr:colOff>
      <xdr:row>14</xdr:row>
      <xdr:rowOff>177491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86400" cy="2737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21495</xdr:colOff>
      <xdr:row>15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898294" cy="2758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8</xdr:col>
      <xdr:colOff>15240</xdr:colOff>
      <xdr:row>30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200"/>
          <a:ext cx="4892040" cy="274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167640</xdr:rowOff>
    </xdr:from>
    <xdr:to>
      <xdr:col>8</xdr:col>
      <xdr:colOff>15240</xdr:colOff>
      <xdr:row>50</xdr:row>
      <xdr:rowOff>175704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471160"/>
          <a:ext cx="4892040" cy="38485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</xdr:rowOff>
    </xdr:from>
    <xdr:to>
      <xdr:col>8</xdr:col>
      <xdr:colOff>15240</xdr:colOff>
      <xdr:row>75</xdr:row>
      <xdr:rowOff>7621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26881"/>
          <a:ext cx="4892040" cy="439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15240</xdr:rowOff>
    </xdr:from>
    <xdr:to>
      <xdr:col>8</xdr:col>
      <xdr:colOff>7620</xdr:colOff>
      <xdr:row>88</xdr:row>
      <xdr:rowOff>129756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731240"/>
          <a:ext cx="4884420" cy="249195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89</xdr:row>
      <xdr:rowOff>1</xdr:rowOff>
    </xdr:from>
    <xdr:to>
      <xdr:col>8</xdr:col>
      <xdr:colOff>15241</xdr:colOff>
      <xdr:row>119</xdr:row>
      <xdr:rowOff>175261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6276321"/>
          <a:ext cx="4892040" cy="5661660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</xdr:colOff>
      <xdr:row>5</xdr:row>
      <xdr:rowOff>83820</xdr:rowOff>
    </xdr:from>
    <xdr:to>
      <xdr:col>22</xdr:col>
      <xdr:colOff>0</xdr:colOff>
      <xdr:row>18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80120" y="998220"/>
          <a:ext cx="4831080" cy="2339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18</xdr:row>
      <xdr:rowOff>38389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0" cy="3330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15240</xdr:colOff>
      <xdr:row>31</xdr:row>
      <xdr:rowOff>144983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6111240" cy="23395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7620</xdr:colOff>
      <xdr:row>49</xdr:row>
      <xdr:rowOff>7874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35040"/>
          <a:ext cx="6103620" cy="2933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9</xdr:col>
      <xdr:colOff>601980</xdr:colOff>
      <xdr:row>71</xdr:row>
      <xdr:rowOff>46057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144000"/>
          <a:ext cx="6088380" cy="3886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9</xdr:col>
      <xdr:colOff>601980</xdr:colOff>
      <xdr:row>86</xdr:row>
      <xdr:rowOff>68808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67360"/>
          <a:ext cx="6088380" cy="262912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25</xdr:col>
      <xdr:colOff>0</xdr:colOff>
      <xdr:row>28</xdr:row>
      <xdr:rowOff>15400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3291840"/>
          <a:ext cx="5486400" cy="1844200"/>
        </a:xfrm>
        <a:prstGeom prst="rect">
          <a:avLst/>
        </a:prstGeom>
      </xdr:spPr>
    </xdr:pic>
    <xdr:clientData/>
  </xdr:twoCellAnchor>
  <xdr:twoCellAnchor editAs="oneCell">
    <xdr:from>
      <xdr:col>15</xdr:col>
      <xdr:colOff>601980</xdr:colOff>
      <xdr:row>4</xdr:row>
      <xdr:rowOff>175260</xdr:rowOff>
    </xdr:from>
    <xdr:to>
      <xdr:col>25</xdr:col>
      <xdr:colOff>0</xdr:colOff>
      <xdr:row>13</xdr:row>
      <xdr:rowOff>137160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45980" y="906780"/>
          <a:ext cx="5494020" cy="16078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</xdr:rowOff>
    </xdr:from>
    <xdr:to>
      <xdr:col>22</xdr:col>
      <xdr:colOff>320543</xdr:colOff>
      <xdr:row>13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"/>
          <a:ext cx="5806943" cy="286512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14</xdr:row>
      <xdr:rowOff>137160</xdr:rowOff>
    </xdr:from>
    <xdr:to>
      <xdr:col>11</xdr:col>
      <xdr:colOff>8116</xdr:colOff>
      <xdr:row>22</xdr:row>
      <xdr:rowOff>15356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3154680"/>
          <a:ext cx="5723116" cy="13412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83821</xdr:colOff>
      <xdr:row>2</xdr:row>
      <xdr:rowOff>137160</xdr:rowOff>
    </xdr:from>
    <xdr:to>
      <xdr:col>20</xdr:col>
      <xdr:colOff>213361</xdr:colOff>
      <xdr:row>19</xdr:row>
      <xdr:rowOff>167912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21" y="502920"/>
          <a:ext cx="4396740" cy="3139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11</xdr:col>
      <xdr:colOff>7620</xdr:colOff>
      <xdr:row>69</xdr:row>
      <xdr:rowOff>129630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04320"/>
          <a:ext cx="6713220" cy="1044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11</xdr:col>
      <xdr:colOff>0</xdr:colOff>
      <xdr:row>79</xdr:row>
      <xdr:rowOff>38230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984480"/>
          <a:ext cx="6705600" cy="15012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0</xdr:colOff>
      <xdr:row>17</xdr:row>
      <xdr:rowOff>30752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05600" cy="3139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11</xdr:col>
      <xdr:colOff>7620</xdr:colOff>
      <xdr:row>44</xdr:row>
      <xdr:rowOff>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9280"/>
          <a:ext cx="6713220" cy="23776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5</xdr:row>
      <xdr:rowOff>91527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0" cy="1005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10</xdr:col>
      <xdr:colOff>15240</xdr:colOff>
      <xdr:row>22</xdr:row>
      <xdr:rowOff>152635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3040"/>
          <a:ext cx="6111240" cy="2712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0</xdr:colOff>
      <xdr:row>47</xdr:row>
      <xdr:rowOff>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89120"/>
          <a:ext cx="6096000" cy="42066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9</xdr:col>
      <xdr:colOff>601980</xdr:colOff>
      <xdr:row>68</xdr:row>
      <xdr:rowOff>129868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78240"/>
          <a:ext cx="6088380" cy="37874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10</xdr:col>
      <xdr:colOff>0</xdr:colOff>
      <xdr:row>77</xdr:row>
      <xdr:rowOff>111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801600"/>
          <a:ext cx="6096000" cy="1280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10</xdr:col>
      <xdr:colOff>601980</xdr:colOff>
      <xdr:row>27</xdr:row>
      <xdr:rowOff>45946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7440"/>
          <a:ext cx="6697980" cy="2606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10</xdr:col>
      <xdr:colOff>601980</xdr:colOff>
      <xdr:row>44</xdr:row>
      <xdr:rowOff>45946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6400"/>
          <a:ext cx="6697980" cy="2606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0</xdr:colOff>
      <xdr:row>63</xdr:row>
      <xdr:rowOff>114579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412480"/>
          <a:ext cx="6705600" cy="322353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65</xdr:row>
      <xdr:rowOff>7620</xdr:rowOff>
    </xdr:from>
    <xdr:to>
      <xdr:col>10</xdr:col>
      <xdr:colOff>594360</xdr:colOff>
      <xdr:row>74</xdr:row>
      <xdr:rowOff>91590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" y="11894820"/>
          <a:ext cx="6621780" cy="1729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workbookViewId="0">
      <selection activeCell="J15" sqref="J15:K15"/>
    </sheetView>
  </sheetViews>
  <sheetFormatPr defaultRowHeight="14.4" x14ac:dyDescent="0.3"/>
  <sheetData>
    <row r="1" spans="1:11" ht="14.4" customHeight="1" x14ac:dyDescent="0.3">
      <c r="A1" s="29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14.4" customHeight="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ht="14.4" customHeight="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4.4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x14ac:dyDescent="0.3">
      <c r="A5" s="26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x14ac:dyDescent="0.3">
      <c r="A6" s="5" t="s">
        <v>2</v>
      </c>
      <c r="B6" s="23" t="s">
        <v>3</v>
      </c>
      <c r="C6" s="24"/>
      <c r="D6" s="24"/>
      <c r="E6" s="24"/>
      <c r="F6" s="24"/>
      <c r="G6" s="24"/>
      <c r="H6" s="24"/>
      <c r="I6" s="25"/>
      <c r="J6" s="23" t="s">
        <v>4</v>
      </c>
      <c r="K6" s="25"/>
    </row>
    <row r="7" spans="1:11" x14ac:dyDescent="0.3">
      <c r="A7" s="4">
        <v>1</v>
      </c>
      <c r="B7" s="7" t="s">
        <v>7</v>
      </c>
      <c r="C7" s="19"/>
      <c r="D7" s="19"/>
      <c r="E7" s="19"/>
      <c r="F7" s="19"/>
      <c r="G7" s="19"/>
      <c r="H7" s="19"/>
      <c r="I7" s="8"/>
      <c r="J7" s="7" t="s">
        <v>14</v>
      </c>
      <c r="K7" s="8"/>
    </row>
    <row r="8" spans="1:11" x14ac:dyDescent="0.3">
      <c r="A8" s="4">
        <v>2</v>
      </c>
      <c r="B8" s="7" t="s">
        <v>5</v>
      </c>
      <c r="C8" s="19"/>
      <c r="D8" s="19"/>
      <c r="E8" s="19"/>
      <c r="F8" s="19"/>
      <c r="G8" s="19"/>
      <c r="H8" s="19"/>
      <c r="I8" s="8"/>
      <c r="J8" s="7" t="s">
        <v>108</v>
      </c>
      <c r="K8" s="8"/>
    </row>
    <row r="9" spans="1:11" ht="25.8" customHeight="1" x14ac:dyDescent="0.3">
      <c r="A9" s="4">
        <v>3</v>
      </c>
      <c r="B9" s="20" t="s">
        <v>6</v>
      </c>
      <c r="C9" s="21"/>
      <c r="D9" s="21"/>
      <c r="E9" s="21"/>
      <c r="F9" s="21"/>
      <c r="G9" s="21"/>
      <c r="H9" s="21"/>
      <c r="I9" s="22"/>
      <c r="J9" s="7" t="s">
        <v>14</v>
      </c>
      <c r="K9" s="8"/>
    </row>
    <row r="10" spans="1:11" x14ac:dyDescent="0.3">
      <c r="A10" s="4">
        <v>4</v>
      </c>
      <c r="B10" s="7" t="s">
        <v>8</v>
      </c>
      <c r="C10" s="19"/>
      <c r="D10" s="19"/>
      <c r="E10" s="19"/>
      <c r="F10" s="19"/>
      <c r="G10" s="19"/>
      <c r="H10" s="19"/>
      <c r="I10" s="8"/>
      <c r="J10" s="7" t="s">
        <v>108</v>
      </c>
      <c r="K10" s="8"/>
    </row>
    <row r="11" spans="1:11" x14ac:dyDescent="0.3">
      <c r="A11" s="4">
        <v>5</v>
      </c>
      <c r="B11" s="7" t="s">
        <v>9</v>
      </c>
      <c r="C11" s="19"/>
      <c r="D11" s="19"/>
      <c r="E11" s="19"/>
      <c r="F11" s="19"/>
      <c r="G11" s="19"/>
      <c r="H11" s="19"/>
      <c r="I11" s="8"/>
      <c r="J11" s="7" t="s">
        <v>14</v>
      </c>
      <c r="K11" s="8"/>
    </row>
    <row r="12" spans="1:11" x14ac:dyDescent="0.3">
      <c r="A12" s="4">
        <v>6</v>
      </c>
      <c r="B12" s="7" t="s">
        <v>10</v>
      </c>
      <c r="C12" s="19"/>
      <c r="D12" s="19"/>
      <c r="E12" s="19"/>
      <c r="F12" s="19"/>
      <c r="G12" s="19"/>
      <c r="H12" s="19"/>
      <c r="I12" s="8"/>
      <c r="J12" s="7" t="s">
        <v>14</v>
      </c>
      <c r="K12" s="8"/>
    </row>
    <row r="13" spans="1:11" x14ac:dyDescent="0.3">
      <c r="A13" s="4">
        <v>7</v>
      </c>
      <c r="B13" s="7" t="s">
        <v>11</v>
      </c>
      <c r="C13" s="19"/>
      <c r="D13" s="19"/>
      <c r="E13" s="19"/>
      <c r="F13" s="19"/>
      <c r="G13" s="19"/>
      <c r="H13" s="19"/>
      <c r="I13" s="8"/>
      <c r="J13" s="7" t="s">
        <v>108</v>
      </c>
      <c r="K13" s="8"/>
    </row>
    <row r="14" spans="1:11" x14ac:dyDescent="0.3">
      <c r="A14" s="4">
        <v>8</v>
      </c>
      <c r="B14" s="7" t="s">
        <v>12</v>
      </c>
      <c r="C14" s="19"/>
      <c r="D14" s="19"/>
      <c r="E14" s="19"/>
      <c r="F14" s="19"/>
      <c r="G14" s="19"/>
      <c r="H14" s="19"/>
      <c r="I14" s="8"/>
      <c r="J14" s="7" t="s">
        <v>108</v>
      </c>
      <c r="K14" s="8"/>
    </row>
    <row r="15" spans="1:11" x14ac:dyDescent="0.3">
      <c r="A15" s="4">
        <v>9</v>
      </c>
      <c r="B15" s="7" t="s">
        <v>13</v>
      </c>
      <c r="C15" s="19"/>
      <c r="D15" s="19"/>
      <c r="E15" s="19"/>
      <c r="F15" s="19"/>
      <c r="G15" s="19"/>
      <c r="H15" s="19"/>
      <c r="I15" s="8"/>
      <c r="J15" s="7" t="s">
        <v>108</v>
      </c>
      <c r="K15" s="8"/>
    </row>
    <row r="16" spans="1:11" x14ac:dyDescent="0.3">
      <c r="A16" s="1"/>
    </row>
    <row r="17" spans="1:11" x14ac:dyDescent="0.3">
      <c r="A17" s="1"/>
    </row>
    <row r="18" spans="1:11" x14ac:dyDescent="0.3">
      <c r="A18" s="1"/>
    </row>
    <row r="19" spans="1:11" x14ac:dyDescent="0.3">
      <c r="A19" s="1"/>
    </row>
    <row r="20" spans="1:11" x14ac:dyDescent="0.3">
      <c r="A20" s="1"/>
    </row>
    <row r="21" spans="1:11" x14ac:dyDescent="0.3">
      <c r="A21" s="1"/>
    </row>
    <row r="22" spans="1:11" x14ac:dyDescent="0.3">
      <c r="A22" s="1"/>
    </row>
    <row r="23" spans="1:11" x14ac:dyDescent="0.3">
      <c r="A23" s="1"/>
    </row>
    <row r="24" spans="1:11" x14ac:dyDescent="0.3">
      <c r="A24" s="1"/>
    </row>
    <row r="25" spans="1:11" x14ac:dyDescent="0.3">
      <c r="A25" s="1"/>
    </row>
    <row r="26" spans="1:11" x14ac:dyDescent="0.3">
      <c r="A26" s="1"/>
    </row>
    <row r="27" spans="1:11" x14ac:dyDescent="0.3">
      <c r="A27" s="1"/>
    </row>
    <row r="28" spans="1:11" x14ac:dyDescent="0.3">
      <c r="A28" s="1"/>
      <c r="J28" s="3"/>
      <c r="K28" s="3"/>
    </row>
    <row r="29" spans="1:11" x14ac:dyDescent="0.3">
      <c r="A29" s="2"/>
      <c r="B29" s="3"/>
      <c r="C29" s="3"/>
      <c r="D29" s="3"/>
      <c r="E29" s="3"/>
      <c r="F29" s="3"/>
      <c r="G29" s="3"/>
      <c r="H29" s="3"/>
      <c r="I29" s="3"/>
    </row>
  </sheetData>
  <mergeCells count="22">
    <mergeCell ref="A1:K4"/>
    <mergeCell ref="B6:I6"/>
    <mergeCell ref="B7:I7"/>
    <mergeCell ref="J7:K7"/>
    <mergeCell ref="J6:K6"/>
    <mergeCell ref="A5:K5"/>
    <mergeCell ref="B14:I14"/>
    <mergeCell ref="B15:I15"/>
    <mergeCell ref="B8:I8"/>
    <mergeCell ref="B9:I9"/>
    <mergeCell ref="B10:I10"/>
    <mergeCell ref="B11:I11"/>
    <mergeCell ref="B12:I12"/>
    <mergeCell ref="B13:I13"/>
    <mergeCell ref="J15:K15"/>
    <mergeCell ref="J8:K8"/>
    <mergeCell ref="J9:K9"/>
    <mergeCell ref="J10:K10"/>
    <mergeCell ref="J13:K13"/>
    <mergeCell ref="J14:K14"/>
    <mergeCell ref="J11:K11"/>
    <mergeCell ref="J12:K12"/>
  </mergeCells>
  <conditionalFormatting sqref="J7:K15">
    <cfRule type="containsText" dxfId="159" priority="1" operator="containsText" text="Chưa check ">
      <formula>NOT(ISERROR(SEARCH("Chưa check ",J7)))</formula>
    </cfRule>
    <cfRule type="containsText" dxfId="158" priority="2" operator="containsText" text="Chưa check ">
      <formula>NOT(ISERROR(SEARCH("Chưa check ",J7)))</formula>
    </cfRule>
    <cfRule type="containsText" dxfId="157" priority="3" operator="containsText" text="Đã check">
      <formula>NOT(ISERROR(SEARCH("Đã check",J7)))</formula>
    </cfRule>
    <cfRule type="containsText" dxfId="156" priority="4" operator="containsText" text="Chưa có">
      <formula>NOT(ISERROR(SEARCH("Chưa có",J7)))</formula>
    </cfRule>
    <cfRule type="containsText" dxfId="155" priority="5" operator="containsText" text="Đã có">
      <formula>NOT(ISERROR(SEARCH("Đã có",J7)))</formula>
    </cfRule>
  </conditionalFormatting>
  <dataValidations count="1">
    <dataValidation type="list" allowBlank="1" showInputMessage="1" showErrorMessage="1" sqref="J7:K15" xr:uid="{00000000-0002-0000-0000-000000000000}">
      <formula1>"Đã có, Chưa có, Đã check, Chưa check 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J18" sqref="J18:K18"/>
    </sheetView>
  </sheetViews>
  <sheetFormatPr defaultRowHeight="14.4" x14ac:dyDescent="0.3"/>
  <sheetData>
    <row r="1" spans="1:11" x14ac:dyDescent="0.3">
      <c r="A1" s="29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x14ac:dyDescent="0.3">
      <c r="A5" s="26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x14ac:dyDescent="0.3">
      <c r="A6" s="5" t="s">
        <v>2</v>
      </c>
      <c r="B6" s="23" t="s">
        <v>3</v>
      </c>
      <c r="C6" s="24"/>
      <c r="D6" s="24"/>
      <c r="E6" s="24"/>
      <c r="F6" s="24"/>
      <c r="G6" s="24"/>
      <c r="H6" s="24"/>
      <c r="I6" s="25"/>
      <c r="J6" s="23" t="s">
        <v>4</v>
      </c>
      <c r="K6" s="25"/>
    </row>
    <row r="7" spans="1:11" ht="49.2" customHeight="1" x14ac:dyDescent="0.3">
      <c r="A7" s="6">
        <v>1</v>
      </c>
      <c r="B7" s="30" t="s">
        <v>16</v>
      </c>
      <c r="C7" s="31"/>
      <c r="D7" s="31"/>
      <c r="E7" s="31"/>
      <c r="F7" s="31"/>
      <c r="G7" s="31"/>
      <c r="H7" s="31"/>
      <c r="I7" s="32"/>
      <c r="J7" s="7" t="s">
        <v>108</v>
      </c>
      <c r="K7" s="8"/>
    </row>
    <row r="8" spans="1:11" x14ac:dyDescent="0.3">
      <c r="A8" s="4">
        <v>2</v>
      </c>
      <c r="B8" s="30" t="s">
        <v>17</v>
      </c>
      <c r="C8" s="31"/>
      <c r="D8" s="31"/>
      <c r="E8" s="31"/>
      <c r="F8" s="31"/>
      <c r="G8" s="31"/>
      <c r="H8" s="31"/>
      <c r="I8" s="32"/>
      <c r="J8" s="7" t="s">
        <v>108</v>
      </c>
      <c r="K8" s="8"/>
    </row>
    <row r="9" spans="1:11" x14ac:dyDescent="0.3">
      <c r="A9" s="4">
        <v>3</v>
      </c>
      <c r="B9" s="30" t="s">
        <v>18</v>
      </c>
      <c r="C9" s="31"/>
      <c r="D9" s="31"/>
      <c r="E9" s="31"/>
      <c r="F9" s="31"/>
      <c r="G9" s="31"/>
      <c r="H9" s="31"/>
      <c r="I9" s="32"/>
      <c r="J9" s="7" t="s">
        <v>108</v>
      </c>
      <c r="K9" s="8"/>
    </row>
    <row r="10" spans="1:11" x14ac:dyDescent="0.3">
      <c r="A10" s="4">
        <v>4</v>
      </c>
      <c r="B10" s="9" t="s">
        <v>8</v>
      </c>
      <c r="C10" s="10"/>
      <c r="D10" s="10"/>
      <c r="E10" s="10"/>
      <c r="F10" s="10"/>
      <c r="G10" s="10"/>
      <c r="H10" s="10"/>
      <c r="I10" s="11"/>
      <c r="J10" s="7" t="s">
        <v>108</v>
      </c>
      <c r="K10" s="8"/>
    </row>
    <row r="11" spans="1:11" x14ac:dyDescent="0.3">
      <c r="A11" s="4">
        <v>5</v>
      </c>
      <c r="B11" s="9" t="s">
        <v>19</v>
      </c>
      <c r="C11" s="10"/>
      <c r="D11" s="10"/>
      <c r="E11" s="10"/>
      <c r="F11" s="10"/>
      <c r="G11" s="10"/>
      <c r="H11" s="10"/>
      <c r="I11" s="11"/>
      <c r="J11" s="7" t="s">
        <v>14</v>
      </c>
      <c r="K11" s="8"/>
    </row>
    <row r="12" spans="1:11" x14ac:dyDescent="0.3">
      <c r="A12" s="4">
        <v>6</v>
      </c>
      <c r="B12" s="9" t="s">
        <v>20</v>
      </c>
      <c r="C12" s="10"/>
      <c r="D12" s="10"/>
      <c r="E12" s="10"/>
      <c r="F12" s="10"/>
      <c r="G12" s="10"/>
      <c r="H12" s="10"/>
      <c r="I12" s="11"/>
      <c r="J12" s="7" t="s">
        <v>108</v>
      </c>
      <c r="K12" s="8"/>
    </row>
    <row r="18" spans="10:11" x14ac:dyDescent="0.3">
      <c r="J18" s="7" t="s">
        <v>14</v>
      </c>
      <c r="K18" s="8"/>
    </row>
    <row r="19" spans="10:11" x14ac:dyDescent="0.3">
      <c r="J19" s="7" t="s">
        <v>14</v>
      </c>
      <c r="K19" s="8"/>
    </row>
    <row r="20" spans="10:11" x14ac:dyDescent="0.3">
      <c r="J20" s="7" t="s">
        <v>14</v>
      </c>
      <c r="K20" s="8"/>
    </row>
    <row r="21" spans="10:11" x14ac:dyDescent="0.3">
      <c r="J21" s="7" t="s">
        <v>14</v>
      </c>
      <c r="K21" s="8"/>
    </row>
  </sheetData>
  <mergeCells count="20">
    <mergeCell ref="A1:K4"/>
    <mergeCell ref="A5:K5"/>
    <mergeCell ref="B6:I6"/>
    <mergeCell ref="J6:K6"/>
    <mergeCell ref="B7:I7"/>
    <mergeCell ref="J7:K7"/>
    <mergeCell ref="B8:I8"/>
    <mergeCell ref="J8:K8"/>
    <mergeCell ref="B9:I9"/>
    <mergeCell ref="J9:K9"/>
    <mergeCell ref="B10:I10"/>
    <mergeCell ref="J10:K10"/>
    <mergeCell ref="J18:K18"/>
    <mergeCell ref="J21:K21"/>
    <mergeCell ref="J19:K19"/>
    <mergeCell ref="J20:K20"/>
    <mergeCell ref="B11:I11"/>
    <mergeCell ref="J11:K11"/>
    <mergeCell ref="B12:I12"/>
    <mergeCell ref="J12:K12"/>
  </mergeCells>
  <conditionalFormatting sqref="J7:K12">
    <cfRule type="containsText" dxfId="154" priority="6" operator="containsText" text="Chưa check ">
      <formula>NOT(ISERROR(SEARCH("Chưa check ",J7)))</formula>
    </cfRule>
    <cfRule type="containsText" dxfId="153" priority="7" operator="containsText" text="Chưa check ">
      <formula>NOT(ISERROR(SEARCH("Chưa check ",J7)))</formula>
    </cfRule>
    <cfRule type="containsText" dxfId="152" priority="8" operator="containsText" text="Đã check">
      <formula>NOT(ISERROR(SEARCH("Đã check",J7)))</formula>
    </cfRule>
    <cfRule type="containsText" dxfId="151" priority="9" operator="containsText" text="Chưa có">
      <formula>NOT(ISERROR(SEARCH("Chưa có",J7)))</formula>
    </cfRule>
    <cfRule type="containsText" dxfId="150" priority="10" operator="containsText" text="Đã có">
      <formula>NOT(ISERROR(SEARCH("Đã có",J7)))</formula>
    </cfRule>
  </conditionalFormatting>
  <conditionalFormatting sqref="J18:K20 J21">
    <cfRule type="containsText" dxfId="149" priority="1" operator="containsText" text="Chưa check ">
      <formula>NOT(ISERROR(SEARCH("Chưa check ",J18)))</formula>
    </cfRule>
    <cfRule type="containsText" dxfId="148" priority="2" operator="containsText" text="Chưa check ">
      <formula>NOT(ISERROR(SEARCH("Chưa check ",J18)))</formula>
    </cfRule>
    <cfRule type="containsText" dxfId="147" priority="3" operator="containsText" text="Đã check">
      <formula>NOT(ISERROR(SEARCH("Đã check",J18)))</formula>
    </cfRule>
    <cfRule type="containsText" dxfId="146" priority="4" operator="containsText" text="Chưa có">
      <formula>NOT(ISERROR(SEARCH("Chưa có",J18)))</formula>
    </cfRule>
    <cfRule type="containsText" dxfId="145" priority="5" operator="containsText" text="Đã có">
      <formula>NOT(ISERROR(SEARCH("Đã có",J18)))</formula>
    </cfRule>
  </conditionalFormatting>
  <dataValidations count="1">
    <dataValidation type="list" allowBlank="1" showInputMessage="1" showErrorMessage="1" sqref="J7:K12 J18:J21 K18:K20" xr:uid="{00000000-0002-0000-01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L1:V14"/>
  <sheetViews>
    <sheetView workbookViewId="0">
      <selection activeCell="U8" sqref="U8:V8"/>
    </sheetView>
  </sheetViews>
  <sheetFormatPr defaultRowHeight="14.4" x14ac:dyDescent="0.3"/>
  <sheetData>
    <row r="1" spans="12:22" x14ac:dyDescent="0.3">
      <c r="L1" s="29" t="s">
        <v>21</v>
      </c>
      <c r="M1" s="14"/>
      <c r="N1" s="14"/>
      <c r="O1" s="14"/>
      <c r="P1" s="14"/>
      <c r="Q1" s="14"/>
      <c r="R1" s="14"/>
      <c r="S1" s="14"/>
      <c r="T1" s="14"/>
      <c r="U1" s="14"/>
      <c r="V1" s="15"/>
    </row>
    <row r="2" spans="12:22" x14ac:dyDescent="0.3">
      <c r="L2" s="16"/>
      <c r="M2" s="17"/>
      <c r="N2" s="17"/>
      <c r="O2" s="17"/>
      <c r="P2" s="17"/>
      <c r="Q2" s="17"/>
      <c r="R2" s="17"/>
      <c r="S2" s="17"/>
      <c r="T2" s="17"/>
      <c r="U2" s="17"/>
      <c r="V2" s="18"/>
    </row>
    <row r="3" spans="12:22" x14ac:dyDescent="0.3">
      <c r="L3" s="16"/>
      <c r="M3" s="17"/>
      <c r="N3" s="17"/>
      <c r="O3" s="17"/>
      <c r="P3" s="17"/>
      <c r="Q3" s="17"/>
      <c r="R3" s="17"/>
      <c r="S3" s="17"/>
      <c r="T3" s="17"/>
      <c r="U3" s="17"/>
      <c r="V3" s="18"/>
    </row>
    <row r="4" spans="12:22" x14ac:dyDescent="0.3">
      <c r="L4" s="16"/>
      <c r="M4" s="17"/>
      <c r="N4" s="17"/>
      <c r="O4" s="17"/>
      <c r="P4" s="17"/>
      <c r="Q4" s="17"/>
      <c r="R4" s="17"/>
      <c r="S4" s="17"/>
      <c r="T4" s="17"/>
      <c r="U4" s="17"/>
      <c r="V4" s="18"/>
    </row>
    <row r="5" spans="12:22" x14ac:dyDescent="0.3">
      <c r="L5" s="26" t="s">
        <v>1</v>
      </c>
      <c r="M5" s="27"/>
      <c r="N5" s="27"/>
      <c r="O5" s="27"/>
      <c r="P5" s="27"/>
      <c r="Q5" s="27"/>
      <c r="R5" s="27"/>
      <c r="S5" s="27"/>
      <c r="T5" s="27"/>
      <c r="U5" s="27"/>
      <c r="V5" s="28"/>
    </row>
    <row r="6" spans="12:22" x14ac:dyDescent="0.3">
      <c r="L6" s="5" t="s">
        <v>2</v>
      </c>
      <c r="M6" s="23" t="s">
        <v>3</v>
      </c>
      <c r="N6" s="24"/>
      <c r="O6" s="24"/>
      <c r="P6" s="24"/>
      <c r="Q6" s="24"/>
      <c r="R6" s="24"/>
      <c r="S6" s="24"/>
      <c r="T6" s="25"/>
      <c r="U6" s="23" t="s">
        <v>4</v>
      </c>
      <c r="V6" s="25"/>
    </row>
    <row r="7" spans="12:22" x14ac:dyDescent="0.3">
      <c r="L7" s="6">
        <v>1</v>
      </c>
      <c r="M7" s="9" t="s">
        <v>22</v>
      </c>
      <c r="N7" s="10"/>
      <c r="O7" s="10"/>
      <c r="P7" s="10"/>
      <c r="Q7" s="10"/>
      <c r="R7" s="10"/>
      <c r="S7" s="10"/>
      <c r="T7" s="11"/>
      <c r="U7" s="7" t="s">
        <v>14</v>
      </c>
      <c r="V7" s="8"/>
    </row>
    <row r="8" spans="12:22" x14ac:dyDescent="0.3">
      <c r="L8" s="4">
        <v>2</v>
      </c>
      <c r="M8" s="9" t="s">
        <v>23</v>
      </c>
      <c r="N8" s="10"/>
      <c r="O8" s="10"/>
      <c r="P8" s="10"/>
      <c r="Q8" s="10"/>
      <c r="R8" s="10"/>
      <c r="S8" s="10"/>
      <c r="T8" s="11"/>
      <c r="U8" s="7" t="s">
        <v>14</v>
      </c>
      <c r="V8" s="8"/>
    </row>
    <row r="9" spans="12:22" x14ac:dyDescent="0.3">
      <c r="L9" s="4">
        <v>3</v>
      </c>
      <c r="M9" s="30" t="s">
        <v>24</v>
      </c>
      <c r="N9" s="31"/>
      <c r="O9" s="31"/>
      <c r="P9" s="31"/>
      <c r="Q9" s="31"/>
      <c r="R9" s="31"/>
      <c r="S9" s="31"/>
      <c r="T9" s="32"/>
      <c r="U9" s="7" t="s">
        <v>14</v>
      </c>
      <c r="V9" s="8"/>
    </row>
    <row r="10" spans="12:22" x14ac:dyDescent="0.3">
      <c r="L10" s="4">
        <v>4</v>
      </c>
      <c r="M10" s="9" t="s">
        <v>25</v>
      </c>
      <c r="N10" s="10"/>
      <c r="O10" s="10"/>
      <c r="P10" s="10"/>
      <c r="Q10" s="10"/>
      <c r="R10" s="10"/>
      <c r="S10" s="10"/>
      <c r="T10" s="11"/>
      <c r="U10" s="7" t="s">
        <v>14</v>
      </c>
      <c r="V10" s="8"/>
    </row>
    <row r="11" spans="12:22" x14ac:dyDescent="0.3">
      <c r="L11" s="4">
        <v>5</v>
      </c>
      <c r="M11" s="9" t="s">
        <v>26</v>
      </c>
      <c r="N11" s="10"/>
      <c r="O11" s="10"/>
      <c r="P11" s="10"/>
      <c r="Q11" s="10"/>
      <c r="R11" s="10"/>
      <c r="S11" s="10"/>
      <c r="T11" s="11"/>
      <c r="U11" s="7" t="s">
        <v>14</v>
      </c>
      <c r="V11" s="8"/>
    </row>
    <row r="12" spans="12:22" x14ac:dyDescent="0.3">
      <c r="L12" s="4">
        <v>6</v>
      </c>
      <c r="M12" s="9" t="s">
        <v>27</v>
      </c>
      <c r="N12" s="10"/>
      <c r="O12" s="10"/>
      <c r="P12" s="10"/>
      <c r="Q12" s="10"/>
      <c r="R12" s="10"/>
      <c r="S12" s="10"/>
      <c r="T12" s="11"/>
      <c r="U12" s="7" t="s">
        <v>14</v>
      </c>
      <c r="V12" s="8"/>
    </row>
    <row r="13" spans="12:22" x14ac:dyDescent="0.3">
      <c r="L13" s="4">
        <v>7</v>
      </c>
      <c r="M13" s="12" t="s">
        <v>28</v>
      </c>
      <c r="N13" s="12"/>
      <c r="O13" s="12"/>
      <c r="P13" s="12"/>
      <c r="Q13" s="12"/>
      <c r="R13" s="12"/>
      <c r="S13" s="12"/>
      <c r="T13" s="12"/>
      <c r="U13" s="7" t="s">
        <v>14</v>
      </c>
      <c r="V13" s="8"/>
    </row>
    <row r="14" spans="12:22" x14ac:dyDescent="0.3">
      <c r="L14" s="4">
        <v>8</v>
      </c>
      <c r="M14" s="12" t="s">
        <v>29</v>
      </c>
      <c r="N14" s="12"/>
      <c r="O14" s="12"/>
      <c r="P14" s="12"/>
      <c r="Q14" s="12"/>
      <c r="R14" s="12"/>
      <c r="S14" s="12"/>
      <c r="T14" s="12"/>
      <c r="U14" s="7" t="s">
        <v>14</v>
      </c>
      <c r="V14" s="8"/>
    </row>
  </sheetData>
  <mergeCells count="20">
    <mergeCell ref="L1:V4"/>
    <mergeCell ref="L5:V5"/>
    <mergeCell ref="M6:T6"/>
    <mergeCell ref="U6:V6"/>
    <mergeCell ref="M7:T7"/>
    <mergeCell ref="U7:V7"/>
    <mergeCell ref="M14:T14"/>
    <mergeCell ref="U13:V13"/>
    <mergeCell ref="U14:V14"/>
    <mergeCell ref="M8:T8"/>
    <mergeCell ref="U8:V8"/>
    <mergeCell ref="M9:T9"/>
    <mergeCell ref="U9:V9"/>
    <mergeCell ref="M10:T10"/>
    <mergeCell ref="U10:V10"/>
    <mergeCell ref="M11:T11"/>
    <mergeCell ref="U11:V11"/>
    <mergeCell ref="M12:T12"/>
    <mergeCell ref="U12:V12"/>
    <mergeCell ref="M13:T13"/>
  </mergeCells>
  <conditionalFormatting sqref="U7:V14">
    <cfRule type="containsText" dxfId="144" priority="1" operator="containsText" text="Chưa check ">
      <formula>NOT(ISERROR(SEARCH("Chưa check ",U7)))</formula>
    </cfRule>
    <cfRule type="containsText" dxfId="143" priority="2" operator="containsText" text="Chưa check ">
      <formula>NOT(ISERROR(SEARCH("Chưa check ",U7)))</formula>
    </cfRule>
    <cfRule type="containsText" dxfId="142" priority="3" operator="containsText" text="Đã check">
      <formula>NOT(ISERROR(SEARCH("Đã check",U7)))</formula>
    </cfRule>
    <cfRule type="containsText" dxfId="141" priority="4" operator="containsText" text="Chưa có">
      <formula>NOT(ISERROR(SEARCH("Chưa có",U7)))</formula>
    </cfRule>
    <cfRule type="containsText" dxfId="140" priority="5" operator="containsText" text="Đã có">
      <formula>NOT(ISERROR(SEARCH("Đã có",U7)))</formula>
    </cfRule>
  </conditionalFormatting>
  <dataValidations count="1">
    <dataValidation type="list" allowBlank="1" showInputMessage="1" showErrorMessage="1" sqref="U7:V14" xr:uid="{00000000-0002-0000-02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7:K97"/>
  <sheetViews>
    <sheetView topLeftCell="A21" workbookViewId="0">
      <selection activeCell="K99" sqref="K99"/>
    </sheetView>
  </sheetViews>
  <sheetFormatPr defaultRowHeight="14.4" x14ac:dyDescent="0.3"/>
  <sheetData>
    <row r="7" spans="10:11" x14ac:dyDescent="0.3">
      <c r="J7" s="7" t="s">
        <v>14</v>
      </c>
      <c r="K7" s="8"/>
    </row>
    <row r="23" spans="10:11" x14ac:dyDescent="0.3">
      <c r="J23" s="7" t="s">
        <v>108</v>
      </c>
      <c r="K23" s="8"/>
    </row>
    <row r="41" spans="10:11" x14ac:dyDescent="0.3">
      <c r="J41" s="7" t="s">
        <v>108</v>
      </c>
      <c r="K41" s="8"/>
    </row>
    <row r="62" spans="10:11" x14ac:dyDescent="0.3">
      <c r="J62" s="7" t="s">
        <v>108</v>
      </c>
      <c r="K62" s="8"/>
    </row>
    <row r="83" spans="10:11" x14ac:dyDescent="0.3">
      <c r="J83" s="7" t="s">
        <v>108</v>
      </c>
      <c r="K83" s="8"/>
    </row>
    <row r="97" spans="10:11" x14ac:dyDescent="0.3">
      <c r="J97" s="7" t="s">
        <v>108</v>
      </c>
      <c r="K97" s="8"/>
    </row>
  </sheetData>
  <mergeCells count="6">
    <mergeCell ref="J97:K97"/>
    <mergeCell ref="J7:K7"/>
    <mergeCell ref="J23:K23"/>
    <mergeCell ref="J41:K41"/>
    <mergeCell ref="J62:K62"/>
    <mergeCell ref="J83:K83"/>
  </mergeCells>
  <conditionalFormatting sqref="J7:K7">
    <cfRule type="containsText" dxfId="139" priority="26" operator="containsText" text="Chưa check ">
      <formula>NOT(ISERROR(SEARCH("Chưa check ",J7)))</formula>
    </cfRule>
    <cfRule type="containsText" dxfId="138" priority="27" operator="containsText" text="Chưa check ">
      <formula>NOT(ISERROR(SEARCH("Chưa check ",J7)))</formula>
    </cfRule>
    <cfRule type="containsText" dxfId="137" priority="28" operator="containsText" text="Đã check">
      <formula>NOT(ISERROR(SEARCH("Đã check",J7)))</formula>
    </cfRule>
    <cfRule type="containsText" dxfId="136" priority="29" operator="containsText" text="Chưa có">
      <formula>NOT(ISERROR(SEARCH("Chưa có",J7)))</formula>
    </cfRule>
    <cfRule type="containsText" dxfId="135" priority="30" operator="containsText" text="Đã có">
      <formula>NOT(ISERROR(SEARCH("Đã có",J7)))</formula>
    </cfRule>
  </conditionalFormatting>
  <conditionalFormatting sqref="J23:K23">
    <cfRule type="containsText" dxfId="134" priority="21" operator="containsText" text="Chưa check ">
      <formula>NOT(ISERROR(SEARCH("Chưa check ",J23)))</formula>
    </cfRule>
    <cfRule type="containsText" dxfId="133" priority="22" operator="containsText" text="Chưa check ">
      <formula>NOT(ISERROR(SEARCH("Chưa check ",J23)))</formula>
    </cfRule>
    <cfRule type="containsText" dxfId="132" priority="23" operator="containsText" text="Đã check">
      <formula>NOT(ISERROR(SEARCH("Đã check",J23)))</formula>
    </cfRule>
    <cfRule type="containsText" dxfId="131" priority="24" operator="containsText" text="Chưa có">
      <formula>NOT(ISERROR(SEARCH("Chưa có",J23)))</formula>
    </cfRule>
    <cfRule type="containsText" dxfId="130" priority="25" operator="containsText" text="Đã có">
      <formula>NOT(ISERROR(SEARCH("Đã có",J23)))</formula>
    </cfRule>
  </conditionalFormatting>
  <conditionalFormatting sqref="J41:K41">
    <cfRule type="containsText" dxfId="129" priority="16" operator="containsText" text="Chưa check ">
      <formula>NOT(ISERROR(SEARCH("Chưa check ",J41)))</formula>
    </cfRule>
    <cfRule type="containsText" dxfId="128" priority="17" operator="containsText" text="Chưa check ">
      <formula>NOT(ISERROR(SEARCH("Chưa check ",J41)))</formula>
    </cfRule>
    <cfRule type="containsText" dxfId="127" priority="18" operator="containsText" text="Đã check">
      <formula>NOT(ISERROR(SEARCH("Đã check",J41)))</formula>
    </cfRule>
    <cfRule type="containsText" dxfId="126" priority="19" operator="containsText" text="Chưa có">
      <formula>NOT(ISERROR(SEARCH("Chưa có",J41)))</formula>
    </cfRule>
    <cfRule type="containsText" dxfId="125" priority="20" operator="containsText" text="Đã có">
      <formula>NOT(ISERROR(SEARCH("Đã có",J41)))</formula>
    </cfRule>
  </conditionalFormatting>
  <conditionalFormatting sqref="J62:K62">
    <cfRule type="containsText" dxfId="124" priority="11" operator="containsText" text="Chưa check ">
      <formula>NOT(ISERROR(SEARCH("Chưa check ",J62)))</formula>
    </cfRule>
    <cfRule type="containsText" dxfId="123" priority="12" operator="containsText" text="Chưa check ">
      <formula>NOT(ISERROR(SEARCH("Chưa check ",J62)))</formula>
    </cfRule>
    <cfRule type="containsText" dxfId="122" priority="13" operator="containsText" text="Đã check">
      <formula>NOT(ISERROR(SEARCH("Đã check",J62)))</formula>
    </cfRule>
    <cfRule type="containsText" dxfId="121" priority="14" operator="containsText" text="Chưa có">
      <formula>NOT(ISERROR(SEARCH("Chưa có",J62)))</formula>
    </cfRule>
    <cfRule type="containsText" dxfId="120" priority="15" operator="containsText" text="Đã có">
      <formula>NOT(ISERROR(SEARCH("Đã có",J62)))</formula>
    </cfRule>
  </conditionalFormatting>
  <conditionalFormatting sqref="J83:K83">
    <cfRule type="containsText" dxfId="119" priority="6" operator="containsText" text="Chưa check ">
      <formula>NOT(ISERROR(SEARCH("Chưa check ",J83)))</formula>
    </cfRule>
    <cfRule type="containsText" dxfId="118" priority="7" operator="containsText" text="Chưa check ">
      <formula>NOT(ISERROR(SEARCH("Chưa check ",J83)))</formula>
    </cfRule>
    <cfRule type="containsText" dxfId="117" priority="8" operator="containsText" text="Đã check">
      <formula>NOT(ISERROR(SEARCH("Đã check",J83)))</formula>
    </cfRule>
    <cfRule type="containsText" dxfId="116" priority="9" operator="containsText" text="Chưa có">
      <formula>NOT(ISERROR(SEARCH("Chưa có",J83)))</formula>
    </cfRule>
    <cfRule type="containsText" dxfId="115" priority="10" operator="containsText" text="Đã có">
      <formula>NOT(ISERROR(SEARCH("Đã có",J83)))</formula>
    </cfRule>
  </conditionalFormatting>
  <conditionalFormatting sqref="J97:K97">
    <cfRule type="containsText" dxfId="114" priority="1" operator="containsText" text="Chưa check ">
      <formula>NOT(ISERROR(SEARCH("Chưa check ",J97)))</formula>
    </cfRule>
    <cfRule type="containsText" dxfId="113" priority="2" operator="containsText" text="Chưa check ">
      <formula>NOT(ISERROR(SEARCH("Chưa check ",J97)))</formula>
    </cfRule>
    <cfRule type="containsText" dxfId="112" priority="3" operator="containsText" text="Đã check">
      <formula>NOT(ISERROR(SEARCH("Đã check",J97)))</formula>
    </cfRule>
    <cfRule type="containsText" dxfId="111" priority="4" operator="containsText" text="Chưa có">
      <formula>NOT(ISERROR(SEARCH("Chưa có",J97)))</formula>
    </cfRule>
    <cfRule type="containsText" dxfId="110" priority="5" operator="containsText" text="Đã có">
      <formula>NOT(ISERROR(SEARCH("Đã có",J97)))</formula>
    </cfRule>
  </conditionalFormatting>
  <dataValidations count="1">
    <dataValidation type="list" allowBlank="1" showInputMessage="1" showErrorMessage="1" sqref="J7:K7 J23:K23 J41:K41 J62:K62 J83:K83 J97:K97" xr:uid="{00000000-0002-0000-03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M5:Q78"/>
  <sheetViews>
    <sheetView tabSelected="1" workbookViewId="0">
      <selection activeCell="M78" sqref="M78:N78"/>
    </sheetView>
  </sheetViews>
  <sheetFormatPr defaultRowHeight="14.4" x14ac:dyDescent="0.3"/>
  <sheetData>
    <row r="5" spans="13:17" x14ac:dyDescent="0.3">
      <c r="Q5" t="s">
        <v>30</v>
      </c>
    </row>
    <row r="7" spans="13:17" x14ac:dyDescent="0.3">
      <c r="M7" s="7" t="s">
        <v>108</v>
      </c>
      <c r="N7" s="8"/>
    </row>
    <row r="18" spans="13:17" x14ac:dyDescent="0.3">
      <c r="Q18" t="s">
        <v>31</v>
      </c>
    </row>
    <row r="25" spans="13:17" x14ac:dyDescent="0.3">
      <c r="M25" s="7" t="s">
        <v>108</v>
      </c>
      <c r="N25" s="8"/>
    </row>
    <row r="40" spans="13:14" x14ac:dyDescent="0.3">
      <c r="M40" s="7" t="s">
        <v>108</v>
      </c>
      <c r="N40" s="8"/>
    </row>
    <row r="60" spans="13:14" x14ac:dyDescent="0.3">
      <c r="M60" s="7" t="s">
        <v>108</v>
      </c>
      <c r="N60" s="8"/>
    </row>
    <row r="78" spans="13:14" x14ac:dyDescent="0.3">
      <c r="M78" s="7" t="s">
        <v>108</v>
      </c>
      <c r="N78" s="8"/>
    </row>
  </sheetData>
  <mergeCells count="5">
    <mergeCell ref="M7:N7"/>
    <mergeCell ref="M25:N25"/>
    <mergeCell ref="M40:N40"/>
    <mergeCell ref="M60:N60"/>
    <mergeCell ref="M78:N78"/>
  </mergeCells>
  <conditionalFormatting sqref="M7:N7">
    <cfRule type="containsText" dxfId="109" priority="21" operator="containsText" text="Chưa check ">
      <formula>NOT(ISERROR(SEARCH("Chưa check ",M7)))</formula>
    </cfRule>
    <cfRule type="containsText" dxfId="108" priority="22" operator="containsText" text="Chưa check ">
      <formula>NOT(ISERROR(SEARCH("Chưa check ",M7)))</formula>
    </cfRule>
    <cfRule type="containsText" dxfId="107" priority="23" operator="containsText" text="Đã check">
      <formula>NOT(ISERROR(SEARCH("Đã check",M7)))</formula>
    </cfRule>
    <cfRule type="containsText" dxfId="106" priority="24" operator="containsText" text="Chưa có">
      <formula>NOT(ISERROR(SEARCH("Chưa có",M7)))</formula>
    </cfRule>
    <cfRule type="containsText" dxfId="105" priority="25" operator="containsText" text="Đã có">
      <formula>NOT(ISERROR(SEARCH("Đã có",M7)))</formula>
    </cfRule>
  </conditionalFormatting>
  <conditionalFormatting sqref="M25:N25">
    <cfRule type="containsText" dxfId="104" priority="16" operator="containsText" text="Chưa check ">
      <formula>NOT(ISERROR(SEARCH("Chưa check ",M25)))</formula>
    </cfRule>
    <cfRule type="containsText" dxfId="103" priority="17" operator="containsText" text="Chưa check ">
      <formula>NOT(ISERROR(SEARCH("Chưa check ",M25)))</formula>
    </cfRule>
    <cfRule type="containsText" dxfId="102" priority="18" operator="containsText" text="Đã check">
      <formula>NOT(ISERROR(SEARCH("Đã check",M25)))</formula>
    </cfRule>
    <cfRule type="containsText" dxfId="101" priority="19" operator="containsText" text="Chưa có">
      <formula>NOT(ISERROR(SEARCH("Chưa có",M25)))</formula>
    </cfRule>
    <cfRule type="containsText" dxfId="100" priority="20" operator="containsText" text="Đã có">
      <formula>NOT(ISERROR(SEARCH("Đã có",M25)))</formula>
    </cfRule>
  </conditionalFormatting>
  <conditionalFormatting sqref="M40:N40">
    <cfRule type="containsText" dxfId="99" priority="11" operator="containsText" text="Chưa check ">
      <formula>NOT(ISERROR(SEARCH("Chưa check ",M40)))</formula>
    </cfRule>
    <cfRule type="containsText" dxfId="98" priority="12" operator="containsText" text="Chưa check ">
      <formula>NOT(ISERROR(SEARCH("Chưa check ",M40)))</formula>
    </cfRule>
    <cfRule type="containsText" dxfId="97" priority="13" operator="containsText" text="Đã check">
      <formula>NOT(ISERROR(SEARCH("Đã check",M40)))</formula>
    </cfRule>
    <cfRule type="containsText" dxfId="96" priority="14" operator="containsText" text="Chưa có">
      <formula>NOT(ISERROR(SEARCH("Chưa có",M40)))</formula>
    </cfRule>
    <cfRule type="containsText" dxfId="95" priority="15" operator="containsText" text="Đã có">
      <formula>NOT(ISERROR(SEARCH("Đã có",M40)))</formula>
    </cfRule>
  </conditionalFormatting>
  <conditionalFormatting sqref="M60:N60">
    <cfRule type="containsText" dxfId="94" priority="6" operator="containsText" text="Chưa check ">
      <formula>NOT(ISERROR(SEARCH("Chưa check ",M60)))</formula>
    </cfRule>
    <cfRule type="containsText" dxfId="93" priority="7" operator="containsText" text="Chưa check ">
      <formula>NOT(ISERROR(SEARCH("Chưa check ",M60)))</formula>
    </cfRule>
    <cfRule type="containsText" dxfId="92" priority="8" operator="containsText" text="Đã check">
      <formula>NOT(ISERROR(SEARCH("Đã check",M60)))</formula>
    </cfRule>
    <cfRule type="containsText" dxfId="91" priority="9" operator="containsText" text="Chưa có">
      <formula>NOT(ISERROR(SEARCH("Chưa có",M60)))</formula>
    </cfRule>
    <cfRule type="containsText" dxfId="90" priority="10" operator="containsText" text="Đã có">
      <formula>NOT(ISERROR(SEARCH("Đã có",M60)))</formula>
    </cfRule>
  </conditionalFormatting>
  <conditionalFormatting sqref="M78:N78">
    <cfRule type="containsText" dxfId="89" priority="1" operator="containsText" text="Chưa check ">
      <formula>NOT(ISERROR(SEARCH("Chưa check ",M78)))</formula>
    </cfRule>
    <cfRule type="containsText" dxfId="88" priority="2" operator="containsText" text="Chưa check ">
      <formula>NOT(ISERROR(SEARCH("Chưa check ",M78)))</formula>
    </cfRule>
    <cfRule type="containsText" dxfId="87" priority="3" operator="containsText" text="Đã check">
      <formula>NOT(ISERROR(SEARCH("Đã check",M78)))</formula>
    </cfRule>
    <cfRule type="containsText" dxfId="86" priority="4" operator="containsText" text="Chưa có">
      <formula>NOT(ISERROR(SEARCH("Chưa có",M78)))</formula>
    </cfRule>
    <cfRule type="containsText" dxfId="85" priority="5" operator="containsText" text="Đã có">
      <formula>NOT(ISERROR(SEARCH("Đã có",M78)))</formula>
    </cfRule>
  </conditionalFormatting>
  <dataValidations count="1">
    <dataValidation type="list" allowBlank="1" showInputMessage="1" showErrorMessage="1" sqref="M7:N7 M25:N25 M40:N40 M60:N60 M78:N78" xr:uid="{00000000-0002-0000-04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selection activeCell="J12" sqref="J12:K12"/>
    </sheetView>
  </sheetViews>
  <sheetFormatPr defaultRowHeight="14.4" x14ac:dyDescent="0.3"/>
  <sheetData>
    <row r="1" spans="1:11" x14ac:dyDescent="0.3">
      <c r="A1" s="13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x14ac:dyDescent="0.3">
      <c r="A5" s="26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x14ac:dyDescent="0.3">
      <c r="A6" s="5" t="s">
        <v>2</v>
      </c>
      <c r="B6" s="23" t="s">
        <v>3</v>
      </c>
      <c r="C6" s="24"/>
      <c r="D6" s="24"/>
      <c r="E6" s="24"/>
      <c r="F6" s="24"/>
      <c r="G6" s="24"/>
      <c r="H6" s="24"/>
      <c r="I6" s="25"/>
      <c r="J6" s="23" t="s">
        <v>4</v>
      </c>
      <c r="K6" s="25"/>
    </row>
    <row r="7" spans="1:11" x14ac:dyDescent="0.3">
      <c r="A7" s="6">
        <v>1</v>
      </c>
      <c r="B7" s="9" t="s">
        <v>33</v>
      </c>
      <c r="C7" s="10"/>
      <c r="D7" s="10"/>
      <c r="E7" s="10"/>
      <c r="F7" s="10"/>
      <c r="G7" s="10"/>
      <c r="H7" s="10"/>
      <c r="I7" s="11"/>
      <c r="J7" s="7" t="s">
        <v>14</v>
      </c>
      <c r="K7" s="8"/>
    </row>
    <row r="8" spans="1:11" ht="50.4" customHeight="1" x14ac:dyDescent="0.3">
      <c r="A8" s="6">
        <v>2</v>
      </c>
      <c r="B8" s="30" t="s">
        <v>34</v>
      </c>
      <c r="C8" s="31"/>
      <c r="D8" s="31"/>
      <c r="E8" s="31"/>
      <c r="F8" s="31"/>
      <c r="G8" s="31"/>
      <c r="H8" s="31"/>
      <c r="I8" s="32"/>
      <c r="J8" s="7" t="s">
        <v>14</v>
      </c>
      <c r="K8" s="8"/>
    </row>
    <row r="9" spans="1:11" x14ac:dyDescent="0.3">
      <c r="A9" s="4">
        <v>3</v>
      </c>
      <c r="B9" s="30" t="s">
        <v>35</v>
      </c>
      <c r="C9" s="31"/>
      <c r="D9" s="31"/>
      <c r="E9" s="31"/>
      <c r="F9" s="31"/>
      <c r="G9" s="31"/>
      <c r="H9" s="31"/>
      <c r="I9" s="32"/>
      <c r="J9" s="7" t="s">
        <v>14</v>
      </c>
      <c r="K9" s="8"/>
    </row>
    <row r="10" spans="1:11" x14ac:dyDescent="0.3">
      <c r="A10" s="4">
        <v>4</v>
      </c>
      <c r="B10" s="9" t="s">
        <v>36</v>
      </c>
      <c r="C10" s="10"/>
      <c r="D10" s="10"/>
      <c r="E10" s="10"/>
      <c r="F10" s="10"/>
      <c r="G10" s="10"/>
      <c r="H10" s="10"/>
      <c r="I10" s="11"/>
      <c r="J10" s="7" t="s">
        <v>14</v>
      </c>
      <c r="K10" s="8"/>
    </row>
    <row r="11" spans="1:11" x14ac:dyDescent="0.3">
      <c r="A11" s="4">
        <v>5</v>
      </c>
      <c r="B11" s="9" t="s">
        <v>37</v>
      </c>
      <c r="C11" s="10"/>
      <c r="D11" s="10"/>
      <c r="E11" s="10"/>
      <c r="F11" s="10"/>
      <c r="G11" s="10"/>
      <c r="H11" s="10"/>
      <c r="I11" s="11"/>
      <c r="J11" s="7" t="s">
        <v>14</v>
      </c>
      <c r="K11" s="8"/>
    </row>
    <row r="12" spans="1:11" x14ac:dyDescent="0.3">
      <c r="A12" s="4">
        <v>6</v>
      </c>
      <c r="B12" s="9" t="s">
        <v>38</v>
      </c>
      <c r="C12" s="10"/>
      <c r="D12" s="10"/>
      <c r="E12" s="10"/>
      <c r="F12" s="10"/>
      <c r="G12" s="10"/>
      <c r="H12" s="10"/>
      <c r="I12" s="11"/>
      <c r="J12" s="7" t="s">
        <v>14</v>
      </c>
      <c r="K12" s="8"/>
    </row>
    <row r="13" spans="1:11" x14ac:dyDescent="0.3">
      <c r="A13" s="4">
        <v>7</v>
      </c>
      <c r="B13" s="12" t="s">
        <v>39</v>
      </c>
      <c r="C13" s="12"/>
      <c r="D13" s="12"/>
      <c r="E13" s="12"/>
      <c r="F13" s="12"/>
      <c r="G13" s="12"/>
      <c r="H13" s="12"/>
      <c r="I13" s="12"/>
      <c r="J13" s="7" t="s">
        <v>14</v>
      </c>
      <c r="K13" s="8"/>
    </row>
  </sheetData>
  <mergeCells count="18">
    <mergeCell ref="A1:K4"/>
    <mergeCell ref="A5:K5"/>
    <mergeCell ref="B6:I6"/>
    <mergeCell ref="J6:K6"/>
    <mergeCell ref="B7:I7"/>
    <mergeCell ref="J7:K7"/>
    <mergeCell ref="B8:I8"/>
    <mergeCell ref="J8:K8"/>
    <mergeCell ref="B9:I9"/>
    <mergeCell ref="J9:K9"/>
    <mergeCell ref="B10:I10"/>
    <mergeCell ref="J10:K10"/>
    <mergeCell ref="B11:I11"/>
    <mergeCell ref="J11:K11"/>
    <mergeCell ref="B12:I12"/>
    <mergeCell ref="J12:K12"/>
    <mergeCell ref="B13:I13"/>
    <mergeCell ref="J13:K13"/>
  </mergeCells>
  <conditionalFormatting sqref="J7:K13">
    <cfRule type="containsText" dxfId="84" priority="1" operator="containsText" text="Chưa check ">
      <formula>NOT(ISERROR(SEARCH("Chưa check ",J7)))</formula>
    </cfRule>
    <cfRule type="containsText" dxfId="83" priority="2" operator="containsText" text="Chưa check ">
      <formula>NOT(ISERROR(SEARCH("Chưa check ",J7)))</formula>
    </cfRule>
    <cfRule type="containsText" dxfId="82" priority="3" operator="containsText" text="Đã check">
      <formula>NOT(ISERROR(SEARCH("Đã check",J7)))</formula>
    </cfRule>
    <cfRule type="containsText" dxfId="81" priority="4" operator="containsText" text="Chưa có">
      <formula>NOT(ISERROR(SEARCH("Chưa có",J7)))</formula>
    </cfRule>
    <cfRule type="containsText" dxfId="80" priority="5" operator="containsText" text="Đã có">
      <formula>NOT(ISERROR(SEARCH("Đã có",J7)))</formula>
    </cfRule>
  </conditionalFormatting>
  <dataValidations count="1">
    <dataValidation type="list" allowBlank="1" showInputMessage="1" showErrorMessage="1" sqref="J7:K13" xr:uid="{00000000-0002-0000-05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8"/>
  <sheetViews>
    <sheetView topLeftCell="A25" workbookViewId="0">
      <selection activeCell="J44" sqref="J44:K44"/>
    </sheetView>
  </sheetViews>
  <sheetFormatPr defaultRowHeight="14.4" x14ac:dyDescent="0.3"/>
  <sheetData>
    <row r="1" spans="1:23" x14ac:dyDescent="0.3">
      <c r="A1" s="13" t="s">
        <v>40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23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23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23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23" x14ac:dyDescent="0.3">
      <c r="A5" s="26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23" x14ac:dyDescent="0.3">
      <c r="A6" s="33" t="s">
        <v>41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23" x14ac:dyDescent="0.3">
      <c r="A7" s="5" t="s">
        <v>2</v>
      </c>
      <c r="B7" s="23" t="s">
        <v>3</v>
      </c>
      <c r="C7" s="24"/>
      <c r="D7" s="24"/>
      <c r="E7" s="24"/>
      <c r="F7" s="24"/>
      <c r="G7" s="24"/>
      <c r="H7" s="24"/>
      <c r="I7" s="25"/>
      <c r="J7" s="23" t="s">
        <v>4</v>
      </c>
      <c r="K7" s="25"/>
    </row>
    <row r="8" spans="1:23" x14ac:dyDescent="0.3">
      <c r="A8" s="6">
        <v>1</v>
      </c>
      <c r="B8" s="9" t="s">
        <v>42</v>
      </c>
      <c r="C8" s="10"/>
      <c r="D8" s="10"/>
      <c r="E8" s="10"/>
      <c r="F8" s="10"/>
      <c r="G8" s="10"/>
      <c r="H8" s="10"/>
      <c r="I8" s="11"/>
      <c r="J8" s="7" t="s">
        <v>14</v>
      </c>
      <c r="K8" s="8"/>
      <c r="V8" s="7" t="s">
        <v>14</v>
      </c>
      <c r="W8" s="8"/>
    </row>
    <row r="9" spans="1:23" x14ac:dyDescent="0.3">
      <c r="A9" s="6">
        <v>2</v>
      </c>
      <c r="B9" s="9" t="s">
        <v>43</v>
      </c>
      <c r="C9" s="10"/>
      <c r="D9" s="10"/>
      <c r="E9" s="10"/>
      <c r="F9" s="10"/>
      <c r="G9" s="10"/>
      <c r="H9" s="10"/>
      <c r="I9" s="11"/>
      <c r="J9" s="7" t="s">
        <v>14</v>
      </c>
      <c r="K9" s="8"/>
      <c r="V9" s="7" t="s">
        <v>14</v>
      </c>
      <c r="W9" s="8"/>
    </row>
    <row r="10" spans="1:23" x14ac:dyDescent="0.3">
      <c r="A10" s="4">
        <v>3</v>
      </c>
      <c r="B10" s="9" t="s">
        <v>44</v>
      </c>
      <c r="C10" s="10"/>
      <c r="D10" s="10"/>
      <c r="E10" s="10"/>
      <c r="F10" s="10"/>
      <c r="G10" s="10"/>
      <c r="H10" s="10"/>
      <c r="I10" s="11"/>
      <c r="J10" s="7" t="s">
        <v>14</v>
      </c>
      <c r="K10" s="8"/>
      <c r="V10" s="7" t="s">
        <v>14</v>
      </c>
      <c r="W10" s="8"/>
    </row>
    <row r="11" spans="1:23" x14ac:dyDescent="0.3">
      <c r="A11" s="4">
        <v>4</v>
      </c>
      <c r="B11" s="9" t="s">
        <v>45</v>
      </c>
      <c r="C11" s="10"/>
      <c r="D11" s="10"/>
      <c r="E11" s="10"/>
      <c r="F11" s="10"/>
      <c r="G11" s="10"/>
      <c r="H11" s="10"/>
      <c r="I11" s="11"/>
      <c r="J11" s="7" t="s">
        <v>14</v>
      </c>
      <c r="K11" s="8"/>
      <c r="V11" s="7" t="s">
        <v>14</v>
      </c>
      <c r="W11" s="8"/>
    </row>
    <row r="12" spans="1:23" x14ac:dyDescent="0.3">
      <c r="A12" s="4">
        <v>5</v>
      </c>
      <c r="B12" s="9" t="s">
        <v>46</v>
      </c>
      <c r="C12" s="10"/>
      <c r="D12" s="10"/>
      <c r="E12" s="10"/>
      <c r="F12" s="10"/>
      <c r="G12" s="10"/>
      <c r="H12" s="10"/>
      <c r="I12" s="11"/>
      <c r="J12" s="7" t="s">
        <v>14</v>
      </c>
      <c r="K12" s="8"/>
    </row>
    <row r="13" spans="1:23" x14ac:dyDescent="0.3">
      <c r="A13" s="4">
        <v>6</v>
      </c>
      <c r="B13" s="9" t="s">
        <v>47</v>
      </c>
      <c r="C13" s="10"/>
      <c r="D13" s="10"/>
      <c r="E13" s="10"/>
      <c r="F13" s="10"/>
      <c r="G13" s="10"/>
      <c r="H13" s="10"/>
      <c r="I13" s="11"/>
      <c r="J13" s="7" t="s">
        <v>14</v>
      </c>
      <c r="K13" s="8"/>
    </row>
    <row r="14" spans="1:23" x14ac:dyDescent="0.3">
      <c r="A14" s="4">
        <v>7</v>
      </c>
      <c r="B14" s="12" t="s">
        <v>48</v>
      </c>
      <c r="C14" s="12"/>
      <c r="D14" s="12"/>
      <c r="E14" s="12"/>
      <c r="F14" s="12"/>
      <c r="G14" s="12"/>
      <c r="H14" s="12"/>
      <c r="I14" s="12"/>
      <c r="J14" s="7" t="s">
        <v>14</v>
      </c>
      <c r="K14" s="8"/>
    </row>
    <row r="15" spans="1:23" x14ac:dyDescent="0.3">
      <c r="A15" s="4">
        <v>8</v>
      </c>
      <c r="B15" s="12" t="s">
        <v>49</v>
      </c>
      <c r="C15" s="12"/>
      <c r="D15" s="12"/>
      <c r="E15" s="12"/>
      <c r="F15" s="12"/>
      <c r="G15" s="12"/>
      <c r="H15" s="12"/>
      <c r="I15" s="12"/>
      <c r="J15" s="7" t="s">
        <v>14</v>
      </c>
      <c r="K15" s="8"/>
    </row>
    <row r="17" spans="1:11" x14ac:dyDescent="0.3">
      <c r="A17" s="33" t="s">
        <v>50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x14ac:dyDescent="0.3">
      <c r="A18" s="5" t="s">
        <v>2</v>
      </c>
      <c r="B18" s="23" t="s">
        <v>3</v>
      </c>
      <c r="C18" s="24"/>
      <c r="D18" s="24"/>
      <c r="E18" s="24"/>
      <c r="F18" s="24"/>
      <c r="G18" s="24"/>
      <c r="H18" s="24"/>
      <c r="I18" s="25"/>
      <c r="J18" s="23" t="s">
        <v>4</v>
      </c>
      <c r="K18" s="25"/>
    </row>
    <row r="19" spans="1:11" x14ac:dyDescent="0.3">
      <c r="A19" s="6">
        <v>1</v>
      </c>
      <c r="B19" s="9" t="s">
        <v>51</v>
      </c>
      <c r="C19" s="10"/>
      <c r="D19" s="10"/>
      <c r="E19" s="10"/>
      <c r="F19" s="10"/>
      <c r="G19" s="10"/>
      <c r="H19" s="10"/>
      <c r="I19" s="11"/>
      <c r="J19" s="7" t="s">
        <v>14</v>
      </c>
      <c r="K19" s="8"/>
    </row>
    <row r="20" spans="1:11" x14ac:dyDescent="0.3">
      <c r="A20" s="6">
        <v>2</v>
      </c>
      <c r="B20" s="9" t="s">
        <v>52</v>
      </c>
      <c r="C20" s="10"/>
      <c r="D20" s="10"/>
      <c r="E20" s="10"/>
      <c r="F20" s="10"/>
      <c r="G20" s="10"/>
      <c r="H20" s="10"/>
      <c r="I20" s="11"/>
      <c r="J20" s="7" t="s">
        <v>14</v>
      </c>
      <c r="K20" s="8"/>
    </row>
    <row r="21" spans="1:11" x14ac:dyDescent="0.3">
      <c r="A21" s="4">
        <v>3</v>
      </c>
      <c r="B21" s="9" t="s">
        <v>53</v>
      </c>
      <c r="C21" s="10"/>
      <c r="D21" s="10"/>
      <c r="E21" s="10"/>
      <c r="F21" s="10"/>
      <c r="G21" s="10"/>
      <c r="H21" s="10"/>
      <c r="I21" s="11"/>
      <c r="J21" s="7" t="s">
        <v>14</v>
      </c>
      <c r="K21" s="8"/>
    </row>
    <row r="22" spans="1:11" x14ac:dyDescent="0.3">
      <c r="A22" s="4">
        <v>4</v>
      </c>
      <c r="B22" s="9" t="s">
        <v>54</v>
      </c>
      <c r="C22" s="10"/>
      <c r="D22" s="10"/>
      <c r="E22" s="10"/>
      <c r="F22" s="10"/>
      <c r="G22" s="10"/>
      <c r="H22" s="10"/>
      <c r="I22" s="11"/>
      <c r="J22" s="7" t="s">
        <v>14</v>
      </c>
      <c r="K22" s="8"/>
    </row>
    <row r="23" spans="1:11" x14ac:dyDescent="0.3">
      <c r="A23" s="4">
        <v>5</v>
      </c>
      <c r="B23" s="9" t="s">
        <v>55</v>
      </c>
      <c r="C23" s="10"/>
      <c r="D23" s="10"/>
      <c r="E23" s="10"/>
      <c r="F23" s="10"/>
      <c r="G23" s="10"/>
      <c r="H23" s="10"/>
      <c r="I23" s="11"/>
      <c r="J23" s="7" t="s">
        <v>14</v>
      </c>
      <c r="K23" s="8"/>
    </row>
    <row r="24" spans="1:11" x14ac:dyDescent="0.3">
      <c r="A24" s="4">
        <v>6</v>
      </c>
      <c r="B24" s="9" t="s">
        <v>56</v>
      </c>
      <c r="C24" s="10"/>
      <c r="D24" s="10"/>
      <c r="E24" s="10"/>
      <c r="F24" s="10"/>
      <c r="G24" s="10"/>
      <c r="H24" s="10"/>
      <c r="I24" s="11"/>
      <c r="J24" s="7" t="s">
        <v>14</v>
      </c>
      <c r="K24" s="8"/>
    </row>
    <row r="25" spans="1:11" x14ac:dyDescent="0.3">
      <c r="A25" s="4">
        <v>7</v>
      </c>
      <c r="B25" s="36" t="s">
        <v>57</v>
      </c>
      <c r="C25" s="36"/>
      <c r="D25" s="36"/>
      <c r="E25" s="36"/>
      <c r="F25" s="36"/>
      <c r="G25" s="36"/>
      <c r="H25" s="36"/>
      <c r="I25" s="36"/>
      <c r="J25" s="7" t="s">
        <v>14</v>
      </c>
      <c r="K25" s="8"/>
    </row>
    <row r="26" spans="1:11" x14ac:dyDescent="0.3">
      <c r="A26" s="4">
        <v>8</v>
      </c>
      <c r="B26" s="12" t="s">
        <v>58</v>
      </c>
      <c r="C26" s="12"/>
      <c r="D26" s="12"/>
      <c r="E26" s="12"/>
      <c r="F26" s="12"/>
      <c r="G26" s="12"/>
      <c r="H26" s="12"/>
      <c r="I26" s="12"/>
      <c r="J26" s="7" t="s">
        <v>14</v>
      </c>
      <c r="K26" s="8"/>
    </row>
    <row r="27" spans="1:11" x14ac:dyDescent="0.3">
      <c r="A27" s="4">
        <v>9</v>
      </c>
      <c r="B27" s="34" t="s">
        <v>59</v>
      </c>
      <c r="C27" s="34"/>
      <c r="D27" s="34"/>
      <c r="E27" s="34"/>
      <c r="F27" s="34"/>
      <c r="G27" s="34"/>
      <c r="H27" s="34"/>
      <c r="I27" s="34"/>
      <c r="J27" s="7" t="s">
        <v>14</v>
      </c>
      <c r="K27" s="8"/>
    </row>
    <row r="28" spans="1:11" x14ac:dyDescent="0.3">
      <c r="A28" s="4">
        <v>10</v>
      </c>
      <c r="B28" s="12" t="s">
        <v>60</v>
      </c>
      <c r="C28" s="12"/>
      <c r="D28" s="12"/>
      <c r="E28" s="12"/>
      <c r="F28" s="12"/>
      <c r="G28" s="12"/>
      <c r="H28" s="12"/>
      <c r="I28" s="12"/>
      <c r="J28" s="7" t="s">
        <v>14</v>
      </c>
      <c r="K28" s="8"/>
    </row>
    <row r="30" spans="1:11" x14ac:dyDescent="0.3">
      <c r="A30" s="35" t="s">
        <v>61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x14ac:dyDescent="0.3">
      <c r="A31" s="5" t="s">
        <v>2</v>
      </c>
      <c r="B31" s="23" t="s">
        <v>3</v>
      </c>
      <c r="C31" s="24"/>
      <c r="D31" s="24"/>
      <c r="E31" s="24"/>
      <c r="F31" s="24"/>
      <c r="G31" s="24"/>
      <c r="H31" s="24"/>
      <c r="I31" s="25"/>
      <c r="J31" s="23" t="s">
        <v>4</v>
      </c>
      <c r="K31" s="25"/>
    </row>
    <row r="32" spans="1:11" x14ac:dyDescent="0.3">
      <c r="A32" s="6">
        <v>1</v>
      </c>
      <c r="B32" s="9" t="s">
        <v>62</v>
      </c>
      <c r="C32" s="10"/>
      <c r="D32" s="10"/>
      <c r="E32" s="10"/>
      <c r="F32" s="10"/>
      <c r="G32" s="10"/>
      <c r="H32" s="10"/>
      <c r="I32" s="11"/>
      <c r="J32" s="7" t="s">
        <v>14</v>
      </c>
      <c r="K32" s="8"/>
    </row>
    <row r="33" spans="1:11" x14ac:dyDescent="0.3">
      <c r="A33" s="6">
        <v>2</v>
      </c>
      <c r="B33" s="9" t="s">
        <v>63</v>
      </c>
      <c r="C33" s="10"/>
      <c r="D33" s="10"/>
      <c r="E33" s="10"/>
      <c r="F33" s="10"/>
      <c r="G33" s="10"/>
      <c r="H33" s="10"/>
      <c r="I33" s="11"/>
      <c r="J33" s="7" t="s">
        <v>14</v>
      </c>
      <c r="K33" s="8"/>
    </row>
    <row r="34" spans="1:11" x14ac:dyDescent="0.3">
      <c r="A34" s="4">
        <v>3</v>
      </c>
      <c r="B34" s="9" t="s">
        <v>64</v>
      </c>
      <c r="C34" s="10"/>
      <c r="D34" s="10"/>
      <c r="E34" s="10"/>
      <c r="F34" s="10"/>
      <c r="G34" s="10"/>
      <c r="H34" s="10"/>
      <c r="I34" s="11"/>
      <c r="J34" s="7" t="s">
        <v>14</v>
      </c>
      <c r="K34" s="8"/>
    </row>
    <row r="35" spans="1:11" x14ac:dyDescent="0.3">
      <c r="A35" s="4">
        <v>4</v>
      </c>
      <c r="B35" s="9" t="s">
        <v>65</v>
      </c>
      <c r="C35" s="10"/>
      <c r="D35" s="10"/>
      <c r="E35" s="10"/>
      <c r="F35" s="10"/>
      <c r="G35" s="10"/>
      <c r="H35" s="10"/>
      <c r="I35" s="11"/>
      <c r="J35" s="7" t="s">
        <v>14</v>
      </c>
      <c r="K35" s="8"/>
    </row>
    <row r="36" spans="1:11" x14ac:dyDescent="0.3">
      <c r="A36" s="4">
        <v>5</v>
      </c>
      <c r="B36" s="9" t="s">
        <v>66</v>
      </c>
      <c r="C36" s="10"/>
      <c r="D36" s="10"/>
      <c r="E36" s="10"/>
      <c r="F36" s="10"/>
      <c r="G36" s="10"/>
      <c r="H36" s="10"/>
      <c r="I36" s="11"/>
      <c r="J36" s="7" t="s">
        <v>14</v>
      </c>
      <c r="K36" s="8"/>
    </row>
    <row r="37" spans="1:11" x14ac:dyDescent="0.3">
      <c r="A37" s="4">
        <v>6</v>
      </c>
      <c r="B37" s="9" t="s">
        <v>67</v>
      </c>
      <c r="C37" s="10"/>
      <c r="D37" s="10"/>
      <c r="E37" s="10"/>
      <c r="F37" s="10"/>
      <c r="G37" s="10"/>
      <c r="H37" s="10"/>
      <c r="I37" s="11"/>
      <c r="J37" s="7" t="s">
        <v>14</v>
      </c>
      <c r="K37" s="8"/>
    </row>
    <row r="38" spans="1:11" x14ac:dyDescent="0.3">
      <c r="A38" s="4">
        <v>7</v>
      </c>
      <c r="B38" s="12" t="s">
        <v>68</v>
      </c>
      <c r="C38" s="12"/>
      <c r="D38" s="12"/>
      <c r="E38" s="12"/>
      <c r="F38" s="12"/>
      <c r="G38" s="12"/>
      <c r="H38" s="12"/>
      <c r="I38" s="12"/>
      <c r="J38" s="7" t="s">
        <v>14</v>
      </c>
      <c r="K38" s="8"/>
    </row>
    <row r="39" spans="1:11" x14ac:dyDescent="0.3">
      <c r="A39" s="4">
        <v>8</v>
      </c>
      <c r="B39" s="12" t="s">
        <v>69</v>
      </c>
      <c r="C39" s="12"/>
      <c r="D39" s="12"/>
      <c r="E39" s="12"/>
      <c r="F39" s="12"/>
      <c r="G39" s="12"/>
      <c r="H39" s="12"/>
      <c r="I39" s="12"/>
      <c r="J39" s="7" t="s">
        <v>14</v>
      </c>
      <c r="K39" s="8"/>
    </row>
    <row r="40" spans="1:11" x14ac:dyDescent="0.3">
      <c r="A40" s="4">
        <v>9</v>
      </c>
      <c r="B40" s="34" t="s">
        <v>70</v>
      </c>
      <c r="C40" s="34"/>
      <c r="D40" s="34"/>
      <c r="E40" s="34"/>
      <c r="F40" s="34"/>
      <c r="G40" s="34"/>
      <c r="H40" s="34"/>
      <c r="I40" s="34"/>
      <c r="J40" s="7" t="s">
        <v>14</v>
      </c>
      <c r="K40" s="8"/>
    </row>
    <row r="42" spans="1:11" x14ac:dyDescent="0.3">
      <c r="A42" s="33" t="s">
        <v>71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1" x14ac:dyDescent="0.3">
      <c r="A43" s="5" t="s">
        <v>2</v>
      </c>
      <c r="B43" s="23" t="s">
        <v>3</v>
      </c>
      <c r="C43" s="24"/>
      <c r="D43" s="24"/>
      <c r="E43" s="24"/>
      <c r="F43" s="24"/>
      <c r="G43" s="24"/>
      <c r="H43" s="24"/>
      <c r="I43" s="25"/>
      <c r="J43" s="23" t="s">
        <v>4</v>
      </c>
      <c r="K43" s="25"/>
    </row>
    <row r="44" spans="1:11" x14ac:dyDescent="0.3">
      <c r="A44" s="6">
        <v>1</v>
      </c>
      <c r="B44" s="9" t="s">
        <v>72</v>
      </c>
      <c r="C44" s="10"/>
      <c r="D44" s="10"/>
      <c r="E44" s="10"/>
      <c r="F44" s="10"/>
      <c r="G44" s="10"/>
      <c r="H44" s="10"/>
      <c r="I44" s="11"/>
      <c r="J44" s="7" t="s">
        <v>14</v>
      </c>
      <c r="K44" s="8"/>
    </row>
    <row r="45" spans="1:11" x14ac:dyDescent="0.3">
      <c r="A45" s="6">
        <v>2</v>
      </c>
      <c r="B45" s="9" t="s">
        <v>73</v>
      </c>
      <c r="C45" s="10"/>
      <c r="D45" s="10"/>
      <c r="E45" s="10"/>
      <c r="F45" s="10"/>
      <c r="G45" s="10"/>
      <c r="H45" s="10"/>
      <c r="I45" s="11"/>
      <c r="J45" s="7" t="s">
        <v>14</v>
      </c>
      <c r="K45" s="8"/>
    </row>
    <row r="46" spans="1:11" x14ac:dyDescent="0.3">
      <c r="A46" s="4">
        <v>3</v>
      </c>
      <c r="B46" s="9" t="s">
        <v>74</v>
      </c>
      <c r="C46" s="10"/>
      <c r="D46" s="10"/>
      <c r="E46" s="10"/>
      <c r="F46" s="10"/>
      <c r="G46" s="10"/>
      <c r="H46" s="10"/>
      <c r="I46" s="11"/>
      <c r="J46" s="7" t="s">
        <v>14</v>
      </c>
      <c r="K46" s="8"/>
    </row>
    <row r="47" spans="1:11" x14ac:dyDescent="0.3">
      <c r="A47" s="4">
        <v>4</v>
      </c>
      <c r="B47" s="9" t="s">
        <v>75</v>
      </c>
      <c r="C47" s="10"/>
      <c r="D47" s="10"/>
      <c r="E47" s="10"/>
      <c r="F47" s="10"/>
      <c r="G47" s="10"/>
      <c r="H47" s="10"/>
      <c r="I47" s="11"/>
      <c r="J47" s="7" t="s">
        <v>14</v>
      </c>
      <c r="K47" s="8"/>
    </row>
    <row r="48" spans="1:11" x14ac:dyDescent="0.3">
      <c r="A48" s="4">
        <v>5</v>
      </c>
      <c r="B48" s="9" t="s">
        <v>76</v>
      </c>
      <c r="C48" s="10"/>
      <c r="D48" s="10"/>
      <c r="E48" s="10"/>
      <c r="F48" s="10"/>
      <c r="G48" s="10"/>
      <c r="H48" s="10"/>
      <c r="I48" s="11"/>
      <c r="J48" s="7" t="s">
        <v>14</v>
      </c>
      <c r="K48" s="8"/>
    </row>
    <row r="49" spans="1:11" x14ac:dyDescent="0.3">
      <c r="A49" s="4">
        <v>6</v>
      </c>
      <c r="B49" s="9" t="s">
        <v>77</v>
      </c>
      <c r="C49" s="10"/>
      <c r="D49" s="10"/>
      <c r="E49" s="10"/>
      <c r="F49" s="10"/>
      <c r="G49" s="10"/>
      <c r="H49" s="10"/>
      <c r="I49" s="11"/>
      <c r="J49" s="7" t="s">
        <v>14</v>
      </c>
      <c r="K49" s="8"/>
    </row>
    <row r="50" spans="1:11" x14ac:dyDescent="0.3">
      <c r="A50" s="4">
        <v>7</v>
      </c>
      <c r="B50" s="12" t="s">
        <v>78</v>
      </c>
      <c r="C50" s="12"/>
      <c r="D50" s="12"/>
      <c r="E50" s="12"/>
      <c r="F50" s="12"/>
      <c r="G50" s="12"/>
      <c r="H50" s="12"/>
      <c r="I50" s="12"/>
      <c r="J50" s="7" t="s">
        <v>14</v>
      </c>
      <c r="K50" s="8"/>
    </row>
    <row r="51" spans="1:11" x14ac:dyDescent="0.3">
      <c r="A51" s="4">
        <v>8</v>
      </c>
      <c r="B51" s="12" t="s">
        <v>79</v>
      </c>
      <c r="C51" s="12"/>
      <c r="D51" s="12"/>
      <c r="E51" s="12"/>
      <c r="F51" s="12"/>
      <c r="G51" s="12"/>
      <c r="H51" s="12"/>
      <c r="I51" s="12"/>
      <c r="J51" s="7" t="s">
        <v>14</v>
      </c>
      <c r="K51" s="8"/>
    </row>
    <row r="53" spans="1:11" x14ac:dyDescent="0.3">
      <c r="A53" s="33" t="s">
        <v>80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x14ac:dyDescent="0.3">
      <c r="A54" s="5" t="s">
        <v>2</v>
      </c>
      <c r="B54" s="23" t="s">
        <v>3</v>
      </c>
      <c r="C54" s="24"/>
      <c r="D54" s="24"/>
      <c r="E54" s="24"/>
      <c r="F54" s="24"/>
      <c r="G54" s="24"/>
      <c r="H54" s="24"/>
      <c r="I54" s="25"/>
      <c r="J54" s="23" t="s">
        <v>4</v>
      </c>
      <c r="K54" s="25"/>
    </row>
    <row r="55" spans="1:11" x14ac:dyDescent="0.3">
      <c r="A55" s="6">
        <v>1</v>
      </c>
      <c r="B55" s="9" t="s">
        <v>81</v>
      </c>
      <c r="C55" s="10"/>
      <c r="D55" s="10"/>
      <c r="E55" s="10"/>
      <c r="F55" s="10"/>
      <c r="G55" s="10"/>
      <c r="H55" s="10"/>
      <c r="I55" s="11"/>
      <c r="J55" s="7" t="s">
        <v>14</v>
      </c>
      <c r="K55" s="8"/>
    </row>
    <row r="56" spans="1:11" x14ac:dyDescent="0.3">
      <c r="A56" s="6">
        <v>2</v>
      </c>
      <c r="B56" s="9" t="s">
        <v>82</v>
      </c>
      <c r="C56" s="10"/>
      <c r="D56" s="10"/>
      <c r="E56" s="10"/>
      <c r="F56" s="10"/>
      <c r="G56" s="10"/>
      <c r="H56" s="10"/>
      <c r="I56" s="11"/>
      <c r="J56" s="7" t="s">
        <v>14</v>
      </c>
      <c r="K56" s="8"/>
    </row>
    <row r="57" spans="1:11" x14ac:dyDescent="0.3">
      <c r="A57" s="4">
        <v>3</v>
      </c>
      <c r="B57" s="9" t="s">
        <v>83</v>
      </c>
      <c r="C57" s="10"/>
      <c r="D57" s="10"/>
      <c r="E57" s="10"/>
      <c r="F57" s="10"/>
      <c r="G57" s="10"/>
      <c r="H57" s="10"/>
      <c r="I57" s="11"/>
      <c r="J57" s="7" t="s">
        <v>14</v>
      </c>
      <c r="K57" s="8"/>
    </row>
    <row r="58" spans="1:11" x14ac:dyDescent="0.3">
      <c r="A58" s="4">
        <v>4</v>
      </c>
      <c r="B58" s="9" t="s">
        <v>84</v>
      </c>
      <c r="C58" s="10"/>
      <c r="D58" s="10"/>
      <c r="E58" s="10"/>
      <c r="F58" s="10"/>
      <c r="G58" s="10"/>
      <c r="H58" s="10"/>
      <c r="I58" s="11"/>
      <c r="J58" s="7" t="s">
        <v>14</v>
      </c>
      <c r="K58" s="8"/>
    </row>
    <row r="59" spans="1:11" x14ac:dyDescent="0.3">
      <c r="A59" s="4">
        <v>5</v>
      </c>
      <c r="B59" s="9" t="s">
        <v>85</v>
      </c>
      <c r="C59" s="10"/>
      <c r="D59" s="10"/>
      <c r="E59" s="10"/>
      <c r="F59" s="10"/>
      <c r="G59" s="10"/>
      <c r="H59" s="10"/>
      <c r="I59" s="11"/>
      <c r="J59" s="7" t="s">
        <v>14</v>
      </c>
      <c r="K59" s="8"/>
    </row>
    <row r="60" spans="1:11" x14ac:dyDescent="0.3">
      <c r="A60" s="4">
        <v>6</v>
      </c>
      <c r="B60" s="9" t="s">
        <v>86</v>
      </c>
      <c r="C60" s="10"/>
      <c r="D60" s="10"/>
      <c r="E60" s="10"/>
      <c r="F60" s="10"/>
      <c r="G60" s="10"/>
      <c r="H60" s="10"/>
      <c r="I60" s="11"/>
      <c r="J60" s="7" t="s">
        <v>14</v>
      </c>
      <c r="K60" s="8"/>
    </row>
    <row r="61" spans="1:11" x14ac:dyDescent="0.3">
      <c r="A61" s="4">
        <v>7</v>
      </c>
      <c r="B61" s="12" t="s">
        <v>87</v>
      </c>
      <c r="C61" s="12"/>
      <c r="D61" s="12"/>
      <c r="E61" s="12"/>
      <c r="F61" s="12"/>
      <c r="G61" s="12"/>
      <c r="H61" s="12"/>
      <c r="I61" s="12"/>
      <c r="J61" s="7" t="s">
        <v>14</v>
      </c>
      <c r="K61" s="8"/>
    </row>
    <row r="62" spans="1:11" x14ac:dyDescent="0.3">
      <c r="A62" s="4">
        <v>8</v>
      </c>
      <c r="B62" s="12" t="s">
        <v>88</v>
      </c>
      <c r="C62" s="12"/>
      <c r="D62" s="12"/>
      <c r="E62" s="12"/>
      <c r="F62" s="12"/>
      <c r="G62" s="12"/>
      <c r="H62" s="12"/>
      <c r="I62" s="12"/>
      <c r="J62" s="7" t="s">
        <v>14</v>
      </c>
      <c r="K62" s="8"/>
    </row>
    <row r="64" spans="1:11" x14ac:dyDescent="0.3">
      <c r="A64" s="33" t="s">
        <v>89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7" spans="13:14" x14ac:dyDescent="0.3">
      <c r="M67" s="7" t="s">
        <v>14</v>
      </c>
      <c r="N67" s="8"/>
    </row>
    <row r="68" spans="13:14" x14ac:dyDescent="0.3">
      <c r="M68" s="7" t="s">
        <v>14</v>
      </c>
      <c r="N68" s="8"/>
    </row>
  </sheetData>
  <mergeCells count="110">
    <mergeCell ref="B9:I9"/>
    <mergeCell ref="J9:K9"/>
    <mergeCell ref="B10:I10"/>
    <mergeCell ref="J10:K10"/>
    <mergeCell ref="B11:I11"/>
    <mergeCell ref="J11:K11"/>
    <mergeCell ref="A1:K4"/>
    <mergeCell ref="A5:K5"/>
    <mergeCell ref="B7:I7"/>
    <mergeCell ref="J7:K7"/>
    <mergeCell ref="B8:I8"/>
    <mergeCell ref="J8:K8"/>
    <mergeCell ref="A6:K6"/>
    <mergeCell ref="B15:I15"/>
    <mergeCell ref="J15:K15"/>
    <mergeCell ref="A17:K17"/>
    <mergeCell ref="B18:I18"/>
    <mergeCell ref="J18:K18"/>
    <mergeCell ref="B19:I19"/>
    <mergeCell ref="J19:K19"/>
    <mergeCell ref="B12:I12"/>
    <mergeCell ref="J12:K12"/>
    <mergeCell ref="B13:I13"/>
    <mergeCell ref="J13:K13"/>
    <mergeCell ref="B14:I14"/>
    <mergeCell ref="J14:K14"/>
    <mergeCell ref="B23:I23"/>
    <mergeCell ref="J23:K23"/>
    <mergeCell ref="B24:I24"/>
    <mergeCell ref="J24:K24"/>
    <mergeCell ref="B25:I25"/>
    <mergeCell ref="J25:K25"/>
    <mergeCell ref="B20:I20"/>
    <mergeCell ref="J20:K20"/>
    <mergeCell ref="B21:I21"/>
    <mergeCell ref="J21:K21"/>
    <mergeCell ref="B22:I22"/>
    <mergeCell ref="J22:K22"/>
    <mergeCell ref="A30:K30"/>
    <mergeCell ref="B31:I31"/>
    <mergeCell ref="J31:K31"/>
    <mergeCell ref="B32:I32"/>
    <mergeCell ref="J32:K32"/>
    <mergeCell ref="B33:I33"/>
    <mergeCell ref="J33:K33"/>
    <mergeCell ref="B26:I26"/>
    <mergeCell ref="J26:K26"/>
    <mergeCell ref="B27:I27"/>
    <mergeCell ref="B28:I28"/>
    <mergeCell ref="J27:K27"/>
    <mergeCell ref="J28:K28"/>
    <mergeCell ref="B37:I37"/>
    <mergeCell ref="J37:K37"/>
    <mergeCell ref="B38:I38"/>
    <mergeCell ref="J38:K38"/>
    <mergeCell ref="B39:I39"/>
    <mergeCell ref="J39:K39"/>
    <mergeCell ref="B34:I34"/>
    <mergeCell ref="J34:K34"/>
    <mergeCell ref="B35:I35"/>
    <mergeCell ref="J35:K35"/>
    <mergeCell ref="B36:I36"/>
    <mergeCell ref="J36:K36"/>
    <mergeCell ref="B44:I44"/>
    <mergeCell ref="J44:K44"/>
    <mergeCell ref="B45:I45"/>
    <mergeCell ref="J45:K45"/>
    <mergeCell ref="B46:I46"/>
    <mergeCell ref="J46:K46"/>
    <mergeCell ref="B40:I40"/>
    <mergeCell ref="J40:K40"/>
    <mergeCell ref="A42:K42"/>
    <mergeCell ref="B43:I43"/>
    <mergeCell ref="J43:K43"/>
    <mergeCell ref="J50:K50"/>
    <mergeCell ref="B51:I51"/>
    <mergeCell ref="J51:K51"/>
    <mergeCell ref="A53:K53"/>
    <mergeCell ref="B54:I54"/>
    <mergeCell ref="J54:K54"/>
    <mergeCell ref="B47:I47"/>
    <mergeCell ref="J47:K47"/>
    <mergeCell ref="B48:I48"/>
    <mergeCell ref="J48:K48"/>
    <mergeCell ref="B49:I49"/>
    <mergeCell ref="J49:K49"/>
    <mergeCell ref="V8:W8"/>
    <mergeCell ref="V9:W9"/>
    <mergeCell ref="V10:W10"/>
    <mergeCell ref="V11:W11"/>
    <mergeCell ref="M67:N67"/>
    <mergeCell ref="M68:N68"/>
    <mergeCell ref="B61:I61"/>
    <mergeCell ref="J61:K61"/>
    <mergeCell ref="B62:I62"/>
    <mergeCell ref="J62:K62"/>
    <mergeCell ref="A64:K64"/>
    <mergeCell ref="B58:I58"/>
    <mergeCell ref="J58:K58"/>
    <mergeCell ref="B59:I59"/>
    <mergeCell ref="J59:K59"/>
    <mergeCell ref="B60:I60"/>
    <mergeCell ref="J60:K60"/>
    <mergeCell ref="B55:I55"/>
    <mergeCell ref="J55:K55"/>
    <mergeCell ref="B56:I56"/>
    <mergeCell ref="J56:K56"/>
    <mergeCell ref="B57:I57"/>
    <mergeCell ref="J57:K57"/>
    <mergeCell ref="B50:I50"/>
  </mergeCells>
  <conditionalFormatting sqref="J8:K15">
    <cfRule type="containsText" dxfId="79" priority="35" operator="containsText" text="Đã có">
      <formula>NOT(ISERROR(SEARCH("Đã có",J8)))</formula>
    </cfRule>
    <cfRule type="containsText" dxfId="78" priority="34" operator="containsText" text="Chưa có">
      <formula>NOT(ISERROR(SEARCH("Chưa có",J8)))</formula>
    </cfRule>
    <cfRule type="containsText" dxfId="77" priority="33" operator="containsText" text="Đã check">
      <formula>NOT(ISERROR(SEARCH("Đã check",J8)))</formula>
    </cfRule>
    <cfRule type="containsText" dxfId="76" priority="32" operator="containsText" text="Chưa check ">
      <formula>NOT(ISERROR(SEARCH("Chưa check ",J8)))</formula>
    </cfRule>
    <cfRule type="containsText" dxfId="75" priority="31" operator="containsText" text="Chưa check ">
      <formula>NOT(ISERROR(SEARCH("Chưa check ",J8)))</formula>
    </cfRule>
  </conditionalFormatting>
  <conditionalFormatting sqref="J19:K28">
    <cfRule type="containsText" dxfId="74" priority="30" operator="containsText" text="Đã có">
      <formula>NOT(ISERROR(SEARCH("Đã có",J19)))</formula>
    </cfRule>
    <cfRule type="containsText" dxfId="73" priority="29" operator="containsText" text="Chưa có">
      <formula>NOT(ISERROR(SEARCH("Chưa có",J19)))</formula>
    </cfRule>
    <cfRule type="containsText" dxfId="72" priority="28" operator="containsText" text="Đã check">
      <formula>NOT(ISERROR(SEARCH("Đã check",J19)))</formula>
    </cfRule>
    <cfRule type="containsText" dxfId="71" priority="27" operator="containsText" text="Chưa check ">
      <formula>NOT(ISERROR(SEARCH("Chưa check ",J19)))</formula>
    </cfRule>
    <cfRule type="containsText" dxfId="70" priority="26" operator="containsText" text="Chưa check ">
      <formula>NOT(ISERROR(SEARCH("Chưa check ",J19)))</formula>
    </cfRule>
  </conditionalFormatting>
  <conditionalFormatting sqref="J32:K40">
    <cfRule type="containsText" dxfId="69" priority="25" operator="containsText" text="Đã có">
      <formula>NOT(ISERROR(SEARCH("Đã có",J32)))</formula>
    </cfRule>
    <cfRule type="containsText" dxfId="68" priority="24" operator="containsText" text="Chưa có">
      <formula>NOT(ISERROR(SEARCH("Chưa có",J32)))</formula>
    </cfRule>
    <cfRule type="containsText" dxfId="67" priority="23" operator="containsText" text="Đã check">
      <formula>NOT(ISERROR(SEARCH("Đã check",J32)))</formula>
    </cfRule>
    <cfRule type="containsText" dxfId="66" priority="22" operator="containsText" text="Chưa check ">
      <formula>NOT(ISERROR(SEARCH("Chưa check ",J32)))</formula>
    </cfRule>
    <cfRule type="containsText" dxfId="65" priority="21" operator="containsText" text="Chưa check ">
      <formula>NOT(ISERROR(SEARCH("Chưa check ",J32)))</formula>
    </cfRule>
  </conditionalFormatting>
  <conditionalFormatting sqref="J44:K51">
    <cfRule type="containsText" dxfId="64" priority="16" operator="containsText" text="Chưa check ">
      <formula>NOT(ISERROR(SEARCH("Chưa check ",J44)))</formula>
    </cfRule>
    <cfRule type="containsText" dxfId="63" priority="17" operator="containsText" text="Chưa check ">
      <formula>NOT(ISERROR(SEARCH("Chưa check ",J44)))</formula>
    </cfRule>
    <cfRule type="containsText" dxfId="62" priority="18" operator="containsText" text="Đã check">
      <formula>NOT(ISERROR(SEARCH("Đã check",J44)))</formula>
    </cfRule>
    <cfRule type="containsText" dxfId="61" priority="19" operator="containsText" text="Chưa có">
      <formula>NOT(ISERROR(SEARCH("Chưa có",J44)))</formula>
    </cfRule>
    <cfRule type="containsText" dxfId="60" priority="20" operator="containsText" text="Đã có">
      <formula>NOT(ISERROR(SEARCH("Đã có",J44)))</formula>
    </cfRule>
  </conditionalFormatting>
  <conditionalFormatting sqref="J55:K62">
    <cfRule type="containsText" dxfId="59" priority="15" operator="containsText" text="Đã có">
      <formula>NOT(ISERROR(SEARCH("Đã có",J55)))</formula>
    </cfRule>
    <cfRule type="containsText" dxfId="58" priority="14" operator="containsText" text="Chưa có">
      <formula>NOT(ISERROR(SEARCH("Chưa có",J55)))</formula>
    </cfRule>
    <cfRule type="containsText" dxfId="57" priority="13" operator="containsText" text="Đã check">
      <formula>NOT(ISERROR(SEARCH("Đã check",J55)))</formula>
    </cfRule>
    <cfRule type="containsText" dxfId="56" priority="12" operator="containsText" text="Chưa check ">
      <formula>NOT(ISERROR(SEARCH("Chưa check ",J55)))</formula>
    </cfRule>
    <cfRule type="containsText" dxfId="55" priority="11" operator="containsText" text="Chưa check ">
      <formula>NOT(ISERROR(SEARCH("Chưa check ",J55)))</formula>
    </cfRule>
  </conditionalFormatting>
  <conditionalFormatting sqref="M67:N68">
    <cfRule type="containsText" dxfId="54" priority="10" operator="containsText" text="Đã có">
      <formula>NOT(ISERROR(SEARCH("Đã có",M67)))</formula>
    </cfRule>
    <cfRule type="containsText" dxfId="53" priority="9" operator="containsText" text="Chưa có">
      <formula>NOT(ISERROR(SEARCH("Chưa có",M67)))</formula>
    </cfRule>
    <cfRule type="containsText" dxfId="52" priority="8" operator="containsText" text="Đã check">
      <formula>NOT(ISERROR(SEARCH("Đã check",M67)))</formula>
    </cfRule>
    <cfRule type="containsText" dxfId="51" priority="7" operator="containsText" text="Chưa check ">
      <formula>NOT(ISERROR(SEARCH("Chưa check ",M67)))</formula>
    </cfRule>
    <cfRule type="containsText" dxfId="50" priority="6" operator="containsText" text="Chưa check ">
      <formula>NOT(ISERROR(SEARCH("Chưa check ",M67)))</formula>
    </cfRule>
  </conditionalFormatting>
  <conditionalFormatting sqref="V8:W11">
    <cfRule type="containsText" dxfId="49" priority="5" operator="containsText" text="Đã có">
      <formula>NOT(ISERROR(SEARCH("Đã có",V8)))</formula>
    </cfRule>
    <cfRule type="containsText" dxfId="48" priority="4" operator="containsText" text="Chưa có">
      <formula>NOT(ISERROR(SEARCH("Chưa có",V8)))</formula>
    </cfRule>
    <cfRule type="containsText" dxfId="47" priority="3" operator="containsText" text="Đã check">
      <formula>NOT(ISERROR(SEARCH("Đã check",V8)))</formula>
    </cfRule>
    <cfRule type="containsText" dxfId="46" priority="2" operator="containsText" text="Chưa check ">
      <formula>NOT(ISERROR(SEARCH("Chưa check ",V8)))</formula>
    </cfRule>
    <cfRule type="containsText" dxfId="45" priority="1" operator="containsText" text="Chưa check ">
      <formula>NOT(ISERROR(SEARCH("Chưa check ",V8)))</formula>
    </cfRule>
  </conditionalFormatting>
  <dataValidations count="1">
    <dataValidation type="list" allowBlank="1" showInputMessage="1" showErrorMessage="1" sqref="J8:K15 J19:K28 J32:K40 J44:K51 J55:K62 M67:N68 V8:W11" xr:uid="{00000000-0002-0000-06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6:N30"/>
  <sheetViews>
    <sheetView workbookViewId="0">
      <selection activeCell="M12" sqref="M12:N12"/>
    </sheetView>
  </sheetViews>
  <sheetFormatPr defaultRowHeight="14.4" x14ac:dyDescent="0.3"/>
  <sheetData>
    <row r="6" spans="13:14" x14ac:dyDescent="0.3">
      <c r="M6" s="7" t="s">
        <v>14</v>
      </c>
      <c r="N6" s="8"/>
    </row>
    <row r="7" spans="13:14" x14ac:dyDescent="0.3">
      <c r="M7" s="7" t="s">
        <v>14</v>
      </c>
      <c r="N7" s="8"/>
    </row>
    <row r="8" spans="13:14" x14ac:dyDescent="0.3">
      <c r="M8" s="7" t="s">
        <v>14</v>
      </c>
      <c r="N8" s="8"/>
    </row>
    <row r="9" spans="13:14" x14ac:dyDescent="0.3">
      <c r="M9" s="7" t="s">
        <v>14</v>
      </c>
      <c r="N9" s="8"/>
    </row>
    <row r="10" spans="13:14" x14ac:dyDescent="0.3">
      <c r="M10" s="7" t="s">
        <v>14</v>
      </c>
      <c r="N10" s="8"/>
    </row>
    <row r="11" spans="13:14" x14ac:dyDescent="0.3">
      <c r="M11" s="7" t="s">
        <v>14</v>
      </c>
      <c r="N11" s="8"/>
    </row>
    <row r="12" spans="13:14" x14ac:dyDescent="0.3">
      <c r="M12" s="7" t="s">
        <v>14</v>
      </c>
      <c r="N12" s="8"/>
    </row>
    <row r="20" spans="1:11" x14ac:dyDescent="0.3">
      <c r="A20" s="35" t="s">
        <v>90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x14ac:dyDescent="0.3">
      <c r="A21" s="5" t="s">
        <v>2</v>
      </c>
      <c r="B21" s="23" t="s">
        <v>3</v>
      </c>
      <c r="C21" s="24"/>
      <c r="D21" s="24"/>
      <c r="E21" s="24"/>
      <c r="F21" s="24"/>
      <c r="G21" s="24"/>
      <c r="H21" s="24"/>
      <c r="I21" s="25"/>
      <c r="J21" s="23" t="s">
        <v>4</v>
      </c>
      <c r="K21" s="25"/>
    </row>
    <row r="22" spans="1:11" x14ac:dyDescent="0.3">
      <c r="A22" s="6">
        <v>1</v>
      </c>
      <c r="B22" s="9" t="s">
        <v>91</v>
      </c>
      <c r="C22" s="10"/>
      <c r="D22" s="10"/>
      <c r="E22" s="10"/>
      <c r="F22" s="10"/>
      <c r="G22" s="10"/>
      <c r="H22" s="10"/>
      <c r="I22" s="11"/>
      <c r="J22" s="7" t="s">
        <v>14</v>
      </c>
      <c r="K22" s="8"/>
    </row>
    <row r="23" spans="1:11" x14ac:dyDescent="0.3">
      <c r="A23" s="6">
        <v>2</v>
      </c>
      <c r="B23" s="9" t="s">
        <v>92</v>
      </c>
      <c r="C23" s="10"/>
      <c r="D23" s="10"/>
      <c r="E23" s="10"/>
      <c r="F23" s="10"/>
      <c r="G23" s="10"/>
      <c r="H23" s="10"/>
      <c r="I23" s="11"/>
      <c r="J23" s="7" t="s">
        <v>14</v>
      </c>
      <c r="K23" s="8"/>
    </row>
    <row r="24" spans="1:11" x14ac:dyDescent="0.3">
      <c r="A24" s="4">
        <v>3</v>
      </c>
      <c r="B24" s="9" t="s">
        <v>93</v>
      </c>
      <c r="C24" s="10"/>
      <c r="D24" s="10"/>
      <c r="E24" s="10"/>
      <c r="F24" s="10"/>
      <c r="G24" s="10"/>
      <c r="H24" s="10"/>
      <c r="I24" s="11"/>
      <c r="J24" s="7" t="s">
        <v>14</v>
      </c>
      <c r="K24" s="8"/>
    </row>
    <row r="25" spans="1:11" x14ac:dyDescent="0.3">
      <c r="A25" s="4">
        <v>4</v>
      </c>
      <c r="B25" s="9" t="s">
        <v>94</v>
      </c>
      <c r="C25" s="10"/>
      <c r="D25" s="10"/>
      <c r="E25" s="10"/>
      <c r="F25" s="10"/>
      <c r="G25" s="10"/>
      <c r="H25" s="10"/>
      <c r="I25" s="11"/>
      <c r="J25" s="7" t="s">
        <v>14</v>
      </c>
      <c r="K25" s="8"/>
    </row>
    <row r="26" spans="1:11" x14ac:dyDescent="0.3">
      <c r="A26" s="4">
        <v>5</v>
      </c>
      <c r="B26" s="9" t="s">
        <v>95</v>
      </c>
      <c r="C26" s="10"/>
      <c r="D26" s="10"/>
      <c r="E26" s="10"/>
      <c r="F26" s="10"/>
      <c r="G26" s="10"/>
      <c r="H26" s="10"/>
      <c r="I26" s="11"/>
      <c r="J26" s="7" t="s">
        <v>14</v>
      </c>
      <c r="K26" s="8"/>
    </row>
    <row r="27" spans="1:11" x14ac:dyDescent="0.3">
      <c r="A27" s="4">
        <v>6</v>
      </c>
      <c r="B27" s="9" t="s">
        <v>96</v>
      </c>
      <c r="C27" s="10"/>
      <c r="D27" s="10"/>
      <c r="E27" s="10"/>
      <c r="F27" s="10"/>
      <c r="G27" s="10"/>
      <c r="H27" s="10"/>
      <c r="I27" s="11"/>
      <c r="J27" s="7" t="s">
        <v>14</v>
      </c>
      <c r="K27" s="8"/>
    </row>
    <row r="28" spans="1:11" x14ac:dyDescent="0.3">
      <c r="A28" s="4">
        <v>7</v>
      </c>
      <c r="B28" s="12" t="s">
        <v>97</v>
      </c>
      <c r="C28" s="12"/>
      <c r="D28" s="12"/>
      <c r="E28" s="12"/>
      <c r="F28" s="12"/>
      <c r="G28" s="12"/>
      <c r="H28" s="12"/>
      <c r="I28" s="12"/>
      <c r="J28" s="7" t="s">
        <v>14</v>
      </c>
      <c r="K28" s="8"/>
    </row>
    <row r="29" spans="1:11" x14ac:dyDescent="0.3">
      <c r="A29" s="4">
        <v>8</v>
      </c>
      <c r="B29" s="12" t="s">
        <v>98</v>
      </c>
      <c r="C29" s="12"/>
      <c r="D29" s="12"/>
      <c r="E29" s="12"/>
      <c r="F29" s="12"/>
      <c r="G29" s="12"/>
      <c r="H29" s="12"/>
      <c r="I29" s="12"/>
      <c r="J29" s="7" t="s">
        <v>14</v>
      </c>
      <c r="K29" s="8"/>
    </row>
    <row r="30" spans="1:11" x14ac:dyDescent="0.3">
      <c r="A30" s="4">
        <v>9</v>
      </c>
      <c r="B30" s="34" t="s">
        <v>99</v>
      </c>
      <c r="C30" s="34"/>
      <c r="D30" s="34"/>
      <c r="E30" s="34"/>
      <c r="F30" s="34"/>
      <c r="G30" s="34"/>
      <c r="H30" s="34"/>
      <c r="I30" s="34"/>
      <c r="J30" s="7" t="s">
        <v>14</v>
      </c>
      <c r="K30" s="8"/>
    </row>
  </sheetData>
  <mergeCells count="28">
    <mergeCell ref="B23:I23"/>
    <mergeCell ref="J23:K23"/>
    <mergeCell ref="A20:K20"/>
    <mergeCell ref="B21:I21"/>
    <mergeCell ref="J21:K21"/>
    <mergeCell ref="B22:I22"/>
    <mergeCell ref="J22:K22"/>
    <mergeCell ref="B30:I30"/>
    <mergeCell ref="J30:K30"/>
    <mergeCell ref="M11:N11"/>
    <mergeCell ref="M12:N12"/>
    <mergeCell ref="B27:I27"/>
    <mergeCell ref="J27:K27"/>
    <mergeCell ref="B28:I28"/>
    <mergeCell ref="J28:K28"/>
    <mergeCell ref="B29:I29"/>
    <mergeCell ref="J29:K29"/>
    <mergeCell ref="B24:I24"/>
    <mergeCell ref="J24:K24"/>
    <mergeCell ref="B25:I25"/>
    <mergeCell ref="J25:K25"/>
    <mergeCell ref="B26:I26"/>
    <mergeCell ref="J26:K26"/>
    <mergeCell ref="M6:N6"/>
    <mergeCell ref="M10:N10"/>
    <mergeCell ref="M9:N9"/>
    <mergeCell ref="M8:N8"/>
    <mergeCell ref="M7:N7"/>
  </mergeCells>
  <conditionalFormatting sqref="J22:K30">
    <cfRule type="containsText" dxfId="44" priority="6" operator="containsText" text="Chưa check ">
      <formula>NOT(ISERROR(SEARCH("Chưa check ",J22)))</formula>
    </cfRule>
    <cfRule type="containsText" dxfId="43" priority="7" operator="containsText" text="Chưa check ">
      <formula>NOT(ISERROR(SEARCH("Chưa check ",J22)))</formula>
    </cfRule>
    <cfRule type="containsText" dxfId="42" priority="8" operator="containsText" text="Đã check">
      <formula>NOT(ISERROR(SEARCH("Đã check",J22)))</formula>
    </cfRule>
    <cfRule type="containsText" dxfId="41" priority="9" operator="containsText" text="Chưa có">
      <formula>NOT(ISERROR(SEARCH("Chưa có",J22)))</formula>
    </cfRule>
    <cfRule type="containsText" dxfId="40" priority="10" operator="containsText" text="Đã có">
      <formula>NOT(ISERROR(SEARCH("Đã có",J22)))</formula>
    </cfRule>
  </conditionalFormatting>
  <conditionalFormatting sqref="M6:M10 M11:N12">
    <cfRule type="containsText" dxfId="39" priority="1" operator="containsText" text="Chưa check ">
      <formula>NOT(ISERROR(SEARCH("Chưa check ",M6)))</formula>
    </cfRule>
    <cfRule type="containsText" dxfId="38" priority="2" operator="containsText" text="Chưa check ">
      <formula>NOT(ISERROR(SEARCH("Chưa check ",M6)))</formula>
    </cfRule>
    <cfRule type="containsText" dxfId="37" priority="3" operator="containsText" text="Đã check">
      <formula>NOT(ISERROR(SEARCH("Đã check",M6)))</formula>
    </cfRule>
    <cfRule type="containsText" dxfId="36" priority="4" operator="containsText" text="Chưa có">
      <formula>NOT(ISERROR(SEARCH("Chưa có",M6)))</formula>
    </cfRule>
    <cfRule type="containsText" dxfId="35" priority="5" operator="containsText" text="Đã có">
      <formula>NOT(ISERROR(SEARCH("Đã có",M6)))</formula>
    </cfRule>
  </conditionalFormatting>
  <dataValidations count="1">
    <dataValidation type="list" allowBlank="1" showInputMessage="1" showErrorMessage="1" sqref="J22:K30 M6:M12 N11:N12" xr:uid="{00000000-0002-0000-07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L11:M58"/>
  <sheetViews>
    <sheetView topLeftCell="A46" workbookViewId="0">
      <selection activeCell="L73" sqref="L73"/>
    </sheetView>
  </sheetViews>
  <sheetFormatPr defaultRowHeight="14.4" x14ac:dyDescent="0.3"/>
  <sheetData>
    <row r="11" spans="12:13" x14ac:dyDescent="0.3">
      <c r="L11" s="7" t="s">
        <v>14</v>
      </c>
      <c r="M11" s="8"/>
    </row>
    <row r="12" spans="12:13" x14ac:dyDescent="0.3">
      <c r="L12" s="7" t="s">
        <v>14</v>
      </c>
      <c r="M12" s="8"/>
    </row>
    <row r="13" spans="12:13" x14ac:dyDescent="0.3">
      <c r="L13" s="7" t="s">
        <v>14</v>
      </c>
      <c r="M13" s="8"/>
    </row>
    <row r="14" spans="12:13" x14ac:dyDescent="0.3">
      <c r="L14" s="7" t="s">
        <v>14</v>
      </c>
      <c r="M14" s="8"/>
    </row>
    <row r="15" spans="12:13" x14ac:dyDescent="0.3">
      <c r="L15" s="7" t="s">
        <v>14</v>
      </c>
      <c r="M15" s="8"/>
    </row>
    <row r="16" spans="12:13" x14ac:dyDescent="0.3">
      <c r="L16" s="7" t="s">
        <v>14</v>
      </c>
      <c r="M16" s="8"/>
    </row>
    <row r="32" spans="12:13" x14ac:dyDescent="0.3">
      <c r="L32" s="7" t="s">
        <v>14</v>
      </c>
      <c r="M32" s="8"/>
    </row>
    <row r="58" spans="12:13" x14ac:dyDescent="0.3">
      <c r="L58" s="7" t="s">
        <v>14</v>
      </c>
      <c r="M58" s="8"/>
    </row>
  </sheetData>
  <mergeCells count="8">
    <mergeCell ref="L32:M32"/>
    <mergeCell ref="L58:M58"/>
    <mergeCell ref="L11:M11"/>
    <mergeCell ref="L12:M12"/>
    <mergeCell ref="L13:M13"/>
    <mergeCell ref="L14:M14"/>
    <mergeCell ref="L15:M15"/>
    <mergeCell ref="L16:M16"/>
  </mergeCells>
  <conditionalFormatting sqref="L11:M16">
    <cfRule type="containsText" dxfId="34" priority="11" operator="containsText" text="Chưa check ">
      <formula>NOT(ISERROR(SEARCH("Chưa check ",L11)))</formula>
    </cfRule>
    <cfRule type="containsText" dxfId="33" priority="12" operator="containsText" text="Chưa check ">
      <formula>NOT(ISERROR(SEARCH("Chưa check ",L11)))</formula>
    </cfRule>
    <cfRule type="containsText" dxfId="32" priority="13" operator="containsText" text="Đã check">
      <formula>NOT(ISERROR(SEARCH("Đã check",L11)))</formula>
    </cfRule>
    <cfRule type="containsText" dxfId="31" priority="14" operator="containsText" text="Chưa có">
      <formula>NOT(ISERROR(SEARCH("Chưa có",L11)))</formula>
    </cfRule>
    <cfRule type="containsText" dxfId="30" priority="15" operator="containsText" text="Đã có">
      <formula>NOT(ISERROR(SEARCH("Đã có",L11)))</formula>
    </cfRule>
  </conditionalFormatting>
  <conditionalFormatting sqref="L32:M32">
    <cfRule type="containsText" dxfId="29" priority="6" operator="containsText" text="Chưa check ">
      <formula>NOT(ISERROR(SEARCH("Chưa check ",L32)))</formula>
    </cfRule>
    <cfRule type="containsText" dxfId="28" priority="7" operator="containsText" text="Chưa check ">
      <formula>NOT(ISERROR(SEARCH("Chưa check ",L32)))</formula>
    </cfRule>
    <cfRule type="containsText" dxfId="27" priority="8" operator="containsText" text="Đã check">
      <formula>NOT(ISERROR(SEARCH("Đã check",L32)))</formula>
    </cfRule>
    <cfRule type="containsText" dxfId="26" priority="9" operator="containsText" text="Chưa có">
      <formula>NOT(ISERROR(SEARCH("Chưa có",L32)))</formula>
    </cfRule>
    <cfRule type="containsText" dxfId="25" priority="10" operator="containsText" text="Đã có">
      <formula>NOT(ISERROR(SEARCH("Đã có",L32)))</formula>
    </cfRule>
  </conditionalFormatting>
  <conditionalFormatting sqref="L58:M58">
    <cfRule type="containsText" dxfId="24" priority="1" operator="containsText" text="Chưa check ">
      <formula>NOT(ISERROR(SEARCH("Chưa check ",L58)))</formula>
    </cfRule>
    <cfRule type="containsText" dxfId="23" priority="2" operator="containsText" text="Chưa check ">
      <formula>NOT(ISERROR(SEARCH("Chưa check ",L58)))</formula>
    </cfRule>
    <cfRule type="containsText" dxfId="22" priority="3" operator="containsText" text="Đã check">
      <formula>NOT(ISERROR(SEARCH("Đã check",L58)))</formula>
    </cfRule>
    <cfRule type="containsText" dxfId="21" priority="4" operator="containsText" text="Chưa có">
      <formula>NOT(ISERROR(SEARCH("Chưa có",L58)))</formula>
    </cfRule>
    <cfRule type="containsText" dxfId="20" priority="5" operator="containsText" text="Đã có">
      <formula>NOT(ISERROR(SEARCH("Đã có",L58)))</formula>
    </cfRule>
  </conditionalFormatting>
  <dataValidations count="1">
    <dataValidation type="list" allowBlank="1" showInputMessage="1" showErrorMessage="1" sqref="L11:M16 L32:M32 L58:M58" xr:uid="{00000000-0002-0000-08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4"/>
  <sheetViews>
    <sheetView workbookViewId="0">
      <selection activeCell="B5" sqref="B5:I5"/>
    </sheetView>
  </sheetViews>
  <sheetFormatPr defaultRowHeight="14.4" x14ac:dyDescent="0.3"/>
  <sheetData>
    <row r="1" spans="1:11" x14ac:dyDescent="0.3">
      <c r="A1" s="13" t="s">
        <v>107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x14ac:dyDescent="0.3">
      <c r="A2" s="16"/>
      <c r="B2" s="17"/>
      <c r="C2" s="17"/>
      <c r="D2" s="17"/>
      <c r="E2" s="17"/>
      <c r="F2" s="17"/>
      <c r="G2" s="17"/>
      <c r="H2" s="17"/>
      <c r="I2" s="17"/>
      <c r="J2" s="17"/>
      <c r="K2" s="18"/>
    </row>
    <row r="3" spans="1:11" x14ac:dyDescent="0.3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x14ac:dyDescent="0.3">
      <c r="A5" s="6">
        <v>2</v>
      </c>
      <c r="B5" s="9" t="s">
        <v>100</v>
      </c>
      <c r="C5" s="10"/>
      <c r="D5" s="10"/>
      <c r="E5" s="10"/>
      <c r="F5" s="10"/>
      <c r="G5" s="10"/>
      <c r="H5" s="10"/>
      <c r="I5" s="11"/>
      <c r="J5" s="7" t="s">
        <v>14</v>
      </c>
      <c r="K5" s="8"/>
    </row>
    <row r="6" spans="1:11" x14ac:dyDescent="0.3">
      <c r="A6" s="4">
        <v>3</v>
      </c>
      <c r="B6" s="9" t="s">
        <v>101</v>
      </c>
      <c r="C6" s="10"/>
      <c r="D6" s="10"/>
      <c r="E6" s="10"/>
      <c r="F6" s="10"/>
      <c r="G6" s="10"/>
      <c r="H6" s="10"/>
      <c r="I6" s="11"/>
      <c r="J6" s="7" t="s">
        <v>14</v>
      </c>
      <c r="K6" s="8"/>
    </row>
    <row r="7" spans="1:11" x14ac:dyDescent="0.3">
      <c r="A7" s="4">
        <v>4</v>
      </c>
      <c r="B7" s="9" t="s">
        <v>102</v>
      </c>
      <c r="C7" s="10"/>
      <c r="D7" s="10"/>
      <c r="E7" s="10"/>
      <c r="F7" s="10"/>
      <c r="G7" s="10"/>
      <c r="H7" s="10"/>
      <c r="I7" s="11"/>
      <c r="J7" s="7" t="s">
        <v>14</v>
      </c>
      <c r="K7" s="8"/>
    </row>
    <row r="8" spans="1:11" x14ac:dyDescent="0.3">
      <c r="A8" s="4">
        <v>5</v>
      </c>
      <c r="B8" s="9" t="s">
        <v>103</v>
      </c>
      <c r="C8" s="10"/>
      <c r="D8" s="10"/>
      <c r="E8" s="10"/>
      <c r="F8" s="10"/>
      <c r="G8" s="10"/>
      <c r="H8" s="10"/>
      <c r="I8" s="11"/>
      <c r="J8" s="7" t="s">
        <v>14</v>
      </c>
      <c r="K8" s="8"/>
    </row>
    <row r="9" spans="1:11" x14ac:dyDescent="0.3">
      <c r="A9" s="4">
        <v>6</v>
      </c>
      <c r="B9" s="9" t="s">
        <v>104</v>
      </c>
      <c r="C9" s="10"/>
      <c r="D9" s="10"/>
      <c r="E9" s="10"/>
      <c r="F9" s="10"/>
      <c r="G9" s="10"/>
      <c r="H9" s="10"/>
      <c r="I9" s="11"/>
      <c r="J9" s="7" t="s">
        <v>14</v>
      </c>
      <c r="K9" s="8"/>
    </row>
    <row r="10" spans="1:11" x14ac:dyDescent="0.3">
      <c r="A10" s="4">
        <v>7</v>
      </c>
      <c r="B10" s="12" t="s">
        <v>105</v>
      </c>
      <c r="C10" s="12"/>
      <c r="D10" s="12"/>
      <c r="E10" s="12"/>
      <c r="F10" s="12"/>
      <c r="G10" s="12"/>
      <c r="H10" s="12"/>
      <c r="I10" s="12"/>
      <c r="J10" s="7" t="s">
        <v>14</v>
      </c>
      <c r="K10" s="8"/>
    </row>
    <row r="11" spans="1:11" x14ac:dyDescent="0.3">
      <c r="A11" s="4">
        <v>8</v>
      </c>
      <c r="B11" s="12" t="s">
        <v>106</v>
      </c>
      <c r="C11" s="12"/>
      <c r="D11" s="12"/>
      <c r="E11" s="12"/>
      <c r="F11" s="12"/>
      <c r="G11" s="12"/>
      <c r="H11" s="12"/>
      <c r="I11" s="12"/>
      <c r="J11" s="7" t="s">
        <v>14</v>
      </c>
      <c r="K11" s="8"/>
    </row>
    <row r="20" spans="14:15" x14ac:dyDescent="0.3">
      <c r="N20" s="7" t="s">
        <v>14</v>
      </c>
      <c r="O20" s="8"/>
    </row>
    <row r="36" spans="14:15" x14ac:dyDescent="0.3">
      <c r="N36" s="7" t="s">
        <v>14</v>
      </c>
      <c r="O36" s="8"/>
    </row>
    <row r="54" spans="14:15" x14ac:dyDescent="0.3">
      <c r="N54" s="7" t="s">
        <v>14</v>
      </c>
      <c r="O54" s="8"/>
    </row>
  </sheetData>
  <mergeCells count="18">
    <mergeCell ref="B5:I5"/>
    <mergeCell ref="J5:K5"/>
    <mergeCell ref="A1:K4"/>
    <mergeCell ref="B6:I6"/>
    <mergeCell ref="J6:K6"/>
    <mergeCell ref="B7:I7"/>
    <mergeCell ref="J7:K7"/>
    <mergeCell ref="B8:I8"/>
    <mergeCell ref="J8:K8"/>
    <mergeCell ref="N20:O20"/>
    <mergeCell ref="N36:O36"/>
    <mergeCell ref="N54:O54"/>
    <mergeCell ref="B9:I9"/>
    <mergeCell ref="J9:K9"/>
    <mergeCell ref="B10:I10"/>
    <mergeCell ref="J10:K10"/>
    <mergeCell ref="B11:I11"/>
    <mergeCell ref="J11:K11"/>
  </mergeCells>
  <conditionalFormatting sqref="J5:K11">
    <cfRule type="containsText" dxfId="19" priority="16" operator="containsText" text="Chưa check ">
      <formula>NOT(ISERROR(SEARCH("Chưa check ",J5)))</formula>
    </cfRule>
    <cfRule type="containsText" dxfId="18" priority="17" operator="containsText" text="Chưa check ">
      <formula>NOT(ISERROR(SEARCH("Chưa check ",J5)))</formula>
    </cfRule>
    <cfRule type="containsText" dxfId="17" priority="18" operator="containsText" text="Đã check">
      <formula>NOT(ISERROR(SEARCH("Đã check",J5)))</formula>
    </cfRule>
    <cfRule type="containsText" dxfId="16" priority="19" operator="containsText" text="Chưa có">
      <formula>NOT(ISERROR(SEARCH("Chưa có",J5)))</formula>
    </cfRule>
    <cfRule type="containsText" dxfId="15" priority="20" operator="containsText" text="Đã có">
      <formula>NOT(ISERROR(SEARCH("Đã có",J5)))</formula>
    </cfRule>
  </conditionalFormatting>
  <conditionalFormatting sqref="N20:O20">
    <cfRule type="containsText" dxfId="14" priority="11" operator="containsText" text="Chưa check ">
      <formula>NOT(ISERROR(SEARCH("Chưa check ",N20)))</formula>
    </cfRule>
    <cfRule type="containsText" dxfId="13" priority="12" operator="containsText" text="Chưa check ">
      <formula>NOT(ISERROR(SEARCH("Chưa check ",N20)))</formula>
    </cfRule>
    <cfRule type="containsText" dxfId="12" priority="13" operator="containsText" text="Đã check">
      <formula>NOT(ISERROR(SEARCH("Đã check",N20)))</formula>
    </cfRule>
    <cfRule type="containsText" dxfId="11" priority="14" operator="containsText" text="Chưa có">
      <formula>NOT(ISERROR(SEARCH("Chưa có",N20)))</formula>
    </cfRule>
    <cfRule type="containsText" dxfId="10" priority="15" operator="containsText" text="Đã có">
      <formula>NOT(ISERROR(SEARCH("Đã có",N20)))</formula>
    </cfRule>
  </conditionalFormatting>
  <conditionalFormatting sqref="N36:O36">
    <cfRule type="containsText" dxfId="9" priority="6" operator="containsText" text="Chưa check ">
      <formula>NOT(ISERROR(SEARCH("Chưa check ",N36)))</formula>
    </cfRule>
    <cfRule type="containsText" dxfId="8" priority="7" operator="containsText" text="Chưa check ">
      <formula>NOT(ISERROR(SEARCH("Chưa check ",N36)))</formula>
    </cfRule>
    <cfRule type="containsText" dxfId="7" priority="8" operator="containsText" text="Đã check">
      <formula>NOT(ISERROR(SEARCH("Đã check",N36)))</formula>
    </cfRule>
    <cfRule type="containsText" dxfId="6" priority="9" operator="containsText" text="Chưa có">
      <formula>NOT(ISERROR(SEARCH("Chưa có",N36)))</formula>
    </cfRule>
    <cfRule type="containsText" dxfId="5" priority="10" operator="containsText" text="Đã có">
      <formula>NOT(ISERROR(SEARCH("Đã có",N36)))</formula>
    </cfRule>
  </conditionalFormatting>
  <conditionalFormatting sqref="N54:O54">
    <cfRule type="containsText" dxfId="4" priority="1" operator="containsText" text="Chưa check ">
      <formula>NOT(ISERROR(SEARCH("Chưa check ",N54)))</formula>
    </cfRule>
    <cfRule type="containsText" dxfId="3" priority="2" operator="containsText" text="Chưa check ">
      <formula>NOT(ISERROR(SEARCH("Chưa check ",N54)))</formula>
    </cfRule>
    <cfRule type="containsText" dxfId="2" priority="3" operator="containsText" text="Đã check">
      <formula>NOT(ISERROR(SEARCH("Đã check",N54)))</formula>
    </cfRule>
    <cfRule type="containsText" dxfId="1" priority="4" operator="containsText" text="Chưa có">
      <formula>NOT(ISERROR(SEARCH("Chưa có",N54)))</formula>
    </cfRule>
    <cfRule type="containsText" dxfId="0" priority="5" operator="containsText" text="Đã có">
      <formula>NOT(ISERROR(SEARCH("Đã có",N54)))</formula>
    </cfRule>
  </conditionalFormatting>
  <dataValidations count="1">
    <dataValidation type="list" allowBlank="1" showInputMessage="1" showErrorMessage="1" sqref="J5:K11 N20:O20 N36:O36 N54:O54" xr:uid="{00000000-0002-0000-0900-000000000000}">
      <formula1>"Đã có, Chưa có, Đã check, Chưa check 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Quan Nguyen</cp:lastModifiedBy>
  <dcterms:created xsi:type="dcterms:W3CDTF">2026-05-07T12:06:57Z</dcterms:created>
  <dcterms:modified xsi:type="dcterms:W3CDTF">2026-05-08T01:59:32Z</dcterms:modified>
</cp:coreProperties>
</file>