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OBA DPPM Chart</a:t>
            </a:r>
            <a:r>
              <a:rPr lang="en-US" baseline="0"/>
              <a:t> Update weekly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'OBA DPPM'!$A$17</c:f>
              <c:strCache>
                <c:ptCount val="1"/>
                <c:pt idx="0">
                  <c:v>DPPM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'OBA DPPM'!$C$2:$I$2</c:f>
              <c:numCache>
                <c:formatCode>[$-409]d\-mmm;@</c:formatCode>
                <c:ptCount val="7"/>
                <c:pt idx="0">
                  <c:v>43788</c:v>
                </c:pt>
                <c:pt idx="1">
                  <c:v>43789</c:v>
                </c:pt>
                <c:pt idx="2">
                  <c:v>43790</c:v>
                </c:pt>
                <c:pt idx="3">
                  <c:v>43791</c:v>
                </c:pt>
                <c:pt idx="4">
                  <c:v>43792</c:v>
                </c:pt>
                <c:pt idx="5">
                  <c:v>43793</c:v>
                </c:pt>
                <c:pt idx="6">
                  <c:v>43794</c:v>
                </c:pt>
              </c:numCache>
            </c:numRef>
          </c:cat>
          <c:val>
            <c:numRef>
              <c:f>'OBA DPPM'!$C$17:$I$17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82-484F-8C6B-6BFDB36F5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59393736"/>
        <c:axId val="459389472"/>
      </c:barChart>
      <c:lineChart>
        <c:grouping val="standard"/>
        <c:varyColors val="0"/>
        <c:ser>
          <c:idx val="1"/>
          <c:order val="1"/>
          <c:tx>
            <c:strRef>
              <c:f>'OBA DPPM'!$A$18</c:f>
              <c:strCache>
                <c:ptCount val="1"/>
                <c:pt idx="0">
                  <c:v>Target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'OBA DPPM'!$C$2:$I$2</c:f>
              <c:numCache>
                <c:formatCode>[$-409]d\-mmm;@</c:formatCode>
                <c:ptCount val="7"/>
                <c:pt idx="0">
                  <c:v>43788</c:v>
                </c:pt>
                <c:pt idx="1">
                  <c:v>43789</c:v>
                </c:pt>
                <c:pt idx="2">
                  <c:v>43790</c:v>
                </c:pt>
                <c:pt idx="3">
                  <c:v>43791</c:v>
                </c:pt>
                <c:pt idx="4">
                  <c:v>43792</c:v>
                </c:pt>
                <c:pt idx="5">
                  <c:v>43793</c:v>
                </c:pt>
                <c:pt idx="6">
                  <c:v>43794</c:v>
                </c:pt>
              </c:numCache>
            </c:numRef>
          </c:cat>
          <c:val>
            <c:numRef>
              <c:f>'OBA DPPM'!$C$18:$I$18</c:f>
              <c:numCache>
                <c:formatCode>General</c:formatCode>
                <c:ptCount val="7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82-484F-8C6B-6BFDB36F5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393736"/>
        <c:axId val="459389472"/>
      </c:lineChart>
      <c:dateAx>
        <c:axId val="459393736"/>
        <c:scaling>
          <c:orientation val="minMax"/>
        </c:scaling>
        <c:delete val="0"/>
        <c:axPos val="b"/>
        <c:numFmt formatCode="[$-409]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389472"/>
        <c:crosses val="autoZero"/>
        <c:auto val="1"/>
        <c:lblOffset val="100"/>
        <c:baseTimeUnit val="days"/>
      </c:dateAx>
      <c:valAx>
        <c:axId val="4593894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393736"/>
        <c:crosses val="autoZero"/>
        <c:crossBetween val="between"/>
        <c:majorUnit val="12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Shiftly OB</a:t>
            </a:r>
            <a:r>
              <a:rPr lang="en-US" baseline="0"/>
              <a:t>A Output Chart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'OBA Output'!$M$45</c:f>
              <c:strCache>
                <c:ptCount val="1"/>
                <c:pt idx="0">
                  <c:v>S4x 8W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'OBA Output'!$N$27:$AA$28</c:f>
              <c:multiLvlStrCache>
                <c:ptCount val="14"/>
                <c:lvl>
                  <c:pt idx="0">
                    <c:v>Day Sh.</c:v>
                  </c:pt>
                  <c:pt idx="1">
                    <c:v>Night Sh.</c:v>
                  </c:pt>
                  <c:pt idx="2">
                    <c:v>Day Sh.</c:v>
                  </c:pt>
                  <c:pt idx="3">
                    <c:v>Night Sh.</c:v>
                  </c:pt>
                  <c:pt idx="4">
                    <c:v>Day Sh.</c:v>
                  </c:pt>
                  <c:pt idx="5">
                    <c:v>Night Sh.</c:v>
                  </c:pt>
                  <c:pt idx="6">
                    <c:v>Day Sh.</c:v>
                  </c:pt>
                  <c:pt idx="7">
                    <c:v>Night Sh.</c:v>
                  </c:pt>
                  <c:pt idx="8">
                    <c:v>Day Sh.</c:v>
                  </c:pt>
                  <c:pt idx="9">
                    <c:v>Night Sh.</c:v>
                  </c:pt>
                  <c:pt idx="10">
                    <c:v>Day Sh.</c:v>
                  </c:pt>
                  <c:pt idx="11">
                    <c:v>Night Sh.</c:v>
                  </c:pt>
                  <c:pt idx="12">
                    <c:v>Day Sh.</c:v>
                  </c:pt>
                  <c:pt idx="13">
                    <c:v>Night Sh.</c:v>
                  </c:pt>
                </c:lvl>
                <c:lvl>
                  <c:pt idx="0">
                    <c:v>19-Nov</c:v>
                  </c:pt>
                  <c:pt idx="2">
                    <c:v>20-Nov</c:v>
                  </c:pt>
                  <c:pt idx="4">
                    <c:v>21-Nov</c:v>
                  </c:pt>
                  <c:pt idx="6">
                    <c:v>22-Nov</c:v>
                  </c:pt>
                  <c:pt idx="8">
                    <c:v>23-Nov</c:v>
                  </c:pt>
                  <c:pt idx="10">
                    <c:v>24-Nov</c:v>
                  </c:pt>
                  <c:pt idx="12">
                    <c:v>25-Nov</c:v>
                  </c:pt>
                </c:lvl>
              </c:multiLvlStrCache>
            </c:multiLvlStrRef>
          </c:cat>
          <c:val>
            <c:numRef>
              <c:f>'OBA Output'!$N$45:$AA$45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0-6470-4118-945B-D308111F0962}"/>
            </c:ext>
          </c:extLst>
        </c:ser>
        <c:ser>
          <c:idx val="1"/>
          <c:order val="1"/>
          <c:tx>
            <c:strRef>
              <c:f>'OBA Output'!$M$46</c:f>
              <c:strCache>
                <c:ptCount val="1"/>
                <c:pt idx="0">
                  <c:v>Axe 8W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'OBA Output'!$N$27:$AA$28</c:f>
              <c:multiLvlStrCache>
                <c:ptCount val="14"/>
                <c:lvl>
                  <c:pt idx="0">
                    <c:v>Day Sh.</c:v>
                  </c:pt>
                  <c:pt idx="1">
                    <c:v>Night Sh.</c:v>
                  </c:pt>
                  <c:pt idx="2">
                    <c:v>Day Sh.</c:v>
                  </c:pt>
                  <c:pt idx="3">
                    <c:v>Night Sh.</c:v>
                  </c:pt>
                  <c:pt idx="4">
                    <c:v>Day Sh.</c:v>
                  </c:pt>
                  <c:pt idx="5">
                    <c:v>Night Sh.</c:v>
                  </c:pt>
                  <c:pt idx="6">
                    <c:v>Day Sh.</c:v>
                  </c:pt>
                  <c:pt idx="7">
                    <c:v>Night Sh.</c:v>
                  </c:pt>
                  <c:pt idx="8">
                    <c:v>Day Sh.</c:v>
                  </c:pt>
                  <c:pt idx="9">
                    <c:v>Night Sh.</c:v>
                  </c:pt>
                  <c:pt idx="10">
                    <c:v>Day Sh.</c:v>
                  </c:pt>
                  <c:pt idx="11">
                    <c:v>Night Sh.</c:v>
                  </c:pt>
                  <c:pt idx="12">
                    <c:v>Day Sh.</c:v>
                  </c:pt>
                  <c:pt idx="13">
                    <c:v>Night Sh.</c:v>
                  </c:pt>
                </c:lvl>
                <c:lvl>
                  <c:pt idx="0">
                    <c:v>19-Nov</c:v>
                  </c:pt>
                  <c:pt idx="2">
                    <c:v>20-Nov</c:v>
                  </c:pt>
                  <c:pt idx="4">
                    <c:v>21-Nov</c:v>
                  </c:pt>
                  <c:pt idx="6">
                    <c:v>22-Nov</c:v>
                  </c:pt>
                  <c:pt idx="8">
                    <c:v>23-Nov</c:v>
                  </c:pt>
                  <c:pt idx="10">
                    <c:v>24-Nov</c:v>
                  </c:pt>
                  <c:pt idx="12">
                    <c:v>25-Nov</c:v>
                  </c:pt>
                </c:lvl>
              </c:multiLvlStrCache>
            </c:multiLvlStrRef>
          </c:cat>
          <c:val>
            <c:numRef>
              <c:f>'OBA Output'!$N$46:$AA$46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1-6470-4118-945B-D308111F0962}"/>
            </c:ext>
          </c:extLst>
        </c:ser>
        <c:ser>
          <c:idx val="2"/>
          <c:order val="2"/>
          <c:tx>
            <c:strRef>
              <c:f>'OBA Output'!$M$47</c:f>
              <c:strCache>
                <c:ptCount val="1"/>
                <c:pt idx="0">
                  <c:v>S5SBR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invertIfNegative val="0"/>
          <c:cat>
            <c:multiLvlStrRef>
              <c:f>'OBA Output'!$N$27:$AA$28</c:f>
              <c:multiLvlStrCache>
                <c:ptCount val="14"/>
                <c:lvl>
                  <c:pt idx="0">
                    <c:v>Day Sh.</c:v>
                  </c:pt>
                  <c:pt idx="1">
                    <c:v>Night Sh.</c:v>
                  </c:pt>
                  <c:pt idx="2">
                    <c:v>Day Sh.</c:v>
                  </c:pt>
                  <c:pt idx="3">
                    <c:v>Night Sh.</c:v>
                  </c:pt>
                  <c:pt idx="4">
                    <c:v>Day Sh.</c:v>
                  </c:pt>
                  <c:pt idx="5">
                    <c:v>Night Sh.</c:v>
                  </c:pt>
                  <c:pt idx="6">
                    <c:v>Day Sh.</c:v>
                  </c:pt>
                  <c:pt idx="7">
                    <c:v>Night Sh.</c:v>
                  </c:pt>
                  <c:pt idx="8">
                    <c:v>Day Sh.</c:v>
                  </c:pt>
                  <c:pt idx="9">
                    <c:v>Night Sh.</c:v>
                  </c:pt>
                  <c:pt idx="10">
                    <c:v>Day Sh.</c:v>
                  </c:pt>
                  <c:pt idx="11">
                    <c:v>Night Sh.</c:v>
                  </c:pt>
                  <c:pt idx="12">
                    <c:v>Day Sh.</c:v>
                  </c:pt>
                  <c:pt idx="13">
                    <c:v>Night Sh.</c:v>
                  </c:pt>
                </c:lvl>
                <c:lvl>
                  <c:pt idx="0">
                    <c:v>19-Nov</c:v>
                  </c:pt>
                  <c:pt idx="2">
                    <c:v>20-Nov</c:v>
                  </c:pt>
                  <c:pt idx="4">
                    <c:v>21-Nov</c:v>
                  </c:pt>
                  <c:pt idx="6">
                    <c:v>22-Nov</c:v>
                  </c:pt>
                  <c:pt idx="8">
                    <c:v>23-Nov</c:v>
                  </c:pt>
                  <c:pt idx="10">
                    <c:v>24-Nov</c:v>
                  </c:pt>
                  <c:pt idx="12">
                    <c:v>25-Nov</c:v>
                  </c:pt>
                </c:lvl>
              </c:multiLvlStrCache>
            </c:multiLvlStrRef>
          </c:cat>
          <c:val>
            <c:numRef>
              <c:f>'OBA Output'!$N$47:$AA$47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2-6470-4118-945B-D308111F0962}"/>
            </c:ext>
          </c:extLst>
        </c:ser>
        <c:ser>
          <c:idx val="3"/>
          <c:order val="3"/>
          <c:tx>
            <c:strRef>
              <c:f>'OBA Output'!$M$48</c:f>
              <c:strCache>
                <c:ptCount val="1"/>
                <c:pt idx="0">
                  <c:v>Streetlight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invertIfNegative val="0"/>
          <c:cat>
            <c:multiLvlStrRef>
              <c:f>'OBA Output'!$N$27:$AA$28</c:f>
              <c:multiLvlStrCache>
                <c:ptCount val="14"/>
                <c:lvl>
                  <c:pt idx="0">
                    <c:v>Day Sh.</c:v>
                  </c:pt>
                  <c:pt idx="1">
                    <c:v>Night Sh.</c:v>
                  </c:pt>
                  <c:pt idx="2">
                    <c:v>Day Sh.</c:v>
                  </c:pt>
                  <c:pt idx="3">
                    <c:v>Night Sh.</c:v>
                  </c:pt>
                  <c:pt idx="4">
                    <c:v>Day Sh.</c:v>
                  </c:pt>
                  <c:pt idx="5">
                    <c:v>Night Sh.</c:v>
                  </c:pt>
                  <c:pt idx="6">
                    <c:v>Day Sh.</c:v>
                  </c:pt>
                  <c:pt idx="7">
                    <c:v>Night Sh.</c:v>
                  </c:pt>
                  <c:pt idx="8">
                    <c:v>Day Sh.</c:v>
                  </c:pt>
                  <c:pt idx="9">
                    <c:v>Night Sh.</c:v>
                  </c:pt>
                  <c:pt idx="10">
                    <c:v>Day Sh.</c:v>
                  </c:pt>
                  <c:pt idx="11">
                    <c:v>Night Sh.</c:v>
                  </c:pt>
                  <c:pt idx="12">
                    <c:v>Day Sh.</c:v>
                  </c:pt>
                  <c:pt idx="13">
                    <c:v>Night Sh.</c:v>
                  </c:pt>
                </c:lvl>
                <c:lvl>
                  <c:pt idx="0">
                    <c:v>19-Nov</c:v>
                  </c:pt>
                  <c:pt idx="2">
                    <c:v>20-Nov</c:v>
                  </c:pt>
                  <c:pt idx="4">
                    <c:v>21-Nov</c:v>
                  </c:pt>
                  <c:pt idx="6">
                    <c:v>22-Nov</c:v>
                  </c:pt>
                  <c:pt idx="8">
                    <c:v>23-Nov</c:v>
                  </c:pt>
                  <c:pt idx="10">
                    <c:v>24-Nov</c:v>
                  </c:pt>
                  <c:pt idx="12">
                    <c:v>25-Nov</c:v>
                  </c:pt>
                </c:lvl>
              </c:multiLvlStrCache>
            </c:multiLvlStrRef>
          </c:cat>
          <c:val>
            <c:numRef>
              <c:f>'OBA Output'!$N$48:$AA$48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3-6470-4118-945B-D308111F0962}"/>
            </c:ext>
          </c:extLst>
        </c:ser>
        <c:ser>
          <c:idx val="4"/>
          <c:order val="4"/>
          <c:tx>
            <c:strRef>
              <c:f>'OBA Output'!$M$49</c:f>
              <c:strCache>
                <c:ptCount val="1"/>
                <c:pt idx="0">
                  <c:v>Focus AL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invertIfNegative val="0"/>
          <c:cat>
            <c:multiLvlStrRef>
              <c:f>'OBA Output'!$N$27:$AA$28</c:f>
              <c:multiLvlStrCache>
                <c:ptCount val="14"/>
                <c:lvl>
                  <c:pt idx="0">
                    <c:v>Day Sh.</c:v>
                  </c:pt>
                  <c:pt idx="1">
                    <c:v>Night Sh.</c:v>
                  </c:pt>
                  <c:pt idx="2">
                    <c:v>Day Sh.</c:v>
                  </c:pt>
                  <c:pt idx="3">
                    <c:v>Night Sh.</c:v>
                  </c:pt>
                  <c:pt idx="4">
                    <c:v>Day Sh.</c:v>
                  </c:pt>
                  <c:pt idx="5">
                    <c:v>Night Sh.</c:v>
                  </c:pt>
                  <c:pt idx="6">
                    <c:v>Day Sh.</c:v>
                  </c:pt>
                  <c:pt idx="7">
                    <c:v>Night Sh.</c:v>
                  </c:pt>
                  <c:pt idx="8">
                    <c:v>Day Sh.</c:v>
                  </c:pt>
                  <c:pt idx="9">
                    <c:v>Night Sh.</c:v>
                  </c:pt>
                  <c:pt idx="10">
                    <c:v>Day Sh.</c:v>
                  </c:pt>
                  <c:pt idx="11">
                    <c:v>Night Sh.</c:v>
                  </c:pt>
                  <c:pt idx="12">
                    <c:v>Day Sh.</c:v>
                  </c:pt>
                  <c:pt idx="13">
                    <c:v>Night Sh.</c:v>
                  </c:pt>
                </c:lvl>
                <c:lvl>
                  <c:pt idx="0">
                    <c:v>19-Nov</c:v>
                  </c:pt>
                  <c:pt idx="2">
                    <c:v>20-Nov</c:v>
                  </c:pt>
                  <c:pt idx="4">
                    <c:v>21-Nov</c:v>
                  </c:pt>
                  <c:pt idx="6">
                    <c:v>22-Nov</c:v>
                  </c:pt>
                  <c:pt idx="8">
                    <c:v>23-Nov</c:v>
                  </c:pt>
                  <c:pt idx="10">
                    <c:v>24-Nov</c:v>
                  </c:pt>
                  <c:pt idx="12">
                    <c:v>25-Nov</c:v>
                  </c:pt>
                </c:lvl>
              </c:multiLvlStrCache>
            </c:multiLvlStrRef>
          </c:cat>
          <c:val>
            <c:numRef>
              <c:f>'OBA Output'!$N$49:$AA$49</c:f>
              <c:numCache>
                <c:formatCode>General</c:formatCode>
                <c:ptCount val="14"/>
                <c:pt idx="1">
                  <c:v>234</c:v>
                </c:pt>
                <c:pt idx="5">
                  <c:v>260</c:v>
                </c:pt>
                <c:pt idx="7">
                  <c:v>338</c:v>
                </c:pt>
                <c:pt idx="8">
                  <c:v>275</c:v>
                </c:pt>
                <c:pt idx="9">
                  <c:v>286</c:v>
                </c:pt>
                <c:pt idx="12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70-4118-945B-D308111F0962}"/>
            </c:ext>
          </c:extLst>
        </c:ser>
        <c:ser>
          <c:idx val="5"/>
          <c:order val="5"/>
          <c:tx>
            <c:strRef>
              <c:f>'OBA Output'!$M$50</c:f>
              <c:strCache>
                <c:ptCount val="1"/>
                <c:pt idx="0">
                  <c:v>Focus AX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multiLvlStrRef>
              <c:f>'OBA Output'!$N$27:$AA$28</c:f>
              <c:multiLvlStrCache>
                <c:ptCount val="14"/>
                <c:lvl>
                  <c:pt idx="0">
                    <c:v>Day Sh.</c:v>
                  </c:pt>
                  <c:pt idx="1">
                    <c:v>Night Sh.</c:v>
                  </c:pt>
                  <c:pt idx="2">
                    <c:v>Day Sh.</c:v>
                  </c:pt>
                  <c:pt idx="3">
                    <c:v>Night Sh.</c:v>
                  </c:pt>
                  <c:pt idx="4">
                    <c:v>Day Sh.</c:v>
                  </c:pt>
                  <c:pt idx="5">
                    <c:v>Night Sh.</c:v>
                  </c:pt>
                  <c:pt idx="6">
                    <c:v>Day Sh.</c:v>
                  </c:pt>
                  <c:pt idx="7">
                    <c:v>Night Sh.</c:v>
                  </c:pt>
                  <c:pt idx="8">
                    <c:v>Day Sh.</c:v>
                  </c:pt>
                  <c:pt idx="9">
                    <c:v>Night Sh.</c:v>
                  </c:pt>
                  <c:pt idx="10">
                    <c:v>Day Sh.</c:v>
                  </c:pt>
                  <c:pt idx="11">
                    <c:v>Night Sh.</c:v>
                  </c:pt>
                  <c:pt idx="12">
                    <c:v>Day Sh.</c:v>
                  </c:pt>
                  <c:pt idx="13">
                    <c:v>Night Sh.</c:v>
                  </c:pt>
                </c:lvl>
                <c:lvl>
                  <c:pt idx="0">
                    <c:v>19-Nov</c:v>
                  </c:pt>
                  <c:pt idx="2">
                    <c:v>20-Nov</c:v>
                  </c:pt>
                  <c:pt idx="4">
                    <c:v>21-Nov</c:v>
                  </c:pt>
                  <c:pt idx="6">
                    <c:v>22-Nov</c:v>
                  </c:pt>
                  <c:pt idx="8">
                    <c:v>23-Nov</c:v>
                  </c:pt>
                  <c:pt idx="10">
                    <c:v>24-Nov</c:v>
                  </c:pt>
                  <c:pt idx="12">
                    <c:v>25-Nov</c:v>
                  </c:pt>
                </c:lvl>
              </c:multiLvlStrCache>
            </c:multiLvlStrRef>
          </c:cat>
          <c:val>
            <c:numRef>
              <c:f>'OBA Output'!$N$50:$AA$50</c:f>
              <c:numCache>
                <c:formatCode>General</c:formatCode>
                <c:ptCount val="14"/>
                <c:pt idx="7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70-4118-945B-D308111F0962}"/>
            </c:ext>
          </c:extLst>
        </c:ser>
        <c:ser>
          <c:idx val="6"/>
          <c:order val="6"/>
          <c:tx>
            <c:strRef>
              <c:f>'OBA Output'!$M$51</c:f>
              <c:strCache>
                <c:ptCount val="1"/>
                <c:pt idx="0">
                  <c:v>Focus EPS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multiLvlStrRef>
              <c:f>'OBA Output'!$N$27:$AA$28</c:f>
              <c:multiLvlStrCache>
                <c:ptCount val="14"/>
                <c:lvl>
                  <c:pt idx="0">
                    <c:v>Day Sh.</c:v>
                  </c:pt>
                  <c:pt idx="1">
                    <c:v>Night Sh.</c:v>
                  </c:pt>
                  <c:pt idx="2">
                    <c:v>Day Sh.</c:v>
                  </c:pt>
                  <c:pt idx="3">
                    <c:v>Night Sh.</c:v>
                  </c:pt>
                  <c:pt idx="4">
                    <c:v>Day Sh.</c:v>
                  </c:pt>
                  <c:pt idx="5">
                    <c:v>Night Sh.</c:v>
                  </c:pt>
                  <c:pt idx="6">
                    <c:v>Day Sh.</c:v>
                  </c:pt>
                  <c:pt idx="7">
                    <c:v>Night Sh.</c:v>
                  </c:pt>
                  <c:pt idx="8">
                    <c:v>Day Sh.</c:v>
                  </c:pt>
                  <c:pt idx="9">
                    <c:v>Night Sh.</c:v>
                  </c:pt>
                  <c:pt idx="10">
                    <c:v>Day Sh.</c:v>
                  </c:pt>
                  <c:pt idx="11">
                    <c:v>Night Sh.</c:v>
                  </c:pt>
                  <c:pt idx="12">
                    <c:v>Day Sh.</c:v>
                  </c:pt>
                  <c:pt idx="13">
                    <c:v>Night Sh.</c:v>
                  </c:pt>
                </c:lvl>
                <c:lvl>
                  <c:pt idx="0">
                    <c:v>19-Nov</c:v>
                  </c:pt>
                  <c:pt idx="2">
                    <c:v>20-Nov</c:v>
                  </c:pt>
                  <c:pt idx="4">
                    <c:v>21-Nov</c:v>
                  </c:pt>
                  <c:pt idx="6">
                    <c:v>22-Nov</c:v>
                  </c:pt>
                  <c:pt idx="8">
                    <c:v>23-Nov</c:v>
                  </c:pt>
                  <c:pt idx="10">
                    <c:v>24-Nov</c:v>
                  </c:pt>
                  <c:pt idx="12">
                    <c:v>25-Nov</c:v>
                  </c:pt>
                </c:lvl>
              </c:multiLvlStrCache>
            </c:multiLvlStrRef>
          </c:cat>
          <c:val>
            <c:numRef>
              <c:f>'OBA Output'!$N$51:$AA$51</c:f>
              <c:numCache>
                <c:formatCode>General</c:formatCode>
                <c:ptCount val="14"/>
                <c:pt idx="1">
                  <c:v>216</c:v>
                </c:pt>
                <c:pt idx="5">
                  <c:v>177</c:v>
                </c:pt>
                <c:pt idx="7">
                  <c:v>61</c:v>
                </c:pt>
                <c:pt idx="8">
                  <c:v>392</c:v>
                </c:pt>
                <c:pt idx="9">
                  <c:v>240</c:v>
                </c:pt>
                <c:pt idx="12">
                  <c:v>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470-4118-945B-D308111F0962}"/>
            </c:ext>
          </c:extLst>
        </c:ser>
        <c:ser>
          <c:idx val="7"/>
          <c:order val="7"/>
          <c:tx>
            <c:strRef>
              <c:f>'OBA Output'!$M$52</c:f>
              <c:strCache>
                <c:ptCount val="1"/>
                <c:pt idx="0">
                  <c:v>Curries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'OBA Output'!$N$27:$AA$28</c:f>
              <c:multiLvlStrCache>
                <c:ptCount val="14"/>
                <c:lvl>
                  <c:pt idx="0">
                    <c:v>Day Sh.</c:v>
                  </c:pt>
                  <c:pt idx="1">
                    <c:v>Night Sh.</c:v>
                  </c:pt>
                  <c:pt idx="2">
                    <c:v>Day Sh.</c:v>
                  </c:pt>
                  <c:pt idx="3">
                    <c:v>Night Sh.</c:v>
                  </c:pt>
                  <c:pt idx="4">
                    <c:v>Day Sh.</c:v>
                  </c:pt>
                  <c:pt idx="5">
                    <c:v>Night Sh.</c:v>
                  </c:pt>
                  <c:pt idx="6">
                    <c:v>Day Sh.</c:v>
                  </c:pt>
                  <c:pt idx="7">
                    <c:v>Night Sh.</c:v>
                  </c:pt>
                  <c:pt idx="8">
                    <c:v>Day Sh.</c:v>
                  </c:pt>
                  <c:pt idx="9">
                    <c:v>Night Sh.</c:v>
                  </c:pt>
                  <c:pt idx="10">
                    <c:v>Day Sh.</c:v>
                  </c:pt>
                  <c:pt idx="11">
                    <c:v>Night Sh.</c:v>
                  </c:pt>
                  <c:pt idx="12">
                    <c:v>Day Sh.</c:v>
                  </c:pt>
                  <c:pt idx="13">
                    <c:v>Night Sh.</c:v>
                  </c:pt>
                </c:lvl>
                <c:lvl>
                  <c:pt idx="0">
                    <c:v>19-Nov</c:v>
                  </c:pt>
                  <c:pt idx="2">
                    <c:v>20-Nov</c:v>
                  </c:pt>
                  <c:pt idx="4">
                    <c:v>21-Nov</c:v>
                  </c:pt>
                  <c:pt idx="6">
                    <c:v>22-Nov</c:v>
                  </c:pt>
                  <c:pt idx="8">
                    <c:v>23-Nov</c:v>
                  </c:pt>
                  <c:pt idx="10">
                    <c:v>24-Nov</c:v>
                  </c:pt>
                  <c:pt idx="12">
                    <c:v>25-Nov</c:v>
                  </c:pt>
                </c:lvl>
              </c:multiLvlStrCache>
            </c:multiLvlStrRef>
          </c:cat>
          <c:val>
            <c:numRef>
              <c:f>'OBA Output'!$N$52:$AA$52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7-6470-4118-945B-D308111F0962}"/>
            </c:ext>
          </c:extLst>
        </c:ser>
        <c:ser>
          <c:idx val="8"/>
          <c:order val="8"/>
          <c:tx>
            <c:strRef>
              <c:f>'OBA Output'!$M$53</c:f>
              <c:strCache>
                <c:ptCount val="1"/>
                <c:pt idx="0">
                  <c:v>Higgs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'OBA Output'!$N$27:$AA$28</c:f>
              <c:multiLvlStrCache>
                <c:ptCount val="14"/>
                <c:lvl>
                  <c:pt idx="0">
                    <c:v>Day Sh.</c:v>
                  </c:pt>
                  <c:pt idx="1">
                    <c:v>Night Sh.</c:v>
                  </c:pt>
                  <c:pt idx="2">
                    <c:v>Day Sh.</c:v>
                  </c:pt>
                  <c:pt idx="3">
                    <c:v>Night Sh.</c:v>
                  </c:pt>
                  <c:pt idx="4">
                    <c:v>Day Sh.</c:v>
                  </c:pt>
                  <c:pt idx="5">
                    <c:v>Night Sh.</c:v>
                  </c:pt>
                  <c:pt idx="6">
                    <c:v>Day Sh.</c:v>
                  </c:pt>
                  <c:pt idx="7">
                    <c:v>Night Sh.</c:v>
                  </c:pt>
                  <c:pt idx="8">
                    <c:v>Day Sh.</c:v>
                  </c:pt>
                  <c:pt idx="9">
                    <c:v>Night Sh.</c:v>
                  </c:pt>
                  <c:pt idx="10">
                    <c:v>Day Sh.</c:v>
                  </c:pt>
                  <c:pt idx="11">
                    <c:v>Night Sh.</c:v>
                  </c:pt>
                  <c:pt idx="12">
                    <c:v>Day Sh.</c:v>
                  </c:pt>
                  <c:pt idx="13">
                    <c:v>Night Sh.</c:v>
                  </c:pt>
                </c:lvl>
                <c:lvl>
                  <c:pt idx="0">
                    <c:v>19-Nov</c:v>
                  </c:pt>
                  <c:pt idx="2">
                    <c:v>20-Nov</c:v>
                  </c:pt>
                  <c:pt idx="4">
                    <c:v>21-Nov</c:v>
                  </c:pt>
                  <c:pt idx="6">
                    <c:v>22-Nov</c:v>
                  </c:pt>
                  <c:pt idx="8">
                    <c:v>23-Nov</c:v>
                  </c:pt>
                  <c:pt idx="10">
                    <c:v>24-Nov</c:v>
                  </c:pt>
                  <c:pt idx="12">
                    <c:v>25-Nov</c:v>
                  </c:pt>
                </c:lvl>
              </c:multiLvlStrCache>
            </c:multiLvlStrRef>
          </c:cat>
          <c:val>
            <c:numRef>
              <c:f>'OBA Output'!$N$53:$AA$53</c:f>
              <c:numCache>
                <c:formatCode>General</c:formatCode>
                <c:ptCount val="14"/>
                <c:pt idx="1">
                  <c:v>176</c:v>
                </c:pt>
                <c:pt idx="5">
                  <c:v>208</c:v>
                </c:pt>
                <c:pt idx="7">
                  <c:v>199</c:v>
                </c:pt>
                <c:pt idx="8">
                  <c:v>176</c:v>
                </c:pt>
                <c:pt idx="9">
                  <c:v>248</c:v>
                </c:pt>
                <c:pt idx="12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470-4118-945B-D308111F0962}"/>
            </c:ext>
          </c:extLst>
        </c:ser>
        <c:ser>
          <c:idx val="9"/>
          <c:order val="9"/>
          <c:tx>
            <c:strRef>
              <c:f>'OBA Output'!$M$54</c:f>
              <c:strCache>
                <c:ptCount val="1"/>
                <c:pt idx="0">
                  <c:v>FASY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'OBA Output'!$N$27:$AA$28</c:f>
              <c:multiLvlStrCache>
                <c:ptCount val="14"/>
                <c:lvl>
                  <c:pt idx="0">
                    <c:v>Day Sh.</c:v>
                  </c:pt>
                  <c:pt idx="1">
                    <c:v>Night Sh.</c:v>
                  </c:pt>
                  <c:pt idx="2">
                    <c:v>Day Sh.</c:v>
                  </c:pt>
                  <c:pt idx="3">
                    <c:v>Night Sh.</c:v>
                  </c:pt>
                  <c:pt idx="4">
                    <c:v>Day Sh.</c:v>
                  </c:pt>
                  <c:pt idx="5">
                    <c:v>Night Sh.</c:v>
                  </c:pt>
                  <c:pt idx="6">
                    <c:v>Day Sh.</c:v>
                  </c:pt>
                  <c:pt idx="7">
                    <c:v>Night Sh.</c:v>
                  </c:pt>
                  <c:pt idx="8">
                    <c:v>Day Sh.</c:v>
                  </c:pt>
                  <c:pt idx="9">
                    <c:v>Night Sh.</c:v>
                  </c:pt>
                  <c:pt idx="10">
                    <c:v>Day Sh.</c:v>
                  </c:pt>
                  <c:pt idx="11">
                    <c:v>Night Sh.</c:v>
                  </c:pt>
                  <c:pt idx="12">
                    <c:v>Day Sh.</c:v>
                  </c:pt>
                  <c:pt idx="13">
                    <c:v>Night Sh.</c:v>
                  </c:pt>
                </c:lvl>
                <c:lvl>
                  <c:pt idx="0">
                    <c:v>19-Nov</c:v>
                  </c:pt>
                  <c:pt idx="2">
                    <c:v>20-Nov</c:v>
                  </c:pt>
                  <c:pt idx="4">
                    <c:v>21-Nov</c:v>
                  </c:pt>
                  <c:pt idx="6">
                    <c:v>22-Nov</c:v>
                  </c:pt>
                  <c:pt idx="8">
                    <c:v>23-Nov</c:v>
                  </c:pt>
                  <c:pt idx="10">
                    <c:v>24-Nov</c:v>
                  </c:pt>
                  <c:pt idx="12">
                    <c:v>25-Nov</c:v>
                  </c:pt>
                </c:lvl>
              </c:multiLvlStrCache>
            </c:multiLvlStrRef>
          </c:cat>
          <c:val>
            <c:numRef>
              <c:f>'OBA Output'!$N$54:$AA$54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9-6470-4118-945B-D308111F0962}"/>
            </c:ext>
          </c:extLst>
        </c:ser>
        <c:ser>
          <c:idx val="10"/>
          <c:order val="10"/>
          <c:tx>
            <c:strRef>
              <c:f>'OBA Output'!$M$55</c:f>
              <c:strCache>
                <c:ptCount val="1"/>
                <c:pt idx="0">
                  <c:v>FOX3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'OBA Output'!$N$27:$AA$28</c:f>
              <c:multiLvlStrCache>
                <c:ptCount val="14"/>
                <c:lvl>
                  <c:pt idx="0">
                    <c:v>Day Sh.</c:v>
                  </c:pt>
                  <c:pt idx="1">
                    <c:v>Night Sh.</c:v>
                  </c:pt>
                  <c:pt idx="2">
                    <c:v>Day Sh.</c:v>
                  </c:pt>
                  <c:pt idx="3">
                    <c:v>Night Sh.</c:v>
                  </c:pt>
                  <c:pt idx="4">
                    <c:v>Day Sh.</c:v>
                  </c:pt>
                  <c:pt idx="5">
                    <c:v>Night Sh.</c:v>
                  </c:pt>
                  <c:pt idx="6">
                    <c:v>Day Sh.</c:v>
                  </c:pt>
                  <c:pt idx="7">
                    <c:v>Night Sh.</c:v>
                  </c:pt>
                  <c:pt idx="8">
                    <c:v>Day Sh.</c:v>
                  </c:pt>
                  <c:pt idx="9">
                    <c:v>Night Sh.</c:v>
                  </c:pt>
                  <c:pt idx="10">
                    <c:v>Day Sh.</c:v>
                  </c:pt>
                  <c:pt idx="11">
                    <c:v>Night Sh.</c:v>
                  </c:pt>
                  <c:pt idx="12">
                    <c:v>Day Sh.</c:v>
                  </c:pt>
                  <c:pt idx="13">
                    <c:v>Night Sh.</c:v>
                  </c:pt>
                </c:lvl>
                <c:lvl>
                  <c:pt idx="0">
                    <c:v>19-Nov</c:v>
                  </c:pt>
                  <c:pt idx="2">
                    <c:v>20-Nov</c:v>
                  </c:pt>
                  <c:pt idx="4">
                    <c:v>21-Nov</c:v>
                  </c:pt>
                  <c:pt idx="6">
                    <c:v>22-Nov</c:v>
                  </c:pt>
                  <c:pt idx="8">
                    <c:v>23-Nov</c:v>
                  </c:pt>
                  <c:pt idx="10">
                    <c:v>24-Nov</c:v>
                  </c:pt>
                  <c:pt idx="12">
                    <c:v>25-Nov</c:v>
                  </c:pt>
                </c:lvl>
              </c:multiLvlStrCache>
            </c:multiLvlStrRef>
          </c:cat>
          <c:val>
            <c:numRef>
              <c:f>'OBA Output'!$N$55:$AA$55</c:f>
              <c:numCache>
                <c:formatCode>General</c:formatCode>
                <c:ptCount val="14"/>
                <c:pt idx="1">
                  <c:v>65</c:v>
                </c:pt>
                <c:pt idx="7">
                  <c:v>180</c:v>
                </c:pt>
                <c:pt idx="8">
                  <c:v>85</c:v>
                </c:pt>
                <c:pt idx="9">
                  <c:v>55</c:v>
                </c:pt>
                <c:pt idx="1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470-4118-945B-D308111F0962}"/>
            </c:ext>
          </c:extLst>
        </c:ser>
        <c:ser>
          <c:idx val="11"/>
          <c:order val="11"/>
          <c:tx>
            <c:strRef>
              <c:f>'OBA Output'!$M$56</c:f>
              <c:strCache>
                <c:ptCount val="1"/>
                <c:pt idx="0">
                  <c:v>U3400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'OBA Output'!$N$27:$AA$28</c:f>
              <c:multiLvlStrCache>
                <c:ptCount val="14"/>
                <c:lvl>
                  <c:pt idx="0">
                    <c:v>Day Sh.</c:v>
                  </c:pt>
                  <c:pt idx="1">
                    <c:v>Night Sh.</c:v>
                  </c:pt>
                  <c:pt idx="2">
                    <c:v>Day Sh.</c:v>
                  </c:pt>
                  <c:pt idx="3">
                    <c:v>Night Sh.</c:v>
                  </c:pt>
                  <c:pt idx="4">
                    <c:v>Day Sh.</c:v>
                  </c:pt>
                  <c:pt idx="5">
                    <c:v>Night Sh.</c:v>
                  </c:pt>
                  <c:pt idx="6">
                    <c:v>Day Sh.</c:v>
                  </c:pt>
                  <c:pt idx="7">
                    <c:v>Night Sh.</c:v>
                  </c:pt>
                  <c:pt idx="8">
                    <c:v>Day Sh.</c:v>
                  </c:pt>
                  <c:pt idx="9">
                    <c:v>Night Sh.</c:v>
                  </c:pt>
                  <c:pt idx="10">
                    <c:v>Day Sh.</c:v>
                  </c:pt>
                  <c:pt idx="11">
                    <c:v>Night Sh.</c:v>
                  </c:pt>
                  <c:pt idx="12">
                    <c:v>Day Sh.</c:v>
                  </c:pt>
                  <c:pt idx="13">
                    <c:v>Night Sh.</c:v>
                  </c:pt>
                </c:lvl>
                <c:lvl>
                  <c:pt idx="0">
                    <c:v>19-Nov</c:v>
                  </c:pt>
                  <c:pt idx="2">
                    <c:v>20-Nov</c:v>
                  </c:pt>
                  <c:pt idx="4">
                    <c:v>21-Nov</c:v>
                  </c:pt>
                  <c:pt idx="6">
                    <c:v>22-Nov</c:v>
                  </c:pt>
                  <c:pt idx="8">
                    <c:v>23-Nov</c:v>
                  </c:pt>
                  <c:pt idx="10">
                    <c:v>24-Nov</c:v>
                  </c:pt>
                  <c:pt idx="12">
                    <c:v>25-Nov</c:v>
                  </c:pt>
                </c:lvl>
              </c:multiLvlStrCache>
            </c:multiLvlStrRef>
          </c:cat>
          <c:val>
            <c:numRef>
              <c:f>'OBA Output'!$N$56:$AA$56</c:f>
              <c:numCache>
                <c:formatCode>General</c:formatCode>
                <c:ptCount val="14"/>
                <c:pt idx="1">
                  <c:v>50</c:v>
                </c:pt>
                <c:pt idx="5">
                  <c:v>100</c:v>
                </c:pt>
                <c:pt idx="7">
                  <c:v>100</c:v>
                </c:pt>
                <c:pt idx="8">
                  <c:v>50</c:v>
                </c:pt>
                <c:pt idx="9">
                  <c:v>100</c:v>
                </c:pt>
                <c:pt idx="1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470-4118-945B-D308111F0962}"/>
            </c:ext>
          </c:extLst>
        </c:ser>
        <c:ser>
          <c:idx val="12"/>
          <c:order val="12"/>
          <c:tx>
            <c:strRef>
              <c:f>'OBA Output'!$M$57</c:f>
              <c:strCache>
                <c:ptCount val="1"/>
                <c:pt idx="0">
                  <c:v>E470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'OBA Output'!$N$27:$AA$28</c:f>
              <c:multiLvlStrCache>
                <c:ptCount val="14"/>
                <c:lvl>
                  <c:pt idx="0">
                    <c:v>Day Sh.</c:v>
                  </c:pt>
                  <c:pt idx="1">
                    <c:v>Night Sh.</c:v>
                  </c:pt>
                  <c:pt idx="2">
                    <c:v>Day Sh.</c:v>
                  </c:pt>
                  <c:pt idx="3">
                    <c:v>Night Sh.</c:v>
                  </c:pt>
                  <c:pt idx="4">
                    <c:v>Day Sh.</c:v>
                  </c:pt>
                  <c:pt idx="5">
                    <c:v>Night Sh.</c:v>
                  </c:pt>
                  <c:pt idx="6">
                    <c:v>Day Sh.</c:v>
                  </c:pt>
                  <c:pt idx="7">
                    <c:v>Night Sh.</c:v>
                  </c:pt>
                  <c:pt idx="8">
                    <c:v>Day Sh.</c:v>
                  </c:pt>
                  <c:pt idx="9">
                    <c:v>Night Sh.</c:v>
                  </c:pt>
                  <c:pt idx="10">
                    <c:v>Day Sh.</c:v>
                  </c:pt>
                  <c:pt idx="11">
                    <c:v>Night Sh.</c:v>
                  </c:pt>
                  <c:pt idx="12">
                    <c:v>Day Sh.</c:v>
                  </c:pt>
                  <c:pt idx="13">
                    <c:v>Night Sh.</c:v>
                  </c:pt>
                </c:lvl>
                <c:lvl>
                  <c:pt idx="0">
                    <c:v>19-Nov</c:v>
                  </c:pt>
                  <c:pt idx="2">
                    <c:v>20-Nov</c:v>
                  </c:pt>
                  <c:pt idx="4">
                    <c:v>21-Nov</c:v>
                  </c:pt>
                  <c:pt idx="6">
                    <c:v>22-Nov</c:v>
                  </c:pt>
                  <c:pt idx="8">
                    <c:v>23-Nov</c:v>
                  </c:pt>
                  <c:pt idx="10">
                    <c:v>24-Nov</c:v>
                  </c:pt>
                  <c:pt idx="12">
                    <c:v>25-Nov</c:v>
                  </c:pt>
                </c:lvl>
              </c:multiLvlStrCache>
            </c:multiLvlStrRef>
          </c:cat>
          <c:val>
            <c:numRef>
              <c:f>'OBA Output'!$N$57:$AA$57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C-6470-4118-945B-D308111F0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5237688"/>
        <c:axId val="345236376"/>
      </c:barChart>
      <c:lineChart>
        <c:grouping val="standard"/>
        <c:varyColors val="0"/>
        <c:ser>
          <c:idx val="13"/>
          <c:order val="13"/>
          <c:tx>
            <c:strRef>
              <c:f>'OBA Output'!$M$58</c:f>
              <c:strCache>
                <c:ptCount val="1"/>
                <c:pt idx="0">
                  <c:v>Grand Total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'OBA Output'!$N$27:$AA$28</c:f>
              <c:multiLvlStrCache>
                <c:ptCount val="14"/>
                <c:lvl>
                  <c:pt idx="0">
                    <c:v>Day Sh.</c:v>
                  </c:pt>
                  <c:pt idx="1">
                    <c:v>Night Sh.</c:v>
                  </c:pt>
                  <c:pt idx="2">
                    <c:v>Day Sh.</c:v>
                  </c:pt>
                  <c:pt idx="3">
                    <c:v>Night Sh.</c:v>
                  </c:pt>
                  <c:pt idx="4">
                    <c:v>Day Sh.</c:v>
                  </c:pt>
                  <c:pt idx="5">
                    <c:v>Night Sh.</c:v>
                  </c:pt>
                  <c:pt idx="6">
                    <c:v>Day Sh.</c:v>
                  </c:pt>
                  <c:pt idx="7">
                    <c:v>Night Sh.</c:v>
                  </c:pt>
                  <c:pt idx="8">
                    <c:v>Day Sh.</c:v>
                  </c:pt>
                  <c:pt idx="9">
                    <c:v>Night Sh.</c:v>
                  </c:pt>
                  <c:pt idx="10">
                    <c:v>Day Sh.</c:v>
                  </c:pt>
                  <c:pt idx="11">
                    <c:v>Night Sh.</c:v>
                  </c:pt>
                  <c:pt idx="12">
                    <c:v>Day Sh.</c:v>
                  </c:pt>
                  <c:pt idx="13">
                    <c:v>Night Sh.</c:v>
                  </c:pt>
                </c:lvl>
                <c:lvl>
                  <c:pt idx="0">
                    <c:v>19-Nov</c:v>
                  </c:pt>
                  <c:pt idx="2">
                    <c:v>20-Nov</c:v>
                  </c:pt>
                  <c:pt idx="4">
                    <c:v>21-Nov</c:v>
                  </c:pt>
                  <c:pt idx="6">
                    <c:v>22-Nov</c:v>
                  </c:pt>
                  <c:pt idx="8">
                    <c:v>23-Nov</c:v>
                  </c:pt>
                  <c:pt idx="10">
                    <c:v>24-Nov</c:v>
                  </c:pt>
                  <c:pt idx="12">
                    <c:v>25-Nov</c:v>
                  </c:pt>
                </c:lvl>
              </c:multiLvlStrCache>
            </c:multiLvlStrRef>
          </c:cat>
          <c:val>
            <c:numRef>
              <c:f>'OBA Output'!$N$58:$AA$58</c:f>
              <c:numCache>
                <c:formatCode>General</c:formatCode>
                <c:ptCount val="14"/>
                <c:pt idx="0">
                  <c:v>0</c:v>
                </c:pt>
                <c:pt idx="1">
                  <c:v>741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745</c:v>
                </c:pt>
                <c:pt idx="6">
                  <c:v>0</c:v>
                </c:pt>
                <c:pt idx="7">
                  <c:v>886</c:v>
                </c:pt>
                <c:pt idx="8">
                  <c:v>978</c:v>
                </c:pt>
                <c:pt idx="9">
                  <c:v>929</c:v>
                </c:pt>
                <c:pt idx="10">
                  <c:v>0</c:v>
                </c:pt>
                <c:pt idx="11">
                  <c:v>0</c:v>
                </c:pt>
                <c:pt idx="12">
                  <c:v>595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470-4118-945B-D308111F0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237688"/>
        <c:axId val="345236376"/>
      </c:lineChart>
      <c:catAx>
        <c:axId val="345237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236376"/>
        <c:crosses val="autoZero"/>
        <c:auto val="1"/>
        <c:lblAlgn val="ctr"/>
        <c:lblOffset val="100"/>
        <c:noMultiLvlLbl val="0"/>
      </c:catAx>
      <c:valAx>
        <c:axId val="345236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237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4093222722159733"/>
          <c:y val="0.18980694980694982"/>
          <c:w val="0.14716301087364078"/>
          <c:h val="0.746080929073055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</a:t>
            </a:r>
            <a:r>
              <a:rPr lang="en-US" baseline="0"/>
              <a:t>P OBA Trending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9905793025871769E-2"/>
          <c:y val="0.23493725063159843"/>
          <c:w val="0.75920103737032874"/>
          <c:h val="0.5489469544147951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'OBA Output'!$M$29</c:f>
              <c:strCache>
                <c:ptCount val="1"/>
                <c:pt idx="0">
                  <c:v>S4x 8W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'OBA Output'!$N$27:$AA$28</c:f>
              <c:multiLvlStrCache>
                <c:ptCount val="14"/>
                <c:lvl>
                  <c:pt idx="0">
                    <c:v>Day Sh.</c:v>
                  </c:pt>
                  <c:pt idx="1">
                    <c:v>Night Sh.</c:v>
                  </c:pt>
                  <c:pt idx="2">
                    <c:v>Day Sh.</c:v>
                  </c:pt>
                  <c:pt idx="3">
                    <c:v>Night Sh.</c:v>
                  </c:pt>
                  <c:pt idx="4">
                    <c:v>Day Sh.</c:v>
                  </c:pt>
                  <c:pt idx="5">
                    <c:v>Night Sh.</c:v>
                  </c:pt>
                  <c:pt idx="6">
                    <c:v>Day Sh.</c:v>
                  </c:pt>
                  <c:pt idx="7">
                    <c:v>Night Sh.</c:v>
                  </c:pt>
                  <c:pt idx="8">
                    <c:v>Day Sh.</c:v>
                  </c:pt>
                  <c:pt idx="9">
                    <c:v>Night Sh.</c:v>
                  </c:pt>
                  <c:pt idx="10">
                    <c:v>Day Sh.</c:v>
                  </c:pt>
                  <c:pt idx="11">
                    <c:v>Night Sh.</c:v>
                  </c:pt>
                  <c:pt idx="12">
                    <c:v>Day Sh.</c:v>
                  </c:pt>
                  <c:pt idx="13">
                    <c:v>Night Sh.</c:v>
                  </c:pt>
                </c:lvl>
                <c:lvl>
                  <c:pt idx="0">
                    <c:v>19-Nov</c:v>
                  </c:pt>
                  <c:pt idx="2">
                    <c:v>20-Nov</c:v>
                  </c:pt>
                  <c:pt idx="4">
                    <c:v>21-Nov</c:v>
                  </c:pt>
                  <c:pt idx="6">
                    <c:v>22-Nov</c:v>
                  </c:pt>
                  <c:pt idx="8">
                    <c:v>23-Nov</c:v>
                  </c:pt>
                  <c:pt idx="10">
                    <c:v>24-Nov</c:v>
                  </c:pt>
                  <c:pt idx="12">
                    <c:v>25-Nov</c:v>
                  </c:pt>
                </c:lvl>
              </c:multiLvlStrCache>
            </c:multiLvlStrRef>
          </c:cat>
          <c:val>
            <c:numRef>
              <c:f>'OBA Output'!$N$29:$AA$29</c:f>
              <c:numCache>
                <c:formatCode>General</c:formatCode>
                <c:ptCount val="14"/>
                <c:pt idx="1">
                  <c:v>0</c:v>
                </c:pt>
                <c:pt idx="5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E2-42F1-B178-BB85064A0732}"/>
            </c:ext>
          </c:extLst>
        </c:ser>
        <c:ser>
          <c:idx val="1"/>
          <c:order val="1"/>
          <c:tx>
            <c:strRef>
              <c:f>'OBA Output'!$M$30</c:f>
              <c:strCache>
                <c:ptCount val="1"/>
                <c:pt idx="0">
                  <c:v>Axe 8W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'OBA Output'!$N$27:$AA$28</c:f>
              <c:multiLvlStrCache>
                <c:ptCount val="14"/>
                <c:lvl>
                  <c:pt idx="0">
                    <c:v>Day Sh.</c:v>
                  </c:pt>
                  <c:pt idx="1">
                    <c:v>Night Sh.</c:v>
                  </c:pt>
                  <c:pt idx="2">
                    <c:v>Day Sh.</c:v>
                  </c:pt>
                  <c:pt idx="3">
                    <c:v>Night Sh.</c:v>
                  </c:pt>
                  <c:pt idx="4">
                    <c:v>Day Sh.</c:v>
                  </c:pt>
                  <c:pt idx="5">
                    <c:v>Night Sh.</c:v>
                  </c:pt>
                  <c:pt idx="6">
                    <c:v>Day Sh.</c:v>
                  </c:pt>
                  <c:pt idx="7">
                    <c:v>Night Sh.</c:v>
                  </c:pt>
                  <c:pt idx="8">
                    <c:v>Day Sh.</c:v>
                  </c:pt>
                  <c:pt idx="9">
                    <c:v>Night Sh.</c:v>
                  </c:pt>
                  <c:pt idx="10">
                    <c:v>Day Sh.</c:v>
                  </c:pt>
                  <c:pt idx="11">
                    <c:v>Night Sh.</c:v>
                  </c:pt>
                  <c:pt idx="12">
                    <c:v>Day Sh.</c:v>
                  </c:pt>
                  <c:pt idx="13">
                    <c:v>Night Sh.</c:v>
                  </c:pt>
                </c:lvl>
                <c:lvl>
                  <c:pt idx="0">
                    <c:v>19-Nov</c:v>
                  </c:pt>
                  <c:pt idx="2">
                    <c:v>20-Nov</c:v>
                  </c:pt>
                  <c:pt idx="4">
                    <c:v>21-Nov</c:v>
                  </c:pt>
                  <c:pt idx="6">
                    <c:v>22-Nov</c:v>
                  </c:pt>
                  <c:pt idx="8">
                    <c:v>23-Nov</c:v>
                  </c:pt>
                  <c:pt idx="10">
                    <c:v>24-Nov</c:v>
                  </c:pt>
                  <c:pt idx="12">
                    <c:v>25-Nov</c:v>
                  </c:pt>
                </c:lvl>
              </c:multiLvlStrCache>
            </c:multiLvlStrRef>
          </c:cat>
          <c:val>
            <c:numRef>
              <c:f>'OBA Output'!$N$30:$AA$30</c:f>
              <c:numCache>
                <c:formatCode>General</c:formatCode>
                <c:ptCount val="14"/>
                <c:pt idx="1">
                  <c:v>0</c:v>
                </c:pt>
                <c:pt idx="5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E2-42F1-B178-BB85064A0732}"/>
            </c:ext>
          </c:extLst>
        </c:ser>
        <c:ser>
          <c:idx val="2"/>
          <c:order val="2"/>
          <c:tx>
            <c:strRef>
              <c:f>'OBA Output'!$M$31</c:f>
              <c:strCache>
                <c:ptCount val="1"/>
                <c:pt idx="0">
                  <c:v>S5SBR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'OBA Output'!$N$27:$AA$28</c:f>
              <c:multiLvlStrCache>
                <c:ptCount val="14"/>
                <c:lvl>
                  <c:pt idx="0">
                    <c:v>Day Sh.</c:v>
                  </c:pt>
                  <c:pt idx="1">
                    <c:v>Night Sh.</c:v>
                  </c:pt>
                  <c:pt idx="2">
                    <c:v>Day Sh.</c:v>
                  </c:pt>
                  <c:pt idx="3">
                    <c:v>Night Sh.</c:v>
                  </c:pt>
                  <c:pt idx="4">
                    <c:v>Day Sh.</c:v>
                  </c:pt>
                  <c:pt idx="5">
                    <c:v>Night Sh.</c:v>
                  </c:pt>
                  <c:pt idx="6">
                    <c:v>Day Sh.</c:v>
                  </c:pt>
                  <c:pt idx="7">
                    <c:v>Night Sh.</c:v>
                  </c:pt>
                  <c:pt idx="8">
                    <c:v>Day Sh.</c:v>
                  </c:pt>
                  <c:pt idx="9">
                    <c:v>Night Sh.</c:v>
                  </c:pt>
                  <c:pt idx="10">
                    <c:v>Day Sh.</c:v>
                  </c:pt>
                  <c:pt idx="11">
                    <c:v>Night Sh.</c:v>
                  </c:pt>
                  <c:pt idx="12">
                    <c:v>Day Sh.</c:v>
                  </c:pt>
                  <c:pt idx="13">
                    <c:v>Night Sh.</c:v>
                  </c:pt>
                </c:lvl>
                <c:lvl>
                  <c:pt idx="0">
                    <c:v>19-Nov</c:v>
                  </c:pt>
                  <c:pt idx="2">
                    <c:v>20-Nov</c:v>
                  </c:pt>
                  <c:pt idx="4">
                    <c:v>21-Nov</c:v>
                  </c:pt>
                  <c:pt idx="6">
                    <c:v>22-Nov</c:v>
                  </c:pt>
                  <c:pt idx="8">
                    <c:v>23-Nov</c:v>
                  </c:pt>
                  <c:pt idx="10">
                    <c:v>24-Nov</c:v>
                  </c:pt>
                  <c:pt idx="12">
                    <c:v>25-Nov</c:v>
                  </c:pt>
                </c:lvl>
              </c:multiLvlStrCache>
            </c:multiLvlStrRef>
          </c:cat>
          <c:val>
            <c:numRef>
              <c:f>'OBA Output'!$N$31:$AA$31</c:f>
              <c:numCache>
                <c:formatCode>General</c:formatCode>
                <c:ptCount val="14"/>
                <c:pt idx="1">
                  <c:v>0</c:v>
                </c:pt>
                <c:pt idx="5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E2-42F1-B178-BB85064A0732}"/>
            </c:ext>
          </c:extLst>
        </c:ser>
        <c:ser>
          <c:idx val="3"/>
          <c:order val="3"/>
          <c:tx>
            <c:strRef>
              <c:f>'OBA Output'!$M$32</c:f>
              <c:strCache>
                <c:ptCount val="1"/>
                <c:pt idx="0">
                  <c:v>Streetlight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'OBA Output'!$N$27:$AA$28</c:f>
              <c:multiLvlStrCache>
                <c:ptCount val="14"/>
                <c:lvl>
                  <c:pt idx="0">
                    <c:v>Day Sh.</c:v>
                  </c:pt>
                  <c:pt idx="1">
                    <c:v>Night Sh.</c:v>
                  </c:pt>
                  <c:pt idx="2">
                    <c:v>Day Sh.</c:v>
                  </c:pt>
                  <c:pt idx="3">
                    <c:v>Night Sh.</c:v>
                  </c:pt>
                  <c:pt idx="4">
                    <c:v>Day Sh.</c:v>
                  </c:pt>
                  <c:pt idx="5">
                    <c:v>Night Sh.</c:v>
                  </c:pt>
                  <c:pt idx="6">
                    <c:v>Day Sh.</c:v>
                  </c:pt>
                  <c:pt idx="7">
                    <c:v>Night Sh.</c:v>
                  </c:pt>
                  <c:pt idx="8">
                    <c:v>Day Sh.</c:v>
                  </c:pt>
                  <c:pt idx="9">
                    <c:v>Night Sh.</c:v>
                  </c:pt>
                  <c:pt idx="10">
                    <c:v>Day Sh.</c:v>
                  </c:pt>
                  <c:pt idx="11">
                    <c:v>Night Sh.</c:v>
                  </c:pt>
                  <c:pt idx="12">
                    <c:v>Day Sh.</c:v>
                  </c:pt>
                  <c:pt idx="13">
                    <c:v>Night Sh.</c:v>
                  </c:pt>
                </c:lvl>
                <c:lvl>
                  <c:pt idx="0">
                    <c:v>19-Nov</c:v>
                  </c:pt>
                  <c:pt idx="2">
                    <c:v>20-Nov</c:v>
                  </c:pt>
                  <c:pt idx="4">
                    <c:v>21-Nov</c:v>
                  </c:pt>
                  <c:pt idx="6">
                    <c:v>22-Nov</c:v>
                  </c:pt>
                  <c:pt idx="8">
                    <c:v>23-Nov</c:v>
                  </c:pt>
                  <c:pt idx="10">
                    <c:v>24-Nov</c:v>
                  </c:pt>
                  <c:pt idx="12">
                    <c:v>25-Nov</c:v>
                  </c:pt>
                </c:lvl>
              </c:multiLvlStrCache>
            </c:multiLvlStrRef>
          </c:cat>
          <c:val>
            <c:numRef>
              <c:f>'OBA Output'!$N$32:$AA$32</c:f>
              <c:numCache>
                <c:formatCode>General</c:formatCode>
                <c:ptCount val="14"/>
                <c:pt idx="1">
                  <c:v>0</c:v>
                </c:pt>
                <c:pt idx="5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4E2-42F1-B178-BB85064A0732}"/>
            </c:ext>
          </c:extLst>
        </c:ser>
        <c:ser>
          <c:idx val="4"/>
          <c:order val="4"/>
          <c:tx>
            <c:strRef>
              <c:f>'OBA Output'!$M$33</c:f>
              <c:strCache>
                <c:ptCount val="1"/>
                <c:pt idx="0">
                  <c:v>Focus 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'OBA Output'!$N$27:$AA$28</c:f>
              <c:multiLvlStrCache>
                <c:ptCount val="14"/>
                <c:lvl>
                  <c:pt idx="0">
                    <c:v>Day Sh.</c:v>
                  </c:pt>
                  <c:pt idx="1">
                    <c:v>Night Sh.</c:v>
                  </c:pt>
                  <c:pt idx="2">
                    <c:v>Day Sh.</c:v>
                  </c:pt>
                  <c:pt idx="3">
                    <c:v>Night Sh.</c:v>
                  </c:pt>
                  <c:pt idx="4">
                    <c:v>Day Sh.</c:v>
                  </c:pt>
                  <c:pt idx="5">
                    <c:v>Night Sh.</c:v>
                  </c:pt>
                  <c:pt idx="6">
                    <c:v>Day Sh.</c:v>
                  </c:pt>
                  <c:pt idx="7">
                    <c:v>Night Sh.</c:v>
                  </c:pt>
                  <c:pt idx="8">
                    <c:v>Day Sh.</c:v>
                  </c:pt>
                  <c:pt idx="9">
                    <c:v>Night Sh.</c:v>
                  </c:pt>
                  <c:pt idx="10">
                    <c:v>Day Sh.</c:v>
                  </c:pt>
                  <c:pt idx="11">
                    <c:v>Night Sh.</c:v>
                  </c:pt>
                  <c:pt idx="12">
                    <c:v>Day Sh.</c:v>
                  </c:pt>
                  <c:pt idx="13">
                    <c:v>Night Sh.</c:v>
                  </c:pt>
                </c:lvl>
                <c:lvl>
                  <c:pt idx="0">
                    <c:v>19-Nov</c:v>
                  </c:pt>
                  <c:pt idx="2">
                    <c:v>20-Nov</c:v>
                  </c:pt>
                  <c:pt idx="4">
                    <c:v>21-Nov</c:v>
                  </c:pt>
                  <c:pt idx="6">
                    <c:v>22-Nov</c:v>
                  </c:pt>
                  <c:pt idx="8">
                    <c:v>23-Nov</c:v>
                  </c:pt>
                  <c:pt idx="10">
                    <c:v>24-Nov</c:v>
                  </c:pt>
                  <c:pt idx="12">
                    <c:v>25-Nov</c:v>
                  </c:pt>
                </c:lvl>
              </c:multiLvlStrCache>
            </c:multiLvlStrRef>
          </c:cat>
          <c:val>
            <c:numRef>
              <c:f>'OBA Output'!$N$33:$AA$33</c:f>
              <c:numCache>
                <c:formatCode>General</c:formatCode>
                <c:ptCount val="14"/>
                <c:pt idx="1">
                  <c:v>39</c:v>
                </c:pt>
                <c:pt idx="5">
                  <c:v>0</c:v>
                </c:pt>
                <c:pt idx="7">
                  <c:v>13</c:v>
                </c:pt>
                <c:pt idx="8">
                  <c:v>26</c:v>
                </c:pt>
                <c:pt idx="9">
                  <c:v>0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E2-42F1-B178-BB85064A0732}"/>
            </c:ext>
          </c:extLst>
        </c:ser>
        <c:ser>
          <c:idx val="5"/>
          <c:order val="5"/>
          <c:tx>
            <c:strRef>
              <c:f>'OBA Output'!$M$34</c:f>
              <c:strCache>
                <c:ptCount val="1"/>
                <c:pt idx="0">
                  <c:v>Focus AX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'OBA Output'!$N$27:$AA$28</c:f>
              <c:multiLvlStrCache>
                <c:ptCount val="14"/>
                <c:lvl>
                  <c:pt idx="0">
                    <c:v>Day Sh.</c:v>
                  </c:pt>
                  <c:pt idx="1">
                    <c:v>Night Sh.</c:v>
                  </c:pt>
                  <c:pt idx="2">
                    <c:v>Day Sh.</c:v>
                  </c:pt>
                  <c:pt idx="3">
                    <c:v>Night Sh.</c:v>
                  </c:pt>
                  <c:pt idx="4">
                    <c:v>Day Sh.</c:v>
                  </c:pt>
                  <c:pt idx="5">
                    <c:v>Night Sh.</c:v>
                  </c:pt>
                  <c:pt idx="6">
                    <c:v>Day Sh.</c:v>
                  </c:pt>
                  <c:pt idx="7">
                    <c:v>Night Sh.</c:v>
                  </c:pt>
                  <c:pt idx="8">
                    <c:v>Day Sh.</c:v>
                  </c:pt>
                  <c:pt idx="9">
                    <c:v>Night Sh.</c:v>
                  </c:pt>
                  <c:pt idx="10">
                    <c:v>Day Sh.</c:v>
                  </c:pt>
                  <c:pt idx="11">
                    <c:v>Night Sh.</c:v>
                  </c:pt>
                  <c:pt idx="12">
                    <c:v>Day Sh.</c:v>
                  </c:pt>
                  <c:pt idx="13">
                    <c:v>Night Sh.</c:v>
                  </c:pt>
                </c:lvl>
                <c:lvl>
                  <c:pt idx="0">
                    <c:v>19-Nov</c:v>
                  </c:pt>
                  <c:pt idx="2">
                    <c:v>20-Nov</c:v>
                  </c:pt>
                  <c:pt idx="4">
                    <c:v>21-Nov</c:v>
                  </c:pt>
                  <c:pt idx="6">
                    <c:v>22-Nov</c:v>
                  </c:pt>
                  <c:pt idx="8">
                    <c:v>23-Nov</c:v>
                  </c:pt>
                  <c:pt idx="10">
                    <c:v>24-Nov</c:v>
                  </c:pt>
                  <c:pt idx="12">
                    <c:v>25-Nov</c:v>
                  </c:pt>
                </c:lvl>
              </c:multiLvlStrCache>
            </c:multiLvlStrRef>
          </c:cat>
          <c:val>
            <c:numRef>
              <c:f>'OBA Output'!$N$34:$AA$34</c:f>
              <c:numCache>
                <c:formatCode>General</c:formatCode>
                <c:ptCount val="14"/>
                <c:pt idx="1">
                  <c:v>0</c:v>
                </c:pt>
                <c:pt idx="5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4E2-42F1-B178-BB85064A0732}"/>
            </c:ext>
          </c:extLst>
        </c:ser>
        <c:ser>
          <c:idx val="6"/>
          <c:order val="6"/>
          <c:tx>
            <c:strRef>
              <c:f>'OBA Output'!$M$35</c:f>
              <c:strCache>
                <c:ptCount val="1"/>
                <c:pt idx="0">
                  <c:v>Focus EPS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'OBA Output'!$N$27:$AA$28</c:f>
              <c:multiLvlStrCache>
                <c:ptCount val="14"/>
                <c:lvl>
                  <c:pt idx="0">
                    <c:v>Day Sh.</c:v>
                  </c:pt>
                  <c:pt idx="1">
                    <c:v>Night Sh.</c:v>
                  </c:pt>
                  <c:pt idx="2">
                    <c:v>Day Sh.</c:v>
                  </c:pt>
                  <c:pt idx="3">
                    <c:v>Night Sh.</c:v>
                  </c:pt>
                  <c:pt idx="4">
                    <c:v>Day Sh.</c:v>
                  </c:pt>
                  <c:pt idx="5">
                    <c:v>Night Sh.</c:v>
                  </c:pt>
                  <c:pt idx="6">
                    <c:v>Day Sh.</c:v>
                  </c:pt>
                  <c:pt idx="7">
                    <c:v>Night Sh.</c:v>
                  </c:pt>
                  <c:pt idx="8">
                    <c:v>Day Sh.</c:v>
                  </c:pt>
                  <c:pt idx="9">
                    <c:v>Night Sh.</c:v>
                  </c:pt>
                  <c:pt idx="10">
                    <c:v>Day Sh.</c:v>
                  </c:pt>
                  <c:pt idx="11">
                    <c:v>Night Sh.</c:v>
                  </c:pt>
                  <c:pt idx="12">
                    <c:v>Day Sh.</c:v>
                  </c:pt>
                  <c:pt idx="13">
                    <c:v>Night Sh.</c:v>
                  </c:pt>
                </c:lvl>
                <c:lvl>
                  <c:pt idx="0">
                    <c:v>19-Nov</c:v>
                  </c:pt>
                  <c:pt idx="2">
                    <c:v>20-Nov</c:v>
                  </c:pt>
                  <c:pt idx="4">
                    <c:v>21-Nov</c:v>
                  </c:pt>
                  <c:pt idx="6">
                    <c:v>22-Nov</c:v>
                  </c:pt>
                  <c:pt idx="8">
                    <c:v>23-Nov</c:v>
                  </c:pt>
                  <c:pt idx="10">
                    <c:v>24-Nov</c:v>
                  </c:pt>
                  <c:pt idx="12">
                    <c:v>25-Nov</c:v>
                  </c:pt>
                </c:lvl>
              </c:multiLvlStrCache>
            </c:multiLvlStrRef>
          </c:cat>
          <c:val>
            <c:numRef>
              <c:f>'OBA Output'!$N$35:$AA$35</c:f>
              <c:numCache>
                <c:formatCode>General</c:formatCode>
                <c:ptCount val="14"/>
                <c:pt idx="1">
                  <c:v>104</c:v>
                </c:pt>
                <c:pt idx="5">
                  <c:v>48</c:v>
                </c:pt>
                <c:pt idx="7">
                  <c:v>104</c:v>
                </c:pt>
                <c:pt idx="8">
                  <c:v>64</c:v>
                </c:pt>
                <c:pt idx="9">
                  <c:v>64</c:v>
                </c:pt>
                <c:pt idx="12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4E2-42F1-B178-BB85064A0732}"/>
            </c:ext>
          </c:extLst>
        </c:ser>
        <c:ser>
          <c:idx val="7"/>
          <c:order val="7"/>
          <c:tx>
            <c:strRef>
              <c:f>'OBA Output'!$M$36</c:f>
              <c:strCache>
                <c:ptCount val="1"/>
                <c:pt idx="0">
                  <c:v>Curries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'OBA Output'!$N$27:$AA$28</c:f>
              <c:multiLvlStrCache>
                <c:ptCount val="14"/>
                <c:lvl>
                  <c:pt idx="0">
                    <c:v>Day Sh.</c:v>
                  </c:pt>
                  <c:pt idx="1">
                    <c:v>Night Sh.</c:v>
                  </c:pt>
                  <c:pt idx="2">
                    <c:v>Day Sh.</c:v>
                  </c:pt>
                  <c:pt idx="3">
                    <c:v>Night Sh.</c:v>
                  </c:pt>
                  <c:pt idx="4">
                    <c:v>Day Sh.</c:v>
                  </c:pt>
                  <c:pt idx="5">
                    <c:v>Night Sh.</c:v>
                  </c:pt>
                  <c:pt idx="6">
                    <c:v>Day Sh.</c:v>
                  </c:pt>
                  <c:pt idx="7">
                    <c:v>Night Sh.</c:v>
                  </c:pt>
                  <c:pt idx="8">
                    <c:v>Day Sh.</c:v>
                  </c:pt>
                  <c:pt idx="9">
                    <c:v>Night Sh.</c:v>
                  </c:pt>
                  <c:pt idx="10">
                    <c:v>Day Sh.</c:v>
                  </c:pt>
                  <c:pt idx="11">
                    <c:v>Night Sh.</c:v>
                  </c:pt>
                  <c:pt idx="12">
                    <c:v>Day Sh.</c:v>
                  </c:pt>
                  <c:pt idx="13">
                    <c:v>Night Sh.</c:v>
                  </c:pt>
                </c:lvl>
                <c:lvl>
                  <c:pt idx="0">
                    <c:v>19-Nov</c:v>
                  </c:pt>
                  <c:pt idx="2">
                    <c:v>20-Nov</c:v>
                  </c:pt>
                  <c:pt idx="4">
                    <c:v>21-Nov</c:v>
                  </c:pt>
                  <c:pt idx="6">
                    <c:v>22-Nov</c:v>
                  </c:pt>
                  <c:pt idx="8">
                    <c:v>23-Nov</c:v>
                  </c:pt>
                  <c:pt idx="10">
                    <c:v>24-Nov</c:v>
                  </c:pt>
                  <c:pt idx="12">
                    <c:v>25-Nov</c:v>
                  </c:pt>
                </c:lvl>
              </c:multiLvlStrCache>
            </c:multiLvlStrRef>
          </c:cat>
          <c:val>
            <c:numRef>
              <c:f>'OBA Output'!$N$36:$AA$36</c:f>
              <c:numCache>
                <c:formatCode>General</c:formatCode>
                <c:ptCount val="14"/>
                <c:pt idx="1">
                  <c:v>0</c:v>
                </c:pt>
                <c:pt idx="5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4E2-42F1-B178-BB85064A0732}"/>
            </c:ext>
          </c:extLst>
        </c:ser>
        <c:ser>
          <c:idx val="8"/>
          <c:order val="8"/>
          <c:tx>
            <c:strRef>
              <c:f>'OBA Output'!$M$37</c:f>
              <c:strCache>
                <c:ptCount val="1"/>
                <c:pt idx="0">
                  <c:v>Higgs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'OBA Output'!$N$27:$AA$28</c:f>
              <c:multiLvlStrCache>
                <c:ptCount val="14"/>
                <c:lvl>
                  <c:pt idx="0">
                    <c:v>Day Sh.</c:v>
                  </c:pt>
                  <c:pt idx="1">
                    <c:v>Night Sh.</c:v>
                  </c:pt>
                  <c:pt idx="2">
                    <c:v>Day Sh.</c:v>
                  </c:pt>
                  <c:pt idx="3">
                    <c:v>Night Sh.</c:v>
                  </c:pt>
                  <c:pt idx="4">
                    <c:v>Day Sh.</c:v>
                  </c:pt>
                  <c:pt idx="5">
                    <c:v>Night Sh.</c:v>
                  </c:pt>
                  <c:pt idx="6">
                    <c:v>Day Sh.</c:v>
                  </c:pt>
                  <c:pt idx="7">
                    <c:v>Night Sh.</c:v>
                  </c:pt>
                  <c:pt idx="8">
                    <c:v>Day Sh.</c:v>
                  </c:pt>
                  <c:pt idx="9">
                    <c:v>Night Sh.</c:v>
                  </c:pt>
                  <c:pt idx="10">
                    <c:v>Day Sh.</c:v>
                  </c:pt>
                  <c:pt idx="11">
                    <c:v>Night Sh.</c:v>
                  </c:pt>
                  <c:pt idx="12">
                    <c:v>Day Sh.</c:v>
                  </c:pt>
                  <c:pt idx="13">
                    <c:v>Night Sh.</c:v>
                  </c:pt>
                </c:lvl>
                <c:lvl>
                  <c:pt idx="0">
                    <c:v>19-Nov</c:v>
                  </c:pt>
                  <c:pt idx="2">
                    <c:v>20-Nov</c:v>
                  </c:pt>
                  <c:pt idx="4">
                    <c:v>21-Nov</c:v>
                  </c:pt>
                  <c:pt idx="6">
                    <c:v>22-Nov</c:v>
                  </c:pt>
                  <c:pt idx="8">
                    <c:v>23-Nov</c:v>
                  </c:pt>
                  <c:pt idx="10">
                    <c:v>24-Nov</c:v>
                  </c:pt>
                  <c:pt idx="12">
                    <c:v>25-Nov</c:v>
                  </c:pt>
                </c:lvl>
              </c:multiLvlStrCache>
            </c:multiLvlStrRef>
          </c:cat>
          <c:val>
            <c:numRef>
              <c:f>'OBA Output'!$N$37:$AA$37</c:f>
              <c:numCache>
                <c:formatCode>General</c:formatCode>
                <c:ptCount val="14"/>
                <c:pt idx="1">
                  <c:v>24</c:v>
                </c:pt>
                <c:pt idx="5">
                  <c:v>8</c:v>
                </c:pt>
                <c:pt idx="7">
                  <c:v>16</c:v>
                </c:pt>
                <c:pt idx="8">
                  <c:v>72</c:v>
                </c:pt>
                <c:pt idx="9">
                  <c:v>0</c:v>
                </c:pt>
                <c:pt idx="1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4E2-42F1-B178-BB85064A0732}"/>
            </c:ext>
          </c:extLst>
        </c:ser>
        <c:ser>
          <c:idx val="9"/>
          <c:order val="9"/>
          <c:tx>
            <c:strRef>
              <c:f>'OBA Output'!$M$38</c:f>
              <c:strCache>
                <c:ptCount val="1"/>
                <c:pt idx="0">
                  <c:v>FASY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'OBA Output'!$N$27:$AA$28</c:f>
              <c:multiLvlStrCache>
                <c:ptCount val="14"/>
                <c:lvl>
                  <c:pt idx="0">
                    <c:v>Day Sh.</c:v>
                  </c:pt>
                  <c:pt idx="1">
                    <c:v>Night Sh.</c:v>
                  </c:pt>
                  <c:pt idx="2">
                    <c:v>Day Sh.</c:v>
                  </c:pt>
                  <c:pt idx="3">
                    <c:v>Night Sh.</c:v>
                  </c:pt>
                  <c:pt idx="4">
                    <c:v>Day Sh.</c:v>
                  </c:pt>
                  <c:pt idx="5">
                    <c:v>Night Sh.</c:v>
                  </c:pt>
                  <c:pt idx="6">
                    <c:v>Day Sh.</c:v>
                  </c:pt>
                  <c:pt idx="7">
                    <c:v>Night Sh.</c:v>
                  </c:pt>
                  <c:pt idx="8">
                    <c:v>Day Sh.</c:v>
                  </c:pt>
                  <c:pt idx="9">
                    <c:v>Night Sh.</c:v>
                  </c:pt>
                  <c:pt idx="10">
                    <c:v>Day Sh.</c:v>
                  </c:pt>
                  <c:pt idx="11">
                    <c:v>Night Sh.</c:v>
                  </c:pt>
                  <c:pt idx="12">
                    <c:v>Day Sh.</c:v>
                  </c:pt>
                  <c:pt idx="13">
                    <c:v>Night Sh.</c:v>
                  </c:pt>
                </c:lvl>
                <c:lvl>
                  <c:pt idx="0">
                    <c:v>19-Nov</c:v>
                  </c:pt>
                  <c:pt idx="2">
                    <c:v>20-Nov</c:v>
                  </c:pt>
                  <c:pt idx="4">
                    <c:v>21-Nov</c:v>
                  </c:pt>
                  <c:pt idx="6">
                    <c:v>22-Nov</c:v>
                  </c:pt>
                  <c:pt idx="8">
                    <c:v>23-Nov</c:v>
                  </c:pt>
                  <c:pt idx="10">
                    <c:v>24-Nov</c:v>
                  </c:pt>
                  <c:pt idx="12">
                    <c:v>25-Nov</c:v>
                  </c:pt>
                </c:lvl>
              </c:multiLvlStrCache>
            </c:multiLvlStrRef>
          </c:cat>
          <c:val>
            <c:numRef>
              <c:f>'OBA Output'!$N$38:$AA$38</c:f>
              <c:numCache>
                <c:formatCode>General</c:formatCode>
                <c:ptCount val="14"/>
                <c:pt idx="1">
                  <c:v>0</c:v>
                </c:pt>
                <c:pt idx="5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4E2-42F1-B178-BB85064A0732}"/>
            </c:ext>
          </c:extLst>
        </c:ser>
        <c:ser>
          <c:idx val="10"/>
          <c:order val="10"/>
          <c:tx>
            <c:strRef>
              <c:f>'OBA Output'!$M$39</c:f>
              <c:strCache>
                <c:ptCount val="1"/>
                <c:pt idx="0">
                  <c:v>FOX3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'OBA Output'!$N$27:$AA$28</c:f>
              <c:multiLvlStrCache>
                <c:ptCount val="14"/>
                <c:lvl>
                  <c:pt idx="0">
                    <c:v>Day Sh.</c:v>
                  </c:pt>
                  <c:pt idx="1">
                    <c:v>Night Sh.</c:v>
                  </c:pt>
                  <c:pt idx="2">
                    <c:v>Day Sh.</c:v>
                  </c:pt>
                  <c:pt idx="3">
                    <c:v>Night Sh.</c:v>
                  </c:pt>
                  <c:pt idx="4">
                    <c:v>Day Sh.</c:v>
                  </c:pt>
                  <c:pt idx="5">
                    <c:v>Night Sh.</c:v>
                  </c:pt>
                  <c:pt idx="6">
                    <c:v>Day Sh.</c:v>
                  </c:pt>
                  <c:pt idx="7">
                    <c:v>Night Sh.</c:v>
                  </c:pt>
                  <c:pt idx="8">
                    <c:v>Day Sh.</c:v>
                  </c:pt>
                  <c:pt idx="9">
                    <c:v>Night Sh.</c:v>
                  </c:pt>
                  <c:pt idx="10">
                    <c:v>Day Sh.</c:v>
                  </c:pt>
                  <c:pt idx="11">
                    <c:v>Night Sh.</c:v>
                  </c:pt>
                  <c:pt idx="12">
                    <c:v>Day Sh.</c:v>
                  </c:pt>
                  <c:pt idx="13">
                    <c:v>Night Sh.</c:v>
                  </c:pt>
                </c:lvl>
                <c:lvl>
                  <c:pt idx="0">
                    <c:v>19-Nov</c:v>
                  </c:pt>
                  <c:pt idx="2">
                    <c:v>20-Nov</c:v>
                  </c:pt>
                  <c:pt idx="4">
                    <c:v>21-Nov</c:v>
                  </c:pt>
                  <c:pt idx="6">
                    <c:v>22-Nov</c:v>
                  </c:pt>
                  <c:pt idx="8">
                    <c:v>23-Nov</c:v>
                  </c:pt>
                  <c:pt idx="10">
                    <c:v>24-Nov</c:v>
                  </c:pt>
                  <c:pt idx="12">
                    <c:v>25-Nov</c:v>
                  </c:pt>
                </c:lvl>
              </c:multiLvlStrCache>
            </c:multiLvlStrRef>
          </c:cat>
          <c:val>
            <c:numRef>
              <c:f>'OBA Output'!$N$39:$AA$39</c:f>
              <c:numCache>
                <c:formatCode>General</c:formatCode>
                <c:ptCount val="14"/>
                <c:pt idx="1">
                  <c:v>10</c:v>
                </c:pt>
                <c:pt idx="5">
                  <c:v>55</c:v>
                </c:pt>
                <c:pt idx="7">
                  <c:v>15</c:v>
                </c:pt>
                <c:pt idx="8">
                  <c:v>0</c:v>
                </c:pt>
                <c:pt idx="9">
                  <c:v>30</c:v>
                </c:pt>
                <c:pt idx="1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4E2-42F1-B178-BB85064A0732}"/>
            </c:ext>
          </c:extLst>
        </c:ser>
        <c:ser>
          <c:idx val="11"/>
          <c:order val="11"/>
          <c:tx>
            <c:strRef>
              <c:f>'OBA Output'!$M$40</c:f>
              <c:strCache>
                <c:ptCount val="1"/>
                <c:pt idx="0">
                  <c:v>U3400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'OBA Output'!$N$27:$AA$28</c:f>
              <c:multiLvlStrCache>
                <c:ptCount val="14"/>
                <c:lvl>
                  <c:pt idx="0">
                    <c:v>Day Sh.</c:v>
                  </c:pt>
                  <c:pt idx="1">
                    <c:v>Night Sh.</c:v>
                  </c:pt>
                  <c:pt idx="2">
                    <c:v>Day Sh.</c:v>
                  </c:pt>
                  <c:pt idx="3">
                    <c:v>Night Sh.</c:v>
                  </c:pt>
                  <c:pt idx="4">
                    <c:v>Day Sh.</c:v>
                  </c:pt>
                  <c:pt idx="5">
                    <c:v>Night Sh.</c:v>
                  </c:pt>
                  <c:pt idx="6">
                    <c:v>Day Sh.</c:v>
                  </c:pt>
                  <c:pt idx="7">
                    <c:v>Night Sh.</c:v>
                  </c:pt>
                  <c:pt idx="8">
                    <c:v>Day Sh.</c:v>
                  </c:pt>
                  <c:pt idx="9">
                    <c:v>Night Sh.</c:v>
                  </c:pt>
                  <c:pt idx="10">
                    <c:v>Day Sh.</c:v>
                  </c:pt>
                  <c:pt idx="11">
                    <c:v>Night Sh.</c:v>
                  </c:pt>
                  <c:pt idx="12">
                    <c:v>Day Sh.</c:v>
                  </c:pt>
                  <c:pt idx="13">
                    <c:v>Night Sh.</c:v>
                  </c:pt>
                </c:lvl>
                <c:lvl>
                  <c:pt idx="0">
                    <c:v>19-Nov</c:v>
                  </c:pt>
                  <c:pt idx="2">
                    <c:v>20-Nov</c:v>
                  </c:pt>
                  <c:pt idx="4">
                    <c:v>21-Nov</c:v>
                  </c:pt>
                  <c:pt idx="6">
                    <c:v>22-Nov</c:v>
                  </c:pt>
                  <c:pt idx="8">
                    <c:v>23-Nov</c:v>
                  </c:pt>
                  <c:pt idx="10">
                    <c:v>24-Nov</c:v>
                  </c:pt>
                  <c:pt idx="12">
                    <c:v>25-Nov</c:v>
                  </c:pt>
                </c:lvl>
              </c:multiLvlStrCache>
            </c:multiLvlStrRef>
          </c:cat>
          <c:val>
            <c:numRef>
              <c:f>'OBA Output'!$N$40:$AA$40</c:f>
              <c:numCache>
                <c:formatCode>General</c:formatCode>
                <c:ptCount val="14"/>
                <c:pt idx="1">
                  <c:v>0</c:v>
                </c:pt>
                <c:pt idx="5">
                  <c:v>0</c:v>
                </c:pt>
                <c:pt idx="7">
                  <c:v>0</c:v>
                </c:pt>
                <c:pt idx="8">
                  <c:v>50</c:v>
                </c:pt>
                <c:pt idx="9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4E2-42F1-B178-BB85064A0732}"/>
            </c:ext>
          </c:extLst>
        </c:ser>
        <c:ser>
          <c:idx val="12"/>
          <c:order val="12"/>
          <c:tx>
            <c:strRef>
              <c:f>'OBA Output'!$M$41</c:f>
              <c:strCache>
                <c:ptCount val="1"/>
                <c:pt idx="0">
                  <c:v>E470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'OBA Output'!$N$27:$AA$28</c:f>
              <c:multiLvlStrCache>
                <c:ptCount val="14"/>
                <c:lvl>
                  <c:pt idx="0">
                    <c:v>Day Sh.</c:v>
                  </c:pt>
                  <c:pt idx="1">
                    <c:v>Night Sh.</c:v>
                  </c:pt>
                  <c:pt idx="2">
                    <c:v>Day Sh.</c:v>
                  </c:pt>
                  <c:pt idx="3">
                    <c:v>Night Sh.</c:v>
                  </c:pt>
                  <c:pt idx="4">
                    <c:v>Day Sh.</c:v>
                  </c:pt>
                  <c:pt idx="5">
                    <c:v>Night Sh.</c:v>
                  </c:pt>
                  <c:pt idx="6">
                    <c:v>Day Sh.</c:v>
                  </c:pt>
                  <c:pt idx="7">
                    <c:v>Night Sh.</c:v>
                  </c:pt>
                  <c:pt idx="8">
                    <c:v>Day Sh.</c:v>
                  </c:pt>
                  <c:pt idx="9">
                    <c:v>Night Sh.</c:v>
                  </c:pt>
                  <c:pt idx="10">
                    <c:v>Day Sh.</c:v>
                  </c:pt>
                  <c:pt idx="11">
                    <c:v>Night Sh.</c:v>
                  </c:pt>
                  <c:pt idx="12">
                    <c:v>Day Sh.</c:v>
                  </c:pt>
                  <c:pt idx="13">
                    <c:v>Night Sh.</c:v>
                  </c:pt>
                </c:lvl>
                <c:lvl>
                  <c:pt idx="0">
                    <c:v>19-Nov</c:v>
                  </c:pt>
                  <c:pt idx="2">
                    <c:v>20-Nov</c:v>
                  </c:pt>
                  <c:pt idx="4">
                    <c:v>21-Nov</c:v>
                  </c:pt>
                  <c:pt idx="6">
                    <c:v>22-Nov</c:v>
                  </c:pt>
                  <c:pt idx="8">
                    <c:v>23-Nov</c:v>
                  </c:pt>
                  <c:pt idx="10">
                    <c:v>24-Nov</c:v>
                  </c:pt>
                  <c:pt idx="12">
                    <c:v>25-Nov</c:v>
                  </c:pt>
                </c:lvl>
              </c:multiLvlStrCache>
            </c:multiLvlStrRef>
          </c:cat>
          <c:val>
            <c:numRef>
              <c:f>'OBA Output'!$N$41:$AA$41</c:f>
              <c:numCache>
                <c:formatCode>General</c:formatCode>
                <c:ptCount val="14"/>
                <c:pt idx="1">
                  <c:v>0</c:v>
                </c:pt>
                <c:pt idx="5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4E2-42F1-B178-BB85064A07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5237688"/>
        <c:axId val="345236376"/>
      </c:barChart>
      <c:lineChart>
        <c:grouping val="standard"/>
        <c:varyColors val="0"/>
        <c:ser>
          <c:idx val="13"/>
          <c:order val="13"/>
          <c:tx>
            <c:strRef>
              <c:f>'OBA Output'!$M$42</c:f>
              <c:strCache>
                <c:ptCount val="1"/>
                <c:pt idx="0">
                  <c:v>Grand Total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'OBA Output'!$N$27:$AA$28</c:f>
              <c:multiLvlStrCache>
                <c:ptCount val="14"/>
                <c:lvl>
                  <c:pt idx="0">
                    <c:v>Day Sh.</c:v>
                  </c:pt>
                  <c:pt idx="1">
                    <c:v>Night Sh.</c:v>
                  </c:pt>
                  <c:pt idx="2">
                    <c:v>Day Sh.</c:v>
                  </c:pt>
                  <c:pt idx="3">
                    <c:v>Night Sh.</c:v>
                  </c:pt>
                  <c:pt idx="4">
                    <c:v>Day Sh.</c:v>
                  </c:pt>
                  <c:pt idx="5">
                    <c:v>Night Sh.</c:v>
                  </c:pt>
                  <c:pt idx="6">
                    <c:v>Day Sh.</c:v>
                  </c:pt>
                  <c:pt idx="7">
                    <c:v>Night Sh.</c:v>
                  </c:pt>
                  <c:pt idx="8">
                    <c:v>Day Sh.</c:v>
                  </c:pt>
                  <c:pt idx="9">
                    <c:v>Night Sh.</c:v>
                  </c:pt>
                  <c:pt idx="10">
                    <c:v>Day Sh.</c:v>
                  </c:pt>
                  <c:pt idx="11">
                    <c:v>Night Sh.</c:v>
                  </c:pt>
                  <c:pt idx="12">
                    <c:v>Day Sh.</c:v>
                  </c:pt>
                  <c:pt idx="13">
                    <c:v>Night Sh.</c:v>
                  </c:pt>
                </c:lvl>
                <c:lvl>
                  <c:pt idx="0">
                    <c:v>19-Nov</c:v>
                  </c:pt>
                  <c:pt idx="2">
                    <c:v>20-Nov</c:v>
                  </c:pt>
                  <c:pt idx="4">
                    <c:v>21-Nov</c:v>
                  </c:pt>
                  <c:pt idx="6">
                    <c:v>22-Nov</c:v>
                  </c:pt>
                  <c:pt idx="8">
                    <c:v>23-Nov</c:v>
                  </c:pt>
                  <c:pt idx="10">
                    <c:v>24-Nov</c:v>
                  </c:pt>
                  <c:pt idx="12">
                    <c:v>25-Nov</c:v>
                  </c:pt>
                </c:lvl>
              </c:multiLvlStrCache>
            </c:multiLvlStrRef>
          </c:cat>
          <c:val>
            <c:numRef>
              <c:f>'OBA Output'!$N$42:$AA$42</c:f>
              <c:numCache>
                <c:formatCode>General</c:formatCode>
                <c:ptCount val="14"/>
                <c:pt idx="0">
                  <c:v>0</c:v>
                </c:pt>
                <c:pt idx="1">
                  <c:v>177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111</c:v>
                </c:pt>
                <c:pt idx="6">
                  <c:v>0</c:v>
                </c:pt>
                <c:pt idx="7">
                  <c:v>148</c:v>
                </c:pt>
                <c:pt idx="8">
                  <c:v>212</c:v>
                </c:pt>
                <c:pt idx="9">
                  <c:v>94</c:v>
                </c:pt>
                <c:pt idx="10">
                  <c:v>0</c:v>
                </c:pt>
                <c:pt idx="11">
                  <c:v>0</c:v>
                </c:pt>
                <c:pt idx="12">
                  <c:v>140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4E2-42F1-B178-BB85064A07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237688"/>
        <c:axId val="345236376"/>
      </c:lineChart>
      <c:catAx>
        <c:axId val="345237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236376"/>
        <c:crosses val="autoZero"/>
        <c:auto val="1"/>
        <c:lblAlgn val="ctr"/>
        <c:lblOffset val="100"/>
        <c:noMultiLvlLbl val="0"/>
      </c:catAx>
      <c:valAx>
        <c:axId val="345236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237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4093222722159733"/>
          <c:y val="0.18907692307692309"/>
          <c:w val="0.14716301087364078"/>
          <c:h val="0.758596002422774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3</xdr:row>
      <xdr:rowOff>128587</xdr:rowOff>
    </xdr:from>
    <xdr:to>
      <xdr:col>16</xdr:col>
      <xdr:colOff>381000</xdr:colOff>
      <xdr:row>17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0EB368-EBB6-48EA-B47C-33CB081B9D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9</xdr:row>
          <xdr:rowOff>161926</xdr:rowOff>
        </xdr:from>
        <xdr:to>
          <xdr:col>11</xdr:col>
          <xdr:colOff>228599</xdr:colOff>
          <xdr:row>10</xdr:row>
          <xdr:rowOff>173933</xdr:rowOff>
        </xdr:to>
        <xdr:graphicFrame macro="[0]!Date_Refresh">
          <xdr:nvGraphicFramePr>
            <xdr:cNvPr id="2050" name="Button 2">
              <a:extLst>
                <a:ext uri="{FF2B5EF4-FFF2-40B4-BE49-F238E27FC236}">
                  <a16:creationId xmlns:a16="http://schemas.microsoft.com/office/drawing/2014/main" id="{2F0E4E81-E920-4387-BD0A-70F35CE2F1B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95251</xdr:colOff>
          <xdr:row>11</xdr:row>
          <xdr:rowOff>104773</xdr:rowOff>
        </xdr:from>
        <xdr:to>
          <xdr:col>11</xdr:col>
          <xdr:colOff>361950</xdr:colOff>
          <xdr:row>12</xdr:row>
          <xdr:rowOff>142874</xdr:rowOff>
        </xdr:to>
        <xdr:graphicFrame macro="[0]!HCRptCap">
          <xdr:nvGraphicFramePr>
            <xdr:cNvPr id="2051" name="Button 3">
              <a:extLst>
                <a:ext uri="{FF2B5EF4-FFF2-40B4-BE49-F238E27FC236}">
                  <a16:creationId xmlns:a16="http://schemas.microsoft.com/office/drawing/2014/main" id="{858D57EF-2F61-40C2-8752-68B97BB5548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23</xdr:row>
          <xdr:rowOff>161925</xdr:rowOff>
        </xdr:from>
        <xdr:to>
          <xdr:col>12</xdr:col>
          <xdr:colOff>552451</xdr:colOff>
          <xdr:row>25</xdr:row>
          <xdr:rowOff>28575</xdr:rowOff>
        </xdr:to>
        <xdr:graphicFrame macro="[0]!AddDate">
          <xdr:nvGraphicFramePr>
            <xdr:cNvPr id="2052" name="Button 4">
              <a:extLst>
                <a:ext uri="{FF2B5EF4-FFF2-40B4-BE49-F238E27FC236}">
                  <a16:creationId xmlns:a16="http://schemas.microsoft.com/office/drawing/2014/main" id="{EBCF12C3-A865-4898-BE35-6A754113F93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2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6</xdr:col>
      <xdr:colOff>161395</xdr:colOff>
      <xdr:row>1</xdr:row>
      <xdr:rowOff>76169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68BD2C1-6AE1-4E40-AF9D-78835AE78B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238095" cy="247619"/>
        </a:xfrm>
        <a:prstGeom prst="rect">
          <a:avLst/>
        </a:prstGeom>
      </xdr:spPr>
    </xdr:pic>
    <xdr:clientData/>
  </xdr:twoCellAnchor>
  <xdr:twoCellAnchor>
    <xdr:from>
      <xdr:col>0</xdr:col>
      <xdr:colOff>285750</xdr:colOff>
      <xdr:row>42</xdr:row>
      <xdr:rowOff>152400</xdr:rowOff>
    </xdr:from>
    <xdr:to>
      <xdr:col>10</xdr:col>
      <xdr:colOff>95250</xdr:colOff>
      <xdr:row>57</xdr:row>
      <xdr:rowOff>47625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57C14CF-2C8C-423E-8D42-1D4FEF4E48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285751</xdr:colOff>
      <xdr:row>27</xdr:row>
      <xdr:rowOff>161925</xdr:rowOff>
    </xdr:from>
    <xdr:to>
      <xdr:col>10</xdr:col>
      <xdr:colOff>95251</xdr:colOff>
      <xdr:row>42</xdr:row>
      <xdr:rowOff>123826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9A1EE87-6FE7-46D2-AC09-D67C4B36CA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10</xdr:row>
      <xdr:rowOff>57150</xdr:rowOff>
    </xdr:from>
    <xdr:to>
      <xdr:col>2</xdr:col>
      <xdr:colOff>371238</xdr:colOff>
      <xdr:row>15</xdr:row>
      <xdr:rowOff>95120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38C1089-D77C-4CB8-AA62-DC1848CAE9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81150"/>
          <a:ext cx="1895238" cy="1038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57150</xdr:rowOff>
    </xdr:from>
    <xdr:to>
      <xdr:col>1</xdr:col>
      <xdr:colOff>85619</xdr:colOff>
      <xdr:row>7</xdr:row>
      <xdr:rowOff>190383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DADC8EB-FA21-45F6-B249-53E4A3FFB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47650"/>
          <a:ext cx="847619" cy="93333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5</xdr:col>
      <xdr:colOff>475714</xdr:colOff>
      <xdr:row>36</xdr:row>
      <xdr:rowOff>132858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7D5539F-33ED-4B01-B246-235C6BE63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857500"/>
          <a:ext cx="4285714" cy="3933333"/>
        </a:xfrm>
        <a:prstGeom prst="rect">
          <a:avLst/>
        </a:prstGeom>
      </xdr:spPr>
    </xdr:pic>
    <xdr:clientData/>
  </xdr:twoCellAnchor>
  <xdr:oneCellAnchor>
    <xdr:from>
      <xdr:col>2</xdr:col>
      <xdr:colOff>590550</xdr:colOff>
      <xdr:row>25</xdr:row>
      <xdr:rowOff>0</xdr:rowOff>
    </xdr:from>
    <xdr:ext cx="256160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D0EC214-3F77-42A4-9AD0-01BFC4EE8506}"/>
            </a:ext>
          </a:extLst>
        </xdr:cNvPr>
        <xdr:cNvSpPr txBox="1"/>
      </xdr:nvSpPr>
      <xdr:spPr>
        <a:xfrm>
          <a:off x="1809750" y="4381500"/>
          <a:ext cx="25616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rgbClr val="FF0000"/>
              </a:solidFill>
            </a:rPr>
            <a:t>1</a:t>
          </a:r>
        </a:p>
      </xdr:txBody>
    </xdr:sp>
    <xdr:clientData/>
  </xdr:oneCellAnchor>
  <xdr:oneCellAnchor>
    <xdr:from>
      <xdr:col>0</xdr:col>
      <xdr:colOff>171450</xdr:colOff>
      <xdr:row>26</xdr:row>
      <xdr:rowOff>66675</xdr:rowOff>
    </xdr:from>
    <xdr:ext cx="256160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6CD51240-CEBD-4AEC-91FA-F35680478A98}"/>
            </a:ext>
          </a:extLst>
        </xdr:cNvPr>
        <xdr:cNvSpPr txBox="1"/>
      </xdr:nvSpPr>
      <xdr:spPr>
        <a:xfrm>
          <a:off x="171450" y="4638675"/>
          <a:ext cx="25616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rgbClr val="FF0000"/>
              </a:solidFill>
            </a:rPr>
            <a:t>0</a:t>
          </a:r>
        </a:p>
      </xdr:txBody>
    </xdr:sp>
    <xdr:clientData/>
  </xdr:oneCellAnchor>
  <xdr:oneCellAnchor>
    <xdr:from>
      <xdr:col>1</xdr:col>
      <xdr:colOff>590550</xdr:colOff>
      <xdr:row>30</xdr:row>
      <xdr:rowOff>123825</xdr:rowOff>
    </xdr:from>
    <xdr:ext cx="256160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B060239D-3268-4CC0-90AF-10F2D6121BE5}"/>
            </a:ext>
          </a:extLst>
        </xdr:cNvPr>
        <xdr:cNvSpPr txBox="1"/>
      </xdr:nvSpPr>
      <xdr:spPr>
        <a:xfrm>
          <a:off x="1352550" y="5724525"/>
          <a:ext cx="25616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rgbClr val="FF0000"/>
              </a:solidFill>
            </a:rPr>
            <a:t>2</a:t>
          </a:r>
        </a:p>
      </xdr:txBody>
    </xdr:sp>
    <xdr:clientData/>
  </xdr:oneCellAnchor>
  <xdr:oneCellAnchor>
    <xdr:from>
      <xdr:col>4</xdr:col>
      <xdr:colOff>666750</xdr:colOff>
      <xdr:row>35</xdr:row>
      <xdr:rowOff>38100</xdr:rowOff>
    </xdr:from>
    <xdr:ext cx="256160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2C8AA798-4716-4160-85A3-CC0DC2B14D26}"/>
            </a:ext>
          </a:extLst>
        </xdr:cNvPr>
        <xdr:cNvSpPr txBox="1"/>
      </xdr:nvSpPr>
      <xdr:spPr>
        <a:xfrm>
          <a:off x="3714750" y="6638925"/>
          <a:ext cx="25616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rgbClr val="FF0000"/>
              </a:solidFill>
            </a:rPr>
            <a:t>3</a:t>
          </a:r>
        </a:p>
      </xdr:txBody>
    </xdr:sp>
    <xdr:clientData/>
  </xdr:oneCellAnchor>
  <xdr:twoCellAnchor editAs="oneCell">
    <xdr:from>
      <xdr:col>0</xdr:col>
      <xdr:colOff>0</xdr:colOff>
      <xdr:row>39</xdr:row>
      <xdr:rowOff>0</xdr:rowOff>
    </xdr:from>
    <xdr:to>
      <xdr:col>9</xdr:col>
      <xdr:colOff>532476</xdr:colOff>
      <xdr:row>69</xdr:row>
      <xdr:rowOff>8774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A87BEE3-991C-439A-9211-0609DC76F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7048500"/>
          <a:ext cx="7390476" cy="6009524"/>
        </a:xfrm>
        <a:prstGeom prst="rect">
          <a:avLst/>
        </a:prstGeom>
      </xdr:spPr>
    </xdr:pic>
    <xdr:clientData/>
  </xdr:twoCellAnchor>
  <xdr:oneCellAnchor>
    <xdr:from>
      <xdr:col>6</xdr:col>
      <xdr:colOff>238125</xdr:colOff>
      <xdr:row>66</xdr:row>
      <xdr:rowOff>142875</xdr:rowOff>
    </xdr:from>
    <xdr:ext cx="3136821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95B7C81B-910A-434A-ABB1-2FE66917682A}"/>
            </a:ext>
          </a:extLst>
        </xdr:cNvPr>
        <xdr:cNvSpPr txBox="1"/>
      </xdr:nvSpPr>
      <xdr:spPr>
        <a:xfrm>
          <a:off x="3895725" y="12334875"/>
          <a:ext cx="313682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rgbClr val="FF0000"/>
              </a:solidFill>
            </a:rPr>
            <a:t>Kiem</a:t>
          </a:r>
          <a:r>
            <a:rPr lang="en-US" sz="1100" baseline="0">
              <a:solidFill>
                <a:srgbClr val="FF0000"/>
              </a:solidFill>
            </a:rPr>
            <a:t> tra lai thong tin ben phai truoc khi Run Report</a:t>
          </a:r>
          <a:endParaRPr lang="en-US" sz="1100">
            <a:solidFill>
              <a:srgbClr val="FF0000"/>
            </a:solidFill>
          </a:endParaRPr>
        </a:p>
      </xdr:txBody>
    </xdr:sp>
    <xdr:clientData/>
  </xdr:oneCellAnchor>
  <xdr:twoCellAnchor>
    <xdr:from>
      <xdr:col>1</xdr:col>
      <xdr:colOff>390525</xdr:colOff>
      <xdr:row>13</xdr:row>
      <xdr:rowOff>47625</xdr:rowOff>
    </xdr:from>
    <xdr:to>
      <xdr:col>1</xdr:col>
      <xdr:colOff>523875</xdr:colOff>
      <xdr:row>14</xdr:row>
      <xdr:rowOff>9525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3E5CE12F-675E-4B11-99C0-C5AB346B0FF6}"/>
            </a:ext>
          </a:extLst>
        </xdr:cNvPr>
        <xdr:cNvCxnSpPr/>
      </xdr:nvCxnSpPr>
      <xdr:spPr>
        <a:xfrm flipH="1">
          <a:off x="1152525" y="2247900"/>
          <a:ext cx="133350" cy="161925"/>
        </a:xfrm>
        <a:prstGeom prst="straightConnector1">
          <a:avLst/>
        </a:prstGeom>
        <a:ln>
          <a:solidFill>
            <a:srgbClr val="FF0000"/>
          </a:solidFill>
          <a:headEnd type="none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714375</xdr:colOff>
      <xdr:row>0</xdr:row>
      <xdr:rowOff>0</xdr:rowOff>
    </xdr:from>
    <xdr:to>
      <xdr:col>30</xdr:col>
      <xdr:colOff>702842</xdr:colOff>
      <xdr:row>39</xdr:row>
      <xdr:rowOff>8678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738F0042-E258-4E53-A2A4-D4A93A113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954375" y="0"/>
          <a:ext cx="7608467" cy="7809653"/>
        </a:xfrm>
        <a:prstGeom prst="rect">
          <a:avLst/>
        </a:prstGeom>
      </xdr:spPr>
    </xdr:pic>
    <xdr:clientData/>
  </xdr:twoCellAnchor>
  <xdr:twoCellAnchor editAs="oneCell">
    <xdr:from>
      <xdr:col>25</xdr:col>
      <xdr:colOff>148166</xdr:colOff>
      <xdr:row>14</xdr:row>
      <xdr:rowOff>4234</xdr:rowOff>
    </xdr:from>
    <xdr:to>
      <xdr:col>27</xdr:col>
      <xdr:colOff>288518</xdr:colOff>
      <xdr:row>23</xdr:row>
      <xdr:rowOff>154898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2FE3D24E-E5D2-4347-AF6B-21E39ED75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198166" y="2804584"/>
          <a:ext cx="1664352" cy="1950889"/>
        </a:xfrm>
        <a:prstGeom prst="rect">
          <a:avLst/>
        </a:prstGeom>
      </xdr:spPr>
    </xdr:pic>
    <xdr:clientData/>
  </xdr:twoCellAnchor>
  <xdr:oneCellAnchor>
    <xdr:from>
      <xdr:col>23</xdr:col>
      <xdr:colOff>232833</xdr:colOff>
      <xdr:row>25</xdr:row>
      <xdr:rowOff>48683</xdr:rowOff>
    </xdr:from>
    <xdr:ext cx="2039982" cy="252249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4B8075F3-317F-4606-AAB2-B470E46C09B4}"/>
            </a:ext>
          </a:extLst>
        </xdr:cNvPr>
        <xdr:cNvSpPr txBox="1"/>
      </xdr:nvSpPr>
      <xdr:spPr>
        <a:xfrm>
          <a:off x="17758833" y="5058833"/>
          <a:ext cx="2039982" cy="2522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solidFill>
                <a:srgbClr val="FF0000"/>
              </a:solidFill>
            </a:rPr>
            <a:t>1. to den vung</a:t>
          </a:r>
          <a:r>
            <a:rPr lang="en-US" sz="1100" b="1" baseline="0">
              <a:solidFill>
                <a:srgbClr val="FF0000"/>
              </a:solidFill>
            </a:rPr>
            <a:t> muon chup hinh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21</xdr:col>
      <xdr:colOff>370416</xdr:colOff>
      <xdr:row>7</xdr:row>
      <xdr:rowOff>123825</xdr:rowOff>
    </xdr:from>
    <xdr:ext cx="2748766" cy="252249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A9209962-1135-464F-8903-B2932D15E0EB}"/>
            </a:ext>
          </a:extLst>
        </xdr:cNvPr>
        <xdr:cNvSpPr txBox="1"/>
      </xdr:nvSpPr>
      <xdr:spPr>
        <a:xfrm>
          <a:off x="16372416" y="1524000"/>
          <a:ext cx="2748766" cy="2522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solidFill>
                <a:srgbClr val="FF0000"/>
              </a:solidFill>
            </a:rPr>
            <a:t>2. chon menu</a:t>
          </a:r>
          <a:r>
            <a:rPr lang="en-US" sz="1100" b="1" baseline="0">
              <a:solidFill>
                <a:srgbClr val="FF0000"/>
              </a:solidFill>
            </a:rPr>
            <a:t> copy va chon copy as picture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25</xdr:col>
      <xdr:colOff>634999</xdr:colOff>
      <xdr:row>18</xdr:row>
      <xdr:rowOff>156634</xdr:rowOff>
    </xdr:from>
    <xdr:ext cx="1478225" cy="252249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FF280ED4-3733-4FE9-A1DB-0E7990DE72B1}"/>
            </a:ext>
          </a:extLst>
        </xdr:cNvPr>
        <xdr:cNvSpPr txBox="1"/>
      </xdr:nvSpPr>
      <xdr:spPr>
        <a:xfrm>
          <a:off x="19684999" y="3757084"/>
          <a:ext cx="1478225" cy="2522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solidFill>
                <a:srgbClr val="FF0000"/>
              </a:solidFill>
            </a:rPr>
            <a:t>3. chon Bitmap va OK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Franklin Gothic">
      <a:majorFont>
        <a:latin typeface="Franklin Gothic Medium" panose="020B0603020102020204"/>
        <a:ea typeface=""/>
        <a:cs typeface=""/>
        <a:font script="Jpan" typeface="HG創英角ｺﾞｼｯｸUB"/>
        <a:font script="Hang" typeface="돋움"/>
        <a:font script="Hans" typeface="隶书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Franklin Gothic Book" panose="020B0503020102020204"/>
        <a:ea typeface=""/>
        <a:cs typeface=""/>
        <a:font script="Jpan" typeface="HGｺﾞｼｯｸE"/>
        <a:font script="Hang" typeface="돋움"/>
        <a:font script="Hans" typeface="华文楷体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sgsind0hcmapp03:9393/MES/HCM_TestData.aspx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vnhcmm0app01.corp.jabil.org/RACE/Reports/DetailsOutput.aspx" TargetMode="External"/><Relationship Id="rId1" Type="http://schemas.microsoft.com/office/2006/relationships/xlBinaryIndex" Target="binaryIndex3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OBA Defect</vt:lpstr>
      <vt:lpstr>OBA DPPM</vt:lpstr>
      <vt:lpstr>OBA Output</vt:lpstr>
      <vt:lpstr>Note</vt:lpstr>
      <vt:lpstr>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KyBao Dang</dc:creator>
  <cp:lastModifiedBy>KyBao Dang</cp:lastModifiedBy>
  <cp:lastPrinted>2019-10-07T10:34:17Z</cp:lastPrinted>
  <dcterms:created xsi:type="dcterms:W3CDTF">2015-06-05T18:17:20Z</dcterms:created>
  <dcterms:modified xsi:type="dcterms:W3CDTF">2020-04-24T08:36:03Z</dcterms:modified>
</cp:coreProperties>
</file>