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.lam\Desktop\supplier-app\data\"/>
    </mc:Choice>
  </mc:AlternateContent>
  <xr:revisionPtr revIDLastSave="0" documentId="13_ncr:1_{1DD8AF96-C77E-4282-AC93-B14EDE94B6F4}" xr6:coauthVersionLast="47" xr6:coauthVersionMax="47" xr10:uidLastSave="{00000000-0000-0000-0000-000000000000}"/>
  <bookViews>
    <workbookView xWindow="-110" yWindow="-110" windowWidth="19420" windowHeight="10300" xr2:uid="{BD06C460-C8F8-4033-9F48-6DB522E75976}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<sst xmlns="http://schemas.openxmlformats.org/spreadsheetml/2006/main" count="129" uniqueCount="35">
  <si>
    <t>Vendor code</t>
  </si>
  <si>
    <t>Supplier Name</t>
  </si>
  <si>
    <t>Công Ty Cổ Phần Đại Hữu</t>
  </si>
  <si>
    <t>Công Ty Trách Nhiệm Hữu Hạn Đức Anh</t>
  </si>
  <si>
    <t>Công Ty TNHH Đầu Tư Thương Mại Tổng Hợp Thanh Bình</t>
  </si>
  <si>
    <t>CN CTY TNHH Behn Meyer VN Tại Bắc Ninh</t>
  </si>
  <si>
    <t>Công Ty Cổ Phần Bao Bì Thuận Hoà Phát</t>
  </si>
  <si>
    <t>CTY TNHH SX Và TM Quân Việt</t>
  </si>
  <si>
    <t>Công Ty TNHH Đầu Tư Ứng Dụng Sản Xuất Bao Bì Việt</t>
  </si>
  <si>
    <t>Công Ty TNHH Thương Mại Dịch Vụ Và Vận Tải Phước Lộc</t>
  </si>
  <si>
    <t>Công ty TNHH Quang Quân</t>
  </si>
  <si>
    <t>CTY TNHH Vật Tư Công Nghệ Phẩm TTN</t>
  </si>
  <si>
    <t>CÔNG TY CỔ PHẦN TRẦN NGUYỄN HÀ</t>
  </si>
  <si>
    <t>Chi Nhánh Công Ty Cổ Phần Bao Bì Và In Nông Nghiệp Tại Hưng Yên</t>
  </si>
  <si>
    <t>Công Ty Cổ Phần Thương Mại Bee Bee</t>
  </si>
  <si>
    <t>Cty TNHH TM Hoàng Lâm Việt Nam</t>
  </si>
  <si>
    <t>Hợp Tác Xã Rau Quả Sạch Chúc Sơn</t>
  </si>
  <si>
    <t>Công Ty TNHH Hợp Tiến</t>
  </si>
  <si>
    <t>Công Ty TNHH Quang Quân</t>
  </si>
  <si>
    <t>CÔNG TY TNHH HENGSAN VIỆT NAM</t>
  </si>
  <si>
    <t>Công Ty Cổ Phần Basis Việt Nam</t>
  </si>
  <si>
    <t>Công ty Cổ phần xuất nhập khẩu 3D Quốc Tế</t>
  </si>
  <si>
    <t>Công ty TNHH Đầu Tư Và Thương Mại SII</t>
  </si>
  <si>
    <t>Hợp Tác Xã Nông Sản Công Nghệ Cao Đông Sang</t>
  </si>
  <si>
    <t>Likelihood ration</t>
  </si>
  <si>
    <t>1 Year</t>
  </si>
  <si>
    <t>2 Years</t>
  </si>
  <si>
    <t>3 Years</t>
  </si>
  <si>
    <t>6 Months</t>
  </si>
  <si>
    <t>Year</t>
  </si>
  <si>
    <t>ISO</t>
  </si>
  <si>
    <t>PU006</t>
  </si>
  <si>
    <t>Social</t>
  </si>
  <si>
    <t>Red point</t>
  </si>
  <si>
    <t>0.5 (6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</si>
</sst>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095D-B8FB-467A-8C2F-399BA2D4F729}">
  <dimension ref="A1:J61"/>
  <sheetViews>
    <sheetView tabSelected="1" workbookViewId="0">
      <selection activeCell="F8" sqref="F8"/>
    </sheetView>
  </sheetViews>
  <sheetFormatPr defaultRowHeight="14.5" x14ac:dyDescent="0.35"/>
  <cols>
    <col min="1" max="1" width="13" customWidth="1"/>
    <col min="2" max="2" width="54.81640625" bestFit="1" customWidth="1"/>
    <col min="3" max="3" width="8.7265625" style="2"/>
    <col min="4" max="4" width="19.453125" bestFit="1" customWidth="1"/>
    <col min="5" max="5" width="11.90625" customWidth="1"/>
    <col min="6" max="6" width="9.453125" bestFit="1" customWidth="1"/>
    <col min="8" max="8" width="19.08984375" customWidth="1"/>
    <col min="10" max="10" width="11.6328125" hidden="1" customWidth="1"/>
  </cols>
  <sheetData>
    <row r="1" spans="1:10" x14ac:dyDescent="0.35">
      <c r="A1" s="3" t="s">
        <v>0</v>
      </c>
      <c r="B1" s="3" t="s">
        <v>1</v>
      </c>
      <c r="C1" s="3" t="s">
        <v>29</v>
      </c>
      <c r="D1" s="3" t="s">
        <v>24</v>
      </c>
      <c r="E1" s="4" t="s">
        <v>31</v>
      </c>
      <c r="F1" s="4" t="s">
        <v>32</v>
      </c>
      <c r="G1" s="3" t="s">
        <v>30</v>
      </c>
      <c r="H1" s="4" t="s">
        <v>33</v>
      </c>
    </row>
    <row r="2" spans="1:10" ht="26" customHeight="1" x14ac:dyDescent="0.35">
      <c r="A2" s="1">
        <v>2000058864</v>
      </c>
      <c r="B2" s="1" t="s">
        <v>13</v>
      </c>
      <c r="C2" s="6">
        <v>2021</v>
      </c>
      <c r="D2" s="8">
        <v>3</v>
      </c>
      <c r="E2" s="9">
        <v>0.94699999999999995</v>
      </c>
      <c r="F2" s="1">
        <v>3</v>
      </c>
      <c r="G2" s="9">
        <v>0.95</v>
      </c>
      <c r="H2" s="1">
        <v>1</v>
      </c>
      <c r="J2" s="5" t="s">
        <v>27</v>
      </c>
    </row>
    <row r="3" spans="1:10" x14ac:dyDescent="0.35">
      <c r="A3" s="1">
        <v>2000058864</v>
      </c>
      <c r="B3" s="1" t="s">
        <v>13</v>
      </c>
      <c r="C3" s="6">
        <v>2024</v>
      </c>
      <c r="D3" s="8">
        <v>3</v>
      </c>
      <c r="E3" s="9">
        <v>0.99</v>
      </c>
      <c r="F3" s="1">
        <v>3</v>
      </c>
      <c r="G3" s="9">
        <v>0.95</v>
      </c>
      <c r="H3" s="1">
        <v>0</v>
      </c>
      <c r="J3" s="5" t="s">
        <v>27</v>
      </c>
    </row>
    <row r="4" spans="1:10" x14ac:dyDescent="0.35">
      <c r="A4" s="1">
        <v>2000057153</v>
      </c>
      <c r="B4" s="1" t="s">
        <v>5</v>
      </c>
      <c r="C4" s="6">
        <v>2019</v>
      </c>
      <c r="D4" s="8">
        <v>2</v>
      </c>
      <c r="E4" s="9">
        <v>0.97699999999999998</v>
      </c>
      <c r="F4" s="1">
        <v>2.7</v>
      </c>
      <c r="G4" s="9"/>
      <c r="H4" s="1">
        <v>0</v>
      </c>
      <c r="J4" s="5" t="s">
        <v>26</v>
      </c>
    </row>
    <row r="5" spans="1:10" x14ac:dyDescent="0.35">
      <c r="A5" s="1">
        <v>2000057153</v>
      </c>
      <c r="B5" s="1" t="s">
        <v>5</v>
      </c>
      <c r="C5" s="6">
        <v>2021</v>
      </c>
      <c r="D5" s="8">
        <v>3</v>
      </c>
      <c r="E5" s="9">
        <v>0.95899999999999996</v>
      </c>
      <c r="F5" s="1">
        <v>3</v>
      </c>
      <c r="G5" s="9">
        <v>0.95</v>
      </c>
      <c r="H5" s="1">
        <v>1</v>
      </c>
      <c r="J5" s="5" t="s">
        <v>27</v>
      </c>
    </row>
    <row r="6" spans="1:10" x14ac:dyDescent="0.35">
      <c r="A6" s="1">
        <v>2000057153</v>
      </c>
      <c r="B6" s="1" t="s">
        <v>5</v>
      </c>
      <c r="C6" s="6">
        <v>2024</v>
      </c>
      <c r="D6" s="8">
        <v>2</v>
      </c>
      <c r="E6" s="9">
        <v>0.88</v>
      </c>
      <c r="F6" s="1">
        <v>3</v>
      </c>
      <c r="G6" s="9">
        <v>0.85</v>
      </c>
      <c r="H6" s="1">
        <v>0</v>
      </c>
      <c r="J6" s="5" t="s">
        <v>26</v>
      </c>
    </row>
    <row r="7" spans="1:10" x14ac:dyDescent="0.35">
      <c r="A7" s="1">
        <v>2000057153</v>
      </c>
      <c r="B7" s="1" t="s">
        <v>5</v>
      </c>
      <c r="C7" s="6">
        <v>2026</v>
      </c>
      <c r="D7" s="8">
        <v>3</v>
      </c>
      <c r="E7" s="9">
        <v>0.95199999999999996</v>
      </c>
      <c r="F7" s="1">
        <v>3</v>
      </c>
      <c r="G7" s="9">
        <v>0.81</v>
      </c>
      <c r="H7" s="1">
        <v>0</v>
      </c>
      <c r="J7" s="5" t="s">
        <v>27</v>
      </c>
    </row>
    <row r="8" spans="1:10" x14ac:dyDescent="0.35">
      <c r="A8" s="1">
        <v>2000057411</v>
      </c>
      <c r="B8" s="1" t="s">
        <v>6</v>
      </c>
      <c r="C8" s="6">
        <v>2020</v>
      </c>
      <c r="D8" s="8">
        <v>2</v>
      </c>
      <c r="E8" s="9">
        <v>0.86199999999999999</v>
      </c>
      <c r="F8" s="1">
        <v>2.6</v>
      </c>
      <c r="G8" s="9">
        <v>0.75</v>
      </c>
      <c r="H8" s="1">
        <v>5</v>
      </c>
      <c r="J8" s="5" t="s">
        <v>26</v>
      </c>
    </row>
    <row r="9" spans="1:10" x14ac:dyDescent="0.35">
      <c r="A9" s="1">
        <v>2000057411</v>
      </c>
      <c r="B9" s="1" t="s">
        <v>6</v>
      </c>
      <c r="C9" s="6">
        <v>2022</v>
      </c>
      <c r="D9" s="8">
        <v>1</v>
      </c>
      <c r="E9" s="9">
        <v>0.872</v>
      </c>
      <c r="F9" s="1">
        <v>2</v>
      </c>
      <c r="G9" s="9">
        <v>0.64</v>
      </c>
      <c r="H9" s="1">
        <v>5</v>
      </c>
      <c r="J9" s="5" t="s">
        <v>25</v>
      </c>
    </row>
    <row r="10" spans="1:10" x14ac:dyDescent="0.35">
      <c r="A10" s="1">
        <v>2000057411</v>
      </c>
      <c r="B10" s="1" t="s">
        <v>6</v>
      </c>
      <c r="C10" s="6">
        <v>2023</v>
      </c>
      <c r="D10" s="8">
        <v>1</v>
      </c>
      <c r="E10" s="9">
        <v>0.78</v>
      </c>
      <c r="F10" s="1">
        <v>2.6</v>
      </c>
      <c r="G10" s="9">
        <v>0.87</v>
      </c>
      <c r="H10" s="1">
        <v>4</v>
      </c>
      <c r="J10" s="5" t="s">
        <v>25</v>
      </c>
    </row>
    <row r="11" spans="1:10" x14ac:dyDescent="0.35">
      <c r="A11" s="1">
        <v>2000057411</v>
      </c>
      <c r="B11" s="1" t="s">
        <v>6</v>
      </c>
      <c r="C11" s="6">
        <v>2024</v>
      </c>
      <c r="D11" s="8">
        <v>2</v>
      </c>
      <c r="E11" s="9">
        <v>0.84</v>
      </c>
      <c r="F11" s="1">
        <v>2.8</v>
      </c>
      <c r="G11" s="9">
        <v>0.81</v>
      </c>
      <c r="H11" s="1">
        <v>2</v>
      </c>
      <c r="J11" s="5" t="s">
        <v>26</v>
      </c>
    </row>
    <row r="12" spans="1:10" x14ac:dyDescent="0.35">
      <c r="A12" s="1">
        <v>2000066831</v>
      </c>
      <c r="B12" s="1" t="s">
        <v>20</v>
      </c>
      <c r="C12" s="6">
        <v>2024</v>
      </c>
      <c r="D12" s="8">
        <v>2</v>
      </c>
      <c r="E12" s="9">
        <v>0.81</v>
      </c>
      <c r="F12" s="1">
        <v>2.6</v>
      </c>
      <c r="G12" s="9">
        <v>0.83</v>
      </c>
      <c r="H12" s="1">
        <v>4</v>
      </c>
      <c r="J12" s="5" t="s">
        <v>26</v>
      </c>
    </row>
    <row r="13" spans="1:10" x14ac:dyDescent="0.35">
      <c r="A13" s="1">
        <v>2000055089</v>
      </c>
      <c r="B13" s="1" t="s">
        <v>2</v>
      </c>
      <c r="C13" s="6">
        <v>2019</v>
      </c>
      <c r="D13" s="8">
        <v>2</v>
      </c>
      <c r="E13" s="9">
        <v>0.82699999999999996</v>
      </c>
      <c r="F13" s="1">
        <v>2.6</v>
      </c>
      <c r="G13" s="9"/>
      <c r="H13" s="1">
        <v>2</v>
      </c>
      <c r="J13" s="5" t="s">
        <v>26</v>
      </c>
    </row>
    <row r="14" spans="1:10" x14ac:dyDescent="0.35">
      <c r="A14" s="1">
        <v>2000055089</v>
      </c>
      <c r="B14" s="1" t="s">
        <v>2</v>
      </c>
      <c r="C14" s="6">
        <v>2022</v>
      </c>
      <c r="D14" s="8">
        <v>1</v>
      </c>
      <c r="E14" s="9">
        <v>0.75600000000000001</v>
      </c>
      <c r="F14" s="1">
        <v>2.6</v>
      </c>
      <c r="G14" s="9">
        <v>0.79</v>
      </c>
      <c r="H14" s="1">
        <v>6</v>
      </c>
      <c r="J14" s="5" t="s">
        <v>25</v>
      </c>
    </row>
    <row r="15" spans="1:10" x14ac:dyDescent="0.35">
      <c r="A15" s="1">
        <v>2000055089</v>
      </c>
      <c r="B15" s="1" t="s">
        <v>2</v>
      </c>
      <c r="C15" s="6">
        <v>2023</v>
      </c>
      <c r="D15" s="8">
        <v>2</v>
      </c>
      <c r="E15" s="9">
        <v>0.872</v>
      </c>
      <c r="F15" s="1">
        <v>2.4</v>
      </c>
      <c r="G15" s="9">
        <v>0.89</v>
      </c>
      <c r="H15" s="1">
        <v>5</v>
      </c>
      <c r="J15" s="5" t="s">
        <v>26</v>
      </c>
    </row>
    <row r="16" spans="1:10" x14ac:dyDescent="0.35">
      <c r="A16" s="1">
        <v>2000055089</v>
      </c>
      <c r="B16" s="1" t="s">
        <v>2</v>
      </c>
      <c r="C16" s="6">
        <v>2025</v>
      </c>
      <c r="D16" s="8">
        <v>3</v>
      </c>
      <c r="E16" s="9">
        <v>0.98</v>
      </c>
      <c r="F16" s="1">
        <v>3</v>
      </c>
      <c r="G16" s="9">
        <v>0.88</v>
      </c>
      <c r="H16" s="1">
        <v>0</v>
      </c>
      <c r="J16" s="5" t="s">
        <v>27</v>
      </c>
    </row>
    <row r="17" spans="1:10" x14ac:dyDescent="0.35">
      <c r="A17" s="1">
        <v>2000059107</v>
      </c>
      <c r="B17" s="1" t="s">
        <v>14</v>
      </c>
      <c r="C17" s="6">
        <v>2022</v>
      </c>
      <c r="D17" s="8">
        <v>2</v>
      </c>
      <c r="E17" s="9">
        <v>0.85399999999999998</v>
      </c>
      <c r="F17" s="1">
        <v>2.2999999999999998</v>
      </c>
      <c r="G17" s="9">
        <v>0.56999999999999995</v>
      </c>
      <c r="H17" s="1">
        <v>3</v>
      </c>
      <c r="J17" s="5" t="s">
        <v>26</v>
      </c>
    </row>
    <row r="18" spans="1:10" x14ac:dyDescent="0.35">
      <c r="A18" s="1">
        <v>2000059107</v>
      </c>
      <c r="B18" s="1" t="s">
        <v>14</v>
      </c>
      <c r="C18" s="6">
        <v>2024</v>
      </c>
      <c r="D18" s="8">
        <v>2</v>
      </c>
      <c r="E18" s="9">
        <v>0.83</v>
      </c>
      <c r="F18" s="1">
        <v>2.7</v>
      </c>
      <c r="G18" s="9">
        <v>0.79</v>
      </c>
      <c r="H18" s="1">
        <v>1</v>
      </c>
      <c r="J18" s="5" t="s">
        <v>26</v>
      </c>
    </row>
    <row r="19" spans="1:10" x14ac:dyDescent="0.35">
      <c r="A19" s="1">
        <v>2000059107</v>
      </c>
      <c r="B19" s="1" t="s">
        <v>14</v>
      </c>
      <c r="C19" s="6">
        <v>2026</v>
      </c>
      <c r="D19" s="8">
        <v>2</v>
      </c>
      <c r="E19" s="9">
        <v>0.80400000000000005</v>
      </c>
      <c r="F19" s="1">
        <v>3</v>
      </c>
      <c r="G19" s="9">
        <v>0.67</v>
      </c>
      <c r="H19" s="1">
        <v>1</v>
      </c>
      <c r="J19" s="5" t="s">
        <v>26</v>
      </c>
    </row>
    <row r="20" spans="1:10" x14ac:dyDescent="0.35">
      <c r="A20" s="1">
        <v>2000058380</v>
      </c>
      <c r="B20" s="1" t="s">
        <v>12</v>
      </c>
      <c r="C20" s="6">
        <v>2020</v>
      </c>
      <c r="D20" s="8">
        <v>2</v>
      </c>
      <c r="E20" s="9">
        <v>0.76700000000000002</v>
      </c>
      <c r="F20" s="1">
        <v>2.6</v>
      </c>
      <c r="G20" s="9">
        <v>0.8</v>
      </c>
      <c r="H20" s="1">
        <v>6</v>
      </c>
      <c r="J20" s="5" t="s">
        <v>26</v>
      </c>
    </row>
    <row r="21" spans="1:10" x14ac:dyDescent="0.35">
      <c r="A21" s="1">
        <v>2000058380</v>
      </c>
      <c r="B21" s="1" t="s">
        <v>12</v>
      </c>
      <c r="C21" s="6">
        <v>2022</v>
      </c>
      <c r="D21" s="8">
        <v>2</v>
      </c>
      <c r="E21" s="9">
        <v>0.90400000000000003</v>
      </c>
      <c r="F21" s="1">
        <v>2.8</v>
      </c>
      <c r="G21" s="9">
        <v>0.72</v>
      </c>
      <c r="H21" s="1">
        <v>3</v>
      </c>
      <c r="J21" s="5" t="s">
        <v>26</v>
      </c>
    </row>
    <row r="22" spans="1:10" x14ac:dyDescent="0.35">
      <c r="A22" s="1">
        <v>2000058380</v>
      </c>
      <c r="B22" s="1" t="s">
        <v>12</v>
      </c>
      <c r="C22" s="6">
        <v>2024</v>
      </c>
      <c r="D22" s="8">
        <v>2</v>
      </c>
      <c r="E22" s="9">
        <v>0.86</v>
      </c>
      <c r="F22" s="1">
        <v>2.6</v>
      </c>
      <c r="G22" s="9">
        <v>0.85</v>
      </c>
      <c r="H22" s="1">
        <v>2</v>
      </c>
      <c r="J22" s="5" t="s">
        <v>26</v>
      </c>
    </row>
    <row r="23" spans="1:10" x14ac:dyDescent="0.35">
      <c r="A23" s="1">
        <v>2000066832</v>
      </c>
      <c r="B23" s="1" t="s">
        <v>21</v>
      </c>
      <c r="C23" s="6">
        <v>2024</v>
      </c>
      <c r="D23" s="8">
        <v>2</v>
      </c>
      <c r="E23" s="9">
        <v>0.81</v>
      </c>
      <c r="F23" s="1">
        <v>2.6</v>
      </c>
      <c r="G23" s="9">
        <v>0.85</v>
      </c>
      <c r="H23" s="1">
        <v>3</v>
      </c>
      <c r="J23" s="5" t="s">
        <v>26</v>
      </c>
    </row>
    <row r="24" spans="1:10" x14ac:dyDescent="0.35">
      <c r="A24" s="1">
        <v>2000056964</v>
      </c>
      <c r="B24" s="1" t="s">
        <v>4</v>
      </c>
      <c r="C24" s="6">
        <v>2020</v>
      </c>
      <c r="D24" s="8" t="s">
        <v>34</v>
      </c>
      <c r="E24" s="9">
        <v>0.47699999999999998</v>
      </c>
      <c r="F24" s="1">
        <v>2</v>
      </c>
      <c r="G24" s="9">
        <v>0.68</v>
      </c>
      <c r="H24" s="1">
        <v>7</v>
      </c>
      <c r="J24" s="5" t="s">
        <v>28</v>
      </c>
    </row>
    <row r="25" spans="1:10" x14ac:dyDescent="0.35">
      <c r="A25" s="1">
        <v>2000056964</v>
      </c>
      <c r="B25" s="1" t="s">
        <v>4</v>
      </c>
      <c r="C25" s="6">
        <v>2021</v>
      </c>
      <c r="D25" s="8">
        <v>2</v>
      </c>
      <c r="E25" s="9">
        <v>0.92600000000000005</v>
      </c>
      <c r="F25" s="1">
        <v>2.7</v>
      </c>
      <c r="G25" s="9">
        <v>0.72</v>
      </c>
      <c r="H25" s="1">
        <v>3</v>
      </c>
      <c r="J25" s="5" t="s">
        <v>26</v>
      </c>
    </row>
    <row r="26" spans="1:10" x14ac:dyDescent="0.35">
      <c r="A26" s="1">
        <v>2000056964</v>
      </c>
      <c r="B26" s="1" t="s">
        <v>4</v>
      </c>
      <c r="C26" s="6">
        <v>2023</v>
      </c>
      <c r="D26" s="8">
        <v>2</v>
      </c>
      <c r="E26" s="9">
        <v>0.8</v>
      </c>
      <c r="F26" s="1">
        <v>2.7</v>
      </c>
      <c r="G26" s="9">
        <v>0.72</v>
      </c>
      <c r="H26" s="1">
        <v>4</v>
      </c>
      <c r="J26" s="5" t="s">
        <v>26</v>
      </c>
    </row>
    <row r="27" spans="1:10" x14ac:dyDescent="0.35">
      <c r="A27" s="1">
        <v>2000056964</v>
      </c>
      <c r="B27" s="1" t="s">
        <v>4</v>
      </c>
      <c r="C27" s="6">
        <v>2025</v>
      </c>
      <c r="D27" s="8">
        <v>2</v>
      </c>
      <c r="E27" s="9">
        <v>0.82</v>
      </c>
      <c r="F27" s="1">
        <v>3</v>
      </c>
      <c r="G27" s="9">
        <v>0.56000000000000005</v>
      </c>
      <c r="H27" s="1">
        <v>0</v>
      </c>
      <c r="J27" s="5" t="s">
        <v>26</v>
      </c>
    </row>
    <row r="28" spans="1:10" x14ac:dyDescent="0.35">
      <c r="A28" s="1">
        <v>2000056964</v>
      </c>
      <c r="B28" s="1" t="s">
        <v>4</v>
      </c>
      <c r="C28" s="6">
        <v>2026</v>
      </c>
      <c r="D28" s="8">
        <v>2</v>
      </c>
      <c r="E28" s="9">
        <v>0.84</v>
      </c>
      <c r="F28" s="1">
        <v>2.6</v>
      </c>
      <c r="G28" s="9">
        <v>0.55000000000000004</v>
      </c>
      <c r="H28" s="1">
        <v>0</v>
      </c>
      <c r="J28" s="5" t="s">
        <v>26</v>
      </c>
    </row>
    <row r="29" spans="1:10" x14ac:dyDescent="0.35">
      <c r="A29" s="1">
        <v>2000057690</v>
      </c>
      <c r="B29" s="1" t="s">
        <v>8</v>
      </c>
      <c r="C29" s="6">
        <v>2020</v>
      </c>
      <c r="D29" s="8">
        <v>2</v>
      </c>
      <c r="E29" s="9">
        <v>0.96799999999999997</v>
      </c>
      <c r="F29" s="1">
        <v>3</v>
      </c>
      <c r="G29" s="9">
        <v>0.83120000000000005</v>
      </c>
      <c r="H29" s="1">
        <v>2</v>
      </c>
      <c r="J29" s="5" t="s">
        <v>26</v>
      </c>
    </row>
    <row r="30" spans="1:10" x14ac:dyDescent="0.35">
      <c r="A30" s="1">
        <v>2000057690</v>
      </c>
      <c r="B30" s="1" t="s">
        <v>8</v>
      </c>
      <c r="C30" s="6">
        <v>2022</v>
      </c>
      <c r="D30" s="8">
        <v>2</v>
      </c>
      <c r="E30" s="9">
        <v>0.80600000000000005</v>
      </c>
      <c r="F30" s="1">
        <v>3</v>
      </c>
      <c r="G30" s="9">
        <v>0.96</v>
      </c>
      <c r="H30" s="1">
        <v>3</v>
      </c>
      <c r="J30" s="5" t="s">
        <v>26</v>
      </c>
    </row>
    <row r="31" spans="1:10" x14ac:dyDescent="0.35">
      <c r="A31" s="1">
        <v>2000057690</v>
      </c>
      <c r="B31" s="1" t="s">
        <v>8</v>
      </c>
      <c r="C31" s="6">
        <v>2024</v>
      </c>
      <c r="D31" s="8">
        <v>3</v>
      </c>
      <c r="E31" s="9">
        <v>1</v>
      </c>
      <c r="F31" s="1">
        <v>3</v>
      </c>
      <c r="G31" s="9">
        <v>0.98</v>
      </c>
      <c r="H31" s="1">
        <v>1</v>
      </c>
      <c r="J31" s="5" t="s">
        <v>27</v>
      </c>
    </row>
    <row r="32" spans="1:10" x14ac:dyDescent="0.35">
      <c r="A32" s="1">
        <v>2000067618</v>
      </c>
      <c r="B32" s="1" t="s">
        <v>22</v>
      </c>
      <c r="C32" s="6">
        <v>2025</v>
      </c>
      <c r="D32" s="8">
        <v>2</v>
      </c>
      <c r="E32" s="9">
        <v>0.8</v>
      </c>
      <c r="F32" s="1">
        <v>2.7</v>
      </c>
      <c r="G32" s="9">
        <v>0.77</v>
      </c>
      <c r="H32" s="1">
        <v>2</v>
      </c>
      <c r="J32" s="5" t="s">
        <v>26</v>
      </c>
    </row>
    <row r="33" spans="1:10" x14ac:dyDescent="0.35">
      <c r="A33" s="1">
        <v>2000067618</v>
      </c>
      <c r="B33" s="1" t="s">
        <v>22</v>
      </c>
      <c r="C33" s="6">
        <v>2024</v>
      </c>
      <c r="D33" s="8">
        <v>1</v>
      </c>
      <c r="E33" s="9">
        <v>0.63</v>
      </c>
      <c r="F33" s="1">
        <v>2.7</v>
      </c>
      <c r="G33" s="9">
        <v>0.5</v>
      </c>
      <c r="H33" s="1">
        <v>4</v>
      </c>
      <c r="J33" s="5" t="s">
        <v>25</v>
      </c>
    </row>
    <row r="34" spans="1:10" x14ac:dyDescent="0.35">
      <c r="A34" s="1">
        <v>2000066693</v>
      </c>
      <c r="B34" s="1" t="s">
        <v>19</v>
      </c>
      <c r="C34" s="6">
        <v>2024</v>
      </c>
      <c r="D34" s="8">
        <v>3</v>
      </c>
      <c r="E34" s="9">
        <v>0.96</v>
      </c>
      <c r="F34" s="1">
        <v>3</v>
      </c>
      <c r="G34" s="9">
        <v>0.96</v>
      </c>
      <c r="H34" s="1">
        <v>1</v>
      </c>
      <c r="J34" s="5" t="s">
        <v>27</v>
      </c>
    </row>
    <row r="35" spans="1:10" x14ac:dyDescent="0.35">
      <c r="A35" s="1">
        <v>2000062388</v>
      </c>
      <c r="B35" s="1" t="s">
        <v>17</v>
      </c>
      <c r="C35" s="6">
        <v>2025</v>
      </c>
      <c r="D35" s="8">
        <v>2</v>
      </c>
      <c r="E35" s="9">
        <v>0.85299999999999998</v>
      </c>
      <c r="F35" s="1">
        <v>2.6</v>
      </c>
      <c r="G35" s="9">
        <v>0.77</v>
      </c>
      <c r="H35" s="1">
        <v>4</v>
      </c>
      <c r="J35" s="5" t="s">
        <v>26</v>
      </c>
    </row>
    <row r="36" spans="1:10" x14ac:dyDescent="0.35">
      <c r="A36" s="1">
        <v>2000062388</v>
      </c>
      <c r="B36" s="1" t="s">
        <v>17</v>
      </c>
      <c r="C36" s="6">
        <v>2023</v>
      </c>
      <c r="D36" s="8">
        <v>1</v>
      </c>
      <c r="E36" s="9">
        <v>0.76500000000000001</v>
      </c>
      <c r="F36" s="1">
        <v>2.2999999999999998</v>
      </c>
      <c r="G36" s="9">
        <v>0.84</v>
      </c>
      <c r="H36" s="1">
        <v>6</v>
      </c>
      <c r="J36" s="5" t="s">
        <v>25</v>
      </c>
    </row>
    <row r="37" spans="1:10" x14ac:dyDescent="0.35">
      <c r="A37" s="1">
        <v>2000057952</v>
      </c>
      <c r="B37" s="1" t="s">
        <v>18</v>
      </c>
      <c r="C37" s="7">
        <v>2025</v>
      </c>
      <c r="D37" s="8">
        <v>2</v>
      </c>
      <c r="E37" s="9">
        <v>0.85</v>
      </c>
      <c r="F37" s="1">
        <v>3</v>
      </c>
      <c r="G37" s="9">
        <v>0.96</v>
      </c>
      <c r="H37" s="1">
        <v>1</v>
      </c>
      <c r="J37" s="5" t="s">
        <v>26</v>
      </c>
    </row>
    <row r="38" spans="1:10" x14ac:dyDescent="0.35">
      <c r="A38" s="1">
        <v>2000057952</v>
      </c>
      <c r="B38" s="1" t="s">
        <v>10</v>
      </c>
      <c r="C38" s="6">
        <v>2019</v>
      </c>
      <c r="D38" s="8">
        <v>2</v>
      </c>
      <c r="E38" s="9">
        <v>0.98</v>
      </c>
      <c r="F38" s="1">
        <v>2.8</v>
      </c>
      <c r="G38" s="9"/>
      <c r="H38" s="1">
        <v>1</v>
      </c>
      <c r="J38" s="5" t="s">
        <v>26</v>
      </c>
    </row>
    <row r="39" spans="1:10" x14ac:dyDescent="0.35">
      <c r="A39" s="1">
        <v>2000057952</v>
      </c>
      <c r="B39" s="1" t="s">
        <v>10</v>
      </c>
      <c r="C39" s="6">
        <v>2021</v>
      </c>
      <c r="D39" s="8">
        <v>2</v>
      </c>
      <c r="E39" s="9">
        <v>0.8</v>
      </c>
      <c r="F39" s="1">
        <v>3</v>
      </c>
      <c r="G39" s="9">
        <v>0.79</v>
      </c>
      <c r="H39" s="1">
        <v>2</v>
      </c>
      <c r="J39" s="5" t="s">
        <v>26</v>
      </c>
    </row>
    <row r="40" spans="1:10" x14ac:dyDescent="0.35">
      <c r="A40" s="1">
        <v>2000057952</v>
      </c>
      <c r="B40" s="1" t="s">
        <v>10</v>
      </c>
      <c r="C40" s="6">
        <v>2023</v>
      </c>
      <c r="D40" s="8">
        <v>2</v>
      </c>
      <c r="E40" s="9">
        <v>0.85199999999999998</v>
      </c>
      <c r="F40" s="1">
        <v>2.8</v>
      </c>
      <c r="G40" s="9">
        <v>0.9</v>
      </c>
      <c r="H40" s="1">
        <v>1</v>
      </c>
      <c r="J40" s="5" t="s">
        <v>26</v>
      </c>
    </row>
    <row r="41" spans="1:10" x14ac:dyDescent="0.35">
      <c r="A41" s="1">
        <v>2000057832</v>
      </c>
      <c r="B41" s="1" t="s">
        <v>9</v>
      </c>
      <c r="C41" s="6">
        <v>2020</v>
      </c>
      <c r="D41" s="8">
        <v>1</v>
      </c>
      <c r="E41" s="9">
        <v>0.52800000000000002</v>
      </c>
      <c r="F41" s="1">
        <v>2.6</v>
      </c>
      <c r="G41" s="9">
        <v>0.82</v>
      </c>
      <c r="H41" s="1">
        <v>9</v>
      </c>
      <c r="J41" s="5" t="s">
        <v>25</v>
      </c>
    </row>
    <row r="42" spans="1:10" x14ac:dyDescent="0.35">
      <c r="A42" s="1">
        <v>2000057832</v>
      </c>
      <c r="B42" s="1" t="s">
        <v>9</v>
      </c>
      <c r="C42" s="6">
        <v>2021</v>
      </c>
      <c r="D42" s="8">
        <v>2</v>
      </c>
      <c r="E42" s="9">
        <v>0.82499999999999996</v>
      </c>
      <c r="F42" s="1">
        <v>2.2999999999999998</v>
      </c>
      <c r="G42" s="9">
        <v>0.92</v>
      </c>
      <c r="H42" s="1">
        <v>5</v>
      </c>
      <c r="J42" s="5" t="s">
        <v>26</v>
      </c>
    </row>
    <row r="43" spans="1:10" x14ac:dyDescent="0.35">
      <c r="A43" s="1">
        <v>2000057832</v>
      </c>
      <c r="B43" s="1" t="s">
        <v>9</v>
      </c>
      <c r="C43" s="6">
        <v>2022</v>
      </c>
      <c r="D43" s="8">
        <v>1</v>
      </c>
      <c r="E43" s="9">
        <v>0.71099999999999997</v>
      </c>
      <c r="F43" s="1">
        <v>2.2999999999999998</v>
      </c>
      <c r="G43" s="9">
        <v>0.63</v>
      </c>
      <c r="H43" s="1">
        <v>2</v>
      </c>
      <c r="J43" s="5" t="s">
        <v>25</v>
      </c>
    </row>
    <row r="44" spans="1:10" x14ac:dyDescent="0.35">
      <c r="A44" s="1">
        <v>2000057832</v>
      </c>
      <c r="B44" s="1" t="s">
        <v>9</v>
      </c>
      <c r="C44" s="6">
        <v>2023</v>
      </c>
      <c r="D44" s="8">
        <v>1</v>
      </c>
      <c r="E44" s="9">
        <v>0.73</v>
      </c>
      <c r="F44" s="1">
        <v>2.6</v>
      </c>
      <c r="G44" s="9">
        <v>0.6</v>
      </c>
      <c r="H44" s="1">
        <v>3</v>
      </c>
      <c r="J44" s="5" t="s">
        <v>25</v>
      </c>
    </row>
    <row r="45" spans="1:10" x14ac:dyDescent="0.35">
      <c r="A45" s="1">
        <v>2000057832</v>
      </c>
      <c r="B45" s="1" t="s">
        <v>9</v>
      </c>
      <c r="C45" s="6">
        <v>2024</v>
      </c>
      <c r="D45" s="8">
        <v>2</v>
      </c>
      <c r="E45" s="9">
        <v>0.8</v>
      </c>
      <c r="F45" s="1">
        <v>2.7</v>
      </c>
      <c r="G45" s="9">
        <v>0.73</v>
      </c>
      <c r="H45" s="1">
        <v>0</v>
      </c>
      <c r="J45" s="5" t="s">
        <v>26</v>
      </c>
    </row>
    <row r="46" spans="1:10" x14ac:dyDescent="0.35">
      <c r="A46" s="1">
        <v>2000055092</v>
      </c>
      <c r="B46" s="1" t="s">
        <v>3</v>
      </c>
      <c r="C46" s="6">
        <v>2019</v>
      </c>
      <c r="D46" s="8">
        <v>2</v>
      </c>
      <c r="E46" s="9">
        <v>0.98399999999999999</v>
      </c>
      <c r="F46" s="1">
        <v>3</v>
      </c>
      <c r="G46" s="9"/>
      <c r="H46" s="1">
        <v>0</v>
      </c>
      <c r="J46" s="5" t="s">
        <v>26</v>
      </c>
    </row>
    <row r="47" spans="1:10" x14ac:dyDescent="0.35">
      <c r="A47" s="1">
        <v>2000055092</v>
      </c>
      <c r="B47" s="1" t="s">
        <v>3</v>
      </c>
      <c r="C47" s="6">
        <v>2021</v>
      </c>
      <c r="D47" s="8">
        <v>2</v>
      </c>
      <c r="E47" s="9">
        <v>0.88800000000000001</v>
      </c>
      <c r="F47" s="1">
        <v>3</v>
      </c>
      <c r="G47" s="9">
        <v>0.95</v>
      </c>
      <c r="H47" s="1">
        <v>2</v>
      </c>
      <c r="J47" s="5" t="s">
        <v>26</v>
      </c>
    </row>
    <row r="48" spans="1:10" x14ac:dyDescent="0.35">
      <c r="A48" s="1">
        <v>2000055092</v>
      </c>
      <c r="B48" s="1" t="s">
        <v>3</v>
      </c>
      <c r="C48" s="6">
        <v>2023</v>
      </c>
      <c r="D48" s="8">
        <v>3</v>
      </c>
      <c r="E48" s="9">
        <v>0.96399999999999997</v>
      </c>
      <c r="F48" s="1">
        <v>3</v>
      </c>
      <c r="G48" s="9">
        <v>0.96</v>
      </c>
      <c r="H48" s="1">
        <v>0</v>
      </c>
      <c r="J48" s="5" t="s">
        <v>27</v>
      </c>
    </row>
    <row r="49" spans="1:10" x14ac:dyDescent="0.35">
      <c r="A49" s="1">
        <v>2000055092</v>
      </c>
      <c r="B49" s="1" t="s">
        <v>3</v>
      </c>
      <c r="C49" s="6">
        <v>2026</v>
      </c>
      <c r="D49" s="8">
        <v>2</v>
      </c>
      <c r="E49" s="9">
        <v>0.98</v>
      </c>
      <c r="F49" s="1">
        <v>2.6</v>
      </c>
      <c r="G49" s="9">
        <v>0.93</v>
      </c>
      <c r="H49" s="1">
        <v>0</v>
      </c>
      <c r="J49" s="5" t="s">
        <v>26</v>
      </c>
    </row>
    <row r="50" spans="1:10" x14ac:dyDescent="0.35">
      <c r="A50" s="1">
        <v>2000057484</v>
      </c>
      <c r="B50" s="1" t="s">
        <v>7</v>
      </c>
      <c r="C50" s="6">
        <v>2020</v>
      </c>
      <c r="D50" s="8">
        <v>1</v>
      </c>
      <c r="E50" s="9">
        <v>0.67</v>
      </c>
      <c r="F50" s="1">
        <v>2.4</v>
      </c>
      <c r="G50" s="9">
        <v>0.62</v>
      </c>
      <c r="H50" s="1">
        <v>5</v>
      </c>
      <c r="J50" s="5" t="s">
        <v>25</v>
      </c>
    </row>
    <row r="51" spans="1:10" x14ac:dyDescent="0.35">
      <c r="A51" s="1">
        <v>2000057484</v>
      </c>
      <c r="B51" s="1" t="s">
        <v>7</v>
      </c>
      <c r="C51" s="6">
        <v>2021</v>
      </c>
      <c r="D51" s="8">
        <v>2</v>
      </c>
      <c r="E51" s="9">
        <v>0.90200000000000002</v>
      </c>
      <c r="F51" s="1">
        <v>2.6</v>
      </c>
      <c r="G51" s="9">
        <v>0.71</v>
      </c>
      <c r="H51" s="1">
        <v>4</v>
      </c>
      <c r="J51" s="5" t="s">
        <v>26</v>
      </c>
    </row>
    <row r="52" spans="1:10" x14ac:dyDescent="0.35">
      <c r="A52" s="1">
        <v>2000057484</v>
      </c>
      <c r="B52" s="1" t="s">
        <v>7</v>
      </c>
      <c r="C52" s="6">
        <v>2023</v>
      </c>
      <c r="D52" s="8">
        <v>2</v>
      </c>
      <c r="E52" s="9">
        <v>0.89</v>
      </c>
      <c r="F52" s="1">
        <v>2.6</v>
      </c>
      <c r="G52" s="9">
        <v>0.74</v>
      </c>
      <c r="H52" s="1">
        <v>3</v>
      </c>
      <c r="J52" s="5" t="s">
        <v>26</v>
      </c>
    </row>
    <row r="53" spans="1:10" x14ac:dyDescent="0.35">
      <c r="A53" s="1">
        <v>2000057484</v>
      </c>
      <c r="B53" s="1" t="s">
        <v>7</v>
      </c>
      <c r="C53" s="6">
        <v>2025</v>
      </c>
      <c r="D53" s="8">
        <v>2</v>
      </c>
      <c r="E53" s="9">
        <v>0.94</v>
      </c>
      <c r="F53" s="1">
        <v>2.6</v>
      </c>
      <c r="G53" s="9">
        <v>0.79</v>
      </c>
      <c r="H53" s="1">
        <v>2</v>
      </c>
      <c r="J53" s="5" t="s">
        <v>26</v>
      </c>
    </row>
    <row r="54" spans="1:10" x14ac:dyDescent="0.35">
      <c r="A54" s="1">
        <v>2000059540</v>
      </c>
      <c r="B54" s="1" t="s">
        <v>15</v>
      </c>
      <c r="C54" s="6">
        <v>2022</v>
      </c>
      <c r="D54" s="8">
        <v>1</v>
      </c>
      <c r="E54" s="9">
        <v>0.70199999999999996</v>
      </c>
      <c r="F54" s="1">
        <v>2.2999999999999998</v>
      </c>
      <c r="G54" s="9">
        <v>0.64</v>
      </c>
      <c r="H54" s="1">
        <v>5</v>
      </c>
      <c r="J54" s="5" t="s">
        <v>25</v>
      </c>
    </row>
    <row r="55" spans="1:10" x14ac:dyDescent="0.35">
      <c r="A55" s="1">
        <v>2000059540</v>
      </c>
      <c r="B55" s="1" t="s">
        <v>15</v>
      </c>
      <c r="C55" s="6">
        <v>2023</v>
      </c>
      <c r="D55" s="8">
        <v>1</v>
      </c>
      <c r="E55" s="9">
        <v>0.77900000000000003</v>
      </c>
      <c r="F55" s="1">
        <v>2.2999999999999998</v>
      </c>
      <c r="G55" s="9">
        <v>0.72</v>
      </c>
      <c r="H55" s="1">
        <v>4</v>
      </c>
      <c r="J55" s="5" t="s">
        <v>25</v>
      </c>
    </row>
    <row r="56" spans="1:10" x14ac:dyDescent="0.35">
      <c r="A56" s="1">
        <v>2000059540</v>
      </c>
      <c r="B56" s="1" t="s">
        <v>15</v>
      </c>
      <c r="C56" s="6">
        <v>2024</v>
      </c>
      <c r="D56" s="8">
        <v>2</v>
      </c>
      <c r="E56" s="9">
        <v>0.82</v>
      </c>
      <c r="F56" s="1">
        <v>2.7</v>
      </c>
      <c r="G56" s="9">
        <v>0.84</v>
      </c>
      <c r="H56" s="1">
        <v>2</v>
      </c>
      <c r="J56" s="5" t="s">
        <v>26</v>
      </c>
    </row>
    <row r="57" spans="1:10" x14ac:dyDescent="0.35">
      <c r="A57" s="1">
        <v>2000062090</v>
      </c>
      <c r="B57" s="1" t="s">
        <v>11</v>
      </c>
      <c r="C57" s="6">
        <v>2023</v>
      </c>
      <c r="D57" s="8">
        <v>2</v>
      </c>
      <c r="E57" s="9">
        <v>0.97799999999999998</v>
      </c>
      <c r="F57" s="1">
        <v>2.6</v>
      </c>
      <c r="G57" s="9">
        <v>0.95</v>
      </c>
      <c r="H57" s="1">
        <v>1</v>
      </c>
      <c r="J57" s="5" t="s">
        <v>26</v>
      </c>
    </row>
    <row r="58" spans="1:10" x14ac:dyDescent="0.35">
      <c r="A58" s="1">
        <v>2000062090</v>
      </c>
      <c r="B58" s="1" t="s">
        <v>11</v>
      </c>
      <c r="C58" s="6">
        <v>2025</v>
      </c>
      <c r="D58" s="8">
        <v>3</v>
      </c>
      <c r="E58" s="9">
        <v>0.95299999999999996</v>
      </c>
      <c r="F58" s="1">
        <v>3</v>
      </c>
      <c r="G58" s="9">
        <v>0.9</v>
      </c>
      <c r="H58" s="1">
        <v>0</v>
      </c>
      <c r="J58" s="5" t="s">
        <v>27</v>
      </c>
    </row>
    <row r="59" spans="1:10" x14ac:dyDescent="0.35">
      <c r="A59" s="1">
        <v>2000074929</v>
      </c>
      <c r="B59" s="1" t="s">
        <v>23</v>
      </c>
      <c r="C59" s="6">
        <v>2026</v>
      </c>
      <c r="D59" s="8">
        <v>2</v>
      </c>
      <c r="E59" s="9">
        <v>0.9</v>
      </c>
      <c r="F59" s="1">
        <v>2.4</v>
      </c>
      <c r="G59" s="9">
        <v>0.74</v>
      </c>
      <c r="H59" s="1">
        <v>2</v>
      </c>
      <c r="J59" s="5" t="s">
        <v>26</v>
      </c>
    </row>
    <row r="60" spans="1:10" x14ac:dyDescent="0.35">
      <c r="A60" s="1">
        <v>2000060590</v>
      </c>
      <c r="B60" s="1" t="s">
        <v>16</v>
      </c>
      <c r="C60" s="6">
        <v>2023</v>
      </c>
      <c r="D60" s="8">
        <v>1</v>
      </c>
      <c r="E60" s="9">
        <v>0.78400000000000003</v>
      </c>
      <c r="F60" s="1">
        <v>2.4</v>
      </c>
      <c r="G60" s="9">
        <v>0.77</v>
      </c>
      <c r="H60" s="1">
        <v>5</v>
      </c>
      <c r="J60" s="5" t="s">
        <v>25</v>
      </c>
    </row>
    <row r="61" spans="1:10" x14ac:dyDescent="0.35">
      <c r="A61" s="1">
        <v>2000060590</v>
      </c>
      <c r="B61" s="1" t="s">
        <v>16</v>
      </c>
      <c r="C61" s="6">
        <v>2024</v>
      </c>
      <c r="D61" s="8">
        <v>2</v>
      </c>
      <c r="E61" s="9">
        <v>0.86</v>
      </c>
      <c r="F61" s="1">
        <v>2.6</v>
      </c>
      <c r="G61" s="9">
        <v>0.79</v>
      </c>
      <c r="H61" s="1">
        <v>1</v>
      </c>
      <c r="J61" s="5" t="s">
        <v>26</v>
      </c>
    </row>
  </sheetData>
  <autoFilter ref="A1:I61" xr:uid="{D175095D-B8FB-467A-8C2F-399BA2D4F729}">
    <sortState xmlns:xlrd2="http://schemas.microsoft.com/office/spreadsheetml/2017/richdata2" ref="A2:I61">
      <sortCondition ref="B1:B62"/>
    </sortState>
  </autoFilter>
  <conditionalFormatting sqref="A1">
    <cfRule type="duplicateValues" dxfId="2" priority="5"/>
  </conditionalFormatting>
  <conditionalFormatting sqref="B57">
    <cfRule type="duplicateValues" dxfId="1" priority="1"/>
  </conditionalFormatting>
  <conditionalFormatting sqref="B5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Phuong Lam</dc:creator>
  <cp:lastModifiedBy>Pham Phuong Lam</cp:lastModifiedBy>
  <dcterms:created xsi:type="dcterms:W3CDTF">2026-04-02T01:55:27Z</dcterms:created>
  <dcterms:modified xsi:type="dcterms:W3CDTF">2026-04-06T02:23:17Z</dcterms:modified>
</cp:coreProperties>
</file>