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ech\Desktop\"/>
    </mc:Choice>
  </mc:AlternateContent>
  <xr:revisionPtr revIDLastSave="0" documentId="8_{A4880EB0-0C79-45C5-B0F5-2048B2472CD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ورقة1" sheetId="1" r:id="rId1"/>
    <sheet name="ورقة2" sheetId="2" r:id="rId2"/>
    <sheet name="ورقة3" sheetId="3" r:id="rId3"/>
    <sheet name="ورقة4" sheetId="4" r:id="rId4"/>
  </sheets>
  <calcPr calcId="144525"/>
</workbook>
</file>

<file path=xl/sharedStrings.xml><?xml version="1.0" encoding="utf-8"?>
<sst xmlns="http://schemas.openxmlformats.org/spreadsheetml/2006/main" count="47" uniqueCount="17">
  <si>
    <t>Set Size</t>
  </si>
  <si>
    <t>Data type</t>
  </si>
  <si>
    <t>Sorted Data</t>
  </si>
  <si>
    <t>Random</t>
  </si>
  <si>
    <t>Reverse Data</t>
  </si>
  <si>
    <t>Sadeel Iwidat</t>
  </si>
  <si>
    <t>Sara Junidi</t>
  </si>
  <si>
    <t>Lama Haimony</t>
  </si>
  <si>
    <t>CSE</t>
  </si>
  <si>
    <t>تم تكرار العملية 8 مرات وحساب المعدل ثم أخذ النتيجة</t>
  </si>
  <si>
    <t>Random Data</t>
  </si>
  <si>
    <t>Reverse-Sorted Data</t>
  </si>
  <si>
    <t>Insertion Sort(µs)</t>
  </si>
  <si>
    <t>Merge Sort (µs)</t>
  </si>
  <si>
    <t>Quick Sort (µs)</t>
  </si>
  <si>
    <t>Counting Sort (µs)</t>
  </si>
  <si>
    <t>Insertion Sort (µs)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</si>
</sst>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8"/>
      <color theme="9"/>
      <name val="Arial"/>
      <family val="2"/>
      <scheme val="minor"/>
    </font>
    <font>
      <b/>
      <sz val="11"/>
      <color theme="1"/>
      <name val="Arial"/>
      <family val="2"/>
      <scheme val="minor"/>
    </font>
    <font>
      <sz val="2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2"/>
      <name val="Arial"/>
      <family val="2"/>
      <scheme val="minor"/>
    </font>
    <font>
      <sz val="11"/>
      <name val="Arial"/>
      <family val="2"/>
      <scheme val="minor"/>
    </font>
    <font>
      <b/>
      <sz val="18"/>
      <color theme="8" tint="-0.249977111117893"/>
      <name val="Arial"/>
      <family val="2"/>
      <scheme val="minor"/>
    </font>
    <font>
      <sz val="11"/>
      <color theme="8" tint="-0.249977111117893"/>
      <name val="Arial"/>
      <family val="2"/>
      <scheme val="minor"/>
    </font>
    <font>
      <b/>
      <sz val="2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BF6F9"/>
        <bgColor indexed="64"/>
      </patternFill>
    </fill>
    <fill>
      <patternFill patternType="solid">
        <fgColor rgb="FF2E7F9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rgb="FFFFC000"/>
      </right>
      <top style="thin">
        <color theme="1"/>
      </top>
      <bottom style="thin">
        <color rgb="FFFFC000"/>
      </bottom>
      <diagonal/>
    </border>
    <border>
      <left style="thin">
        <color rgb="FFFFC000"/>
      </left>
      <right style="thin">
        <color theme="1"/>
      </right>
      <top style="thin">
        <color theme="1"/>
      </top>
      <bottom style="thin">
        <color rgb="FFFFC000"/>
      </bottom>
      <diagonal/>
    </border>
    <border>
      <left style="thin">
        <color theme="1"/>
      </left>
      <right style="thin">
        <color rgb="FFFFC000"/>
      </right>
      <top style="thin">
        <color rgb="FFFFC000"/>
      </top>
      <bottom style="thin">
        <color theme="1"/>
      </bottom>
      <diagonal/>
    </border>
    <border>
      <left style="thin">
        <color rgb="FFFFC000"/>
      </left>
      <right style="thin">
        <color theme="1"/>
      </right>
      <top style="thin">
        <color rgb="FFFFC000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rgb="FFFFC000"/>
      </bottom>
      <diagonal/>
    </border>
    <border>
      <left/>
      <right style="thin">
        <color theme="1"/>
      </right>
      <top style="thin">
        <color rgb="FFFFC000"/>
      </top>
      <bottom style="thin">
        <color rgb="FFFFC000"/>
      </bottom>
      <diagonal/>
    </border>
    <border>
      <left/>
      <right style="thin">
        <color theme="1"/>
      </right>
      <top style="thin">
        <color rgb="FFFFC000"/>
      </top>
      <bottom style="thin">
        <color theme="1"/>
      </bottom>
      <diagonal/>
    </border>
    <border>
      <left/>
      <right style="thin">
        <color rgb="FFFFC000"/>
      </right>
      <top style="thin">
        <color theme="1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0" fillId="0" borderId="0" xfId="0" applyFont="1"/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5" borderId="10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6F9"/>
      <color rgb="FFFFD757"/>
      <color rgb="FF4C86AE"/>
      <color rgb="FF2E7F92"/>
      <color rgb="FF389EB6"/>
      <color rgb="FF328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Sorted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ورقة2!$C$3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ورقة2!$C$4:$C$9</c:f>
              <c:numCache>
                <c:formatCode>General</c:formatCode>
                <c:ptCount val="6"/>
                <c:pt idx="0">
                  <c:v>29.75</c:v>
                </c:pt>
                <c:pt idx="1">
                  <c:v>94.5</c:v>
                </c:pt>
                <c:pt idx="2">
                  <c:v>143.25</c:v>
                </c:pt>
                <c:pt idx="3">
                  <c:v>217</c:v>
                </c:pt>
                <c:pt idx="4">
                  <c:v>307</c:v>
                </c:pt>
                <c:pt idx="5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4AAA-8AD9-6A2151B1D921}"/>
            </c:ext>
          </c:extLst>
        </c:ser>
        <c:ser>
          <c:idx val="1"/>
          <c:order val="1"/>
          <c:tx>
            <c:strRef>
              <c:f>ورقة2!$D$3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ورقة2!$D$4:$D$9</c:f>
              <c:numCache>
                <c:formatCode>General</c:formatCode>
                <c:ptCount val="6"/>
                <c:pt idx="0">
                  <c:v>4856.1000000000004</c:v>
                </c:pt>
                <c:pt idx="1">
                  <c:v>14795.375</c:v>
                </c:pt>
                <c:pt idx="2">
                  <c:v>25329.25</c:v>
                </c:pt>
                <c:pt idx="3">
                  <c:v>36029</c:v>
                </c:pt>
                <c:pt idx="4">
                  <c:v>50717</c:v>
                </c:pt>
                <c:pt idx="5">
                  <c:v>67084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A-4AAA-8AD9-6A2151B1D921}"/>
            </c:ext>
          </c:extLst>
        </c:ser>
        <c:ser>
          <c:idx val="2"/>
          <c:order val="2"/>
          <c:tx>
            <c:strRef>
              <c:f>ورقة2!$E$3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ورقة2!$E$4:$E$9</c:f>
              <c:numCache>
                <c:formatCode>General</c:formatCode>
                <c:ptCount val="6"/>
                <c:pt idx="0">
                  <c:v>449479</c:v>
                </c:pt>
                <c:pt idx="1">
                  <c:v>4549881</c:v>
                </c:pt>
                <c:pt idx="2">
                  <c:v>15035791.5</c:v>
                </c:pt>
                <c:pt idx="3">
                  <c:v>32145779</c:v>
                </c:pt>
                <c:pt idx="4">
                  <c:v>60105295</c:v>
                </c:pt>
                <c:pt idx="5">
                  <c:v>107541491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2A-4AAA-8AD9-6A2151B1D921}"/>
            </c:ext>
          </c:extLst>
        </c:ser>
        <c:ser>
          <c:idx val="3"/>
          <c:order val="3"/>
          <c:tx>
            <c:strRef>
              <c:f>ورقة2!$F$3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ورقة2!$F$4:$F$9</c:f>
              <c:numCache>
                <c:formatCode>General</c:formatCode>
                <c:ptCount val="6"/>
                <c:pt idx="0">
                  <c:v>135.25</c:v>
                </c:pt>
                <c:pt idx="1">
                  <c:v>341.125</c:v>
                </c:pt>
                <c:pt idx="2">
                  <c:v>498.375</c:v>
                </c:pt>
                <c:pt idx="3">
                  <c:v>652</c:v>
                </c:pt>
                <c:pt idx="4">
                  <c:v>1102</c:v>
                </c:pt>
                <c:pt idx="5">
                  <c:v>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2A-4AAA-8AD9-6A2151B1D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684928"/>
        <c:axId val="270686464"/>
      </c:lineChart>
      <c:catAx>
        <c:axId val="270684928"/>
        <c:scaling>
          <c:orientation val="minMax"/>
        </c:scaling>
        <c:delete val="0"/>
        <c:axPos val="b"/>
        <c:majorTickMark val="none"/>
        <c:minorTickMark val="none"/>
        <c:tickLblPos val="nextTo"/>
        <c:crossAx val="270686464"/>
        <c:crosses val="autoZero"/>
        <c:auto val="1"/>
        <c:lblAlgn val="ctr"/>
        <c:lblOffset val="100"/>
        <c:noMultiLvlLbl val="0"/>
      </c:catAx>
      <c:valAx>
        <c:axId val="270686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 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68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pattFill prst="ltUpDiag">
      <a:fgClr>
        <a:schemeClr val="lt1"/>
      </a:fgClr>
      <a:bgClr>
        <a:schemeClr val="bg1"/>
      </a:bgClr>
    </a:patt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Sorted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ورقة2!$C$3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ورقة2!$C$4:$C$9</c:f>
              <c:numCache>
                <c:formatCode>General</c:formatCode>
                <c:ptCount val="6"/>
                <c:pt idx="0">
                  <c:v>29.75</c:v>
                </c:pt>
                <c:pt idx="1">
                  <c:v>94.5</c:v>
                </c:pt>
                <c:pt idx="2">
                  <c:v>143.25</c:v>
                </c:pt>
                <c:pt idx="3">
                  <c:v>217</c:v>
                </c:pt>
                <c:pt idx="4">
                  <c:v>307</c:v>
                </c:pt>
                <c:pt idx="5">
                  <c:v>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6BB-A3F2-64E242049088}"/>
            </c:ext>
          </c:extLst>
        </c:ser>
        <c:ser>
          <c:idx val="1"/>
          <c:order val="1"/>
          <c:tx>
            <c:strRef>
              <c:f>ورقة2!$D$3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ورقة2!$D$4:$D$9</c:f>
              <c:numCache>
                <c:formatCode>General</c:formatCode>
                <c:ptCount val="6"/>
                <c:pt idx="0">
                  <c:v>4856.1000000000004</c:v>
                </c:pt>
                <c:pt idx="1">
                  <c:v>14795.375</c:v>
                </c:pt>
                <c:pt idx="2">
                  <c:v>25329.25</c:v>
                </c:pt>
                <c:pt idx="3">
                  <c:v>36029</c:v>
                </c:pt>
                <c:pt idx="4">
                  <c:v>50717</c:v>
                </c:pt>
                <c:pt idx="5">
                  <c:v>67084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6BB-A3F2-64E242049088}"/>
            </c:ext>
          </c:extLst>
        </c:ser>
        <c:ser>
          <c:idx val="2"/>
          <c:order val="2"/>
          <c:tx>
            <c:strRef>
              <c:f>ورقة2!$E$3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ورقة2!$E$4:$E$9</c:f>
              <c:numCache>
                <c:formatCode>General</c:formatCode>
                <c:ptCount val="6"/>
                <c:pt idx="0">
                  <c:v>449479</c:v>
                </c:pt>
                <c:pt idx="1">
                  <c:v>4549881</c:v>
                </c:pt>
                <c:pt idx="2">
                  <c:v>15035791.5</c:v>
                </c:pt>
                <c:pt idx="3">
                  <c:v>32145779</c:v>
                </c:pt>
                <c:pt idx="4">
                  <c:v>60105295</c:v>
                </c:pt>
                <c:pt idx="5">
                  <c:v>107541491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E-46BB-A3F2-64E242049088}"/>
            </c:ext>
          </c:extLst>
        </c:ser>
        <c:ser>
          <c:idx val="3"/>
          <c:order val="3"/>
          <c:tx>
            <c:strRef>
              <c:f>ورقة2!$F$3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ورقة2!$F$4:$F$9</c:f>
              <c:numCache>
                <c:formatCode>General</c:formatCode>
                <c:ptCount val="6"/>
                <c:pt idx="0">
                  <c:v>135.25</c:v>
                </c:pt>
                <c:pt idx="1">
                  <c:v>341.125</c:v>
                </c:pt>
                <c:pt idx="2">
                  <c:v>498.375</c:v>
                </c:pt>
                <c:pt idx="3">
                  <c:v>652</c:v>
                </c:pt>
                <c:pt idx="4">
                  <c:v>1102</c:v>
                </c:pt>
                <c:pt idx="5">
                  <c:v>1272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E-46BB-A3F2-64E242049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09888"/>
        <c:axId val="222634368"/>
      </c:lineChart>
      <c:catAx>
        <c:axId val="148309888"/>
        <c:scaling>
          <c:orientation val="minMax"/>
        </c:scaling>
        <c:delete val="0"/>
        <c:axPos val="b"/>
        <c:majorTickMark val="none"/>
        <c:minorTickMark val="none"/>
        <c:tickLblPos val="nextTo"/>
        <c:crossAx val="222634368"/>
        <c:crosses val="autoZero"/>
        <c:auto val="1"/>
        <c:lblAlgn val="ctr"/>
        <c:lblOffset val="100"/>
        <c:noMultiLvlLbl val="0"/>
      </c:catAx>
      <c:valAx>
        <c:axId val="22263436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 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8309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pattFill prst="ltUpDiag">
      <a:fgClr>
        <a:schemeClr val="lt1"/>
      </a:fgClr>
      <a:bgClr>
        <a:schemeClr val="bg1"/>
      </a:bgClr>
    </a:patt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Random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ورقة3!$C$4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1-CDAF-47F7-9DFB-B73AB294CF07}"/>
              </c:ext>
            </c:extLst>
          </c:dPt>
          <c:val>
            <c:numRef>
              <c:f>ورقة3!$C$5:$C$10</c:f>
              <c:numCache>
                <c:formatCode>General</c:formatCode>
                <c:ptCount val="6"/>
                <c:pt idx="0">
                  <c:v>54573</c:v>
                </c:pt>
                <c:pt idx="1">
                  <c:v>486911.25</c:v>
                </c:pt>
                <c:pt idx="2">
                  <c:v>1725594.375</c:v>
                </c:pt>
                <c:pt idx="3">
                  <c:v>3337746</c:v>
                </c:pt>
                <c:pt idx="4">
                  <c:v>6081199</c:v>
                </c:pt>
                <c:pt idx="5">
                  <c:v>10405991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F-47F7-9DFB-B73AB294CF07}"/>
            </c:ext>
          </c:extLst>
        </c:ser>
        <c:ser>
          <c:idx val="1"/>
          <c:order val="1"/>
          <c:tx>
            <c:strRef>
              <c:f>ورقة3!$D$4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ورقة3!$D$5:$D$10</c:f>
              <c:numCache>
                <c:formatCode>General</c:formatCode>
                <c:ptCount val="6"/>
                <c:pt idx="0">
                  <c:v>6370</c:v>
                </c:pt>
                <c:pt idx="1">
                  <c:v>18736.25</c:v>
                </c:pt>
                <c:pt idx="2">
                  <c:v>27201.5</c:v>
                </c:pt>
                <c:pt idx="3">
                  <c:v>41979</c:v>
                </c:pt>
                <c:pt idx="4">
                  <c:v>57032</c:v>
                </c:pt>
                <c:pt idx="5">
                  <c:v>78309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AF-47F7-9DFB-B73AB294CF07}"/>
            </c:ext>
          </c:extLst>
        </c:ser>
        <c:ser>
          <c:idx val="2"/>
          <c:order val="2"/>
          <c:tx>
            <c:strRef>
              <c:f>ورقة3!$E$4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ورقة3!$E$5:$E$10</c:f>
              <c:numCache>
                <c:formatCode>General</c:formatCode>
                <c:ptCount val="6"/>
                <c:pt idx="0">
                  <c:v>10876</c:v>
                </c:pt>
                <c:pt idx="1">
                  <c:v>37176.625</c:v>
                </c:pt>
                <c:pt idx="2">
                  <c:v>68516.625</c:v>
                </c:pt>
                <c:pt idx="3">
                  <c:v>113074</c:v>
                </c:pt>
                <c:pt idx="4">
                  <c:v>170608</c:v>
                </c:pt>
                <c:pt idx="5">
                  <c:v>254565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AF-47F7-9DFB-B73AB294CF07}"/>
            </c:ext>
          </c:extLst>
        </c:ser>
        <c:ser>
          <c:idx val="3"/>
          <c:order val="3"/>
          <c:tx>
            <c:strRef>
              <c:f>ورقة3!$F$4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ورقة3!$F$5:$F$10</c:f>
              <c:numCache>
                <c:formatCode>General</c:formatCode>
                <c:ptCount val="6"/>
                <c:pt idx="0">
                  <c:v>120.625</c:v>
                </c:pt>
                <c:pt idx="1">
                  <c:v>363.25</c:v>
                </c:pt>
                <c:pt idx="2">
                  <c:v>483.5</c:v>
                </c:pt>
                <c:pt idx="3">
                  <c:v>713</c:v>
                </c:pt>
                <c:pt idx="4">
                  <c:v>1022</c:v>
                </c:pt>
                <c:pt idx="5">
                  <c:v>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AF-47F7-9DFB-B73AB294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722944"/>
        <c:axId val="270724480"/>
      </c:lineChart>
      <c:catAx>
        <c:axId val="270722944"/>
        <c:scaling>
          <c:orientation val="minMax"/>
        </c:scaling>
        <c:delete val="0"/>
        <c:axPos val="b"/>
        <c:majorTickMark val="none"/>
        <c:minorTickMark val="none"/>
        <c:tickLblPos val="nextTo"/>
        <c:crossAx val="270724480"/>
        <c:crosses val="autoZero"/>
        <c:auto val="1"/>
        <c:lblAlgn val="ctr"/>
        <c:lblOffset val="100"/>
        <c:noMultiLvlLbl val="0"/>
      </c:catAx>
      <c:valAx>
        <c:axId val="270724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722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Random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ورقة3!$C$4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0-670A-41E6-9ACA-A2BDF8EA0005}"/>
              </c:ext>
            </c:extLst>
          </c:dPt>
          <c:val>
            <c:numRef>
              <c:f>ورقة3!$C$5:$C$10</c:f>
              <c:numCache>
                <c:formatCode>General</c:formatCode>
                <c:ptCount val="6"/>
                <c:pt idx="0">
                  <c:v>54573</c:v>
                </c:pt>
                <c:pt idx="1">
                  <c:v>486911.25</c:v>
                </c:pt>
                <c:pt idx="2">
                  <c:v>1725594.375</c:v>
                </c:pt>
                <c:pt idx="3">
                  <c:v>3337746</c:v>
                </c:pt>
                <c:pt idx="4">
                  <c:v>6081199</c:v>
                </c:pt>
                <c:pt idx="5">
                  <c:v>10405991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A-41E6-9ACA-A2BDF8EA0005}"/>
            </c:ext>
          </c:extLst>
        </c:ser>
        <c:ser>
          <c:idx val="1"/>
          <c:order val="1"/>
          <c:tx>
            <c:strRef>
              <c:f>ورقة3!$D$4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ورقة3!$D$5:$D$10</c:f>
              <c:numCache>
                <c:formatCode>General</c:formatCode>
                <c:ptCount val="6"/>
                <c:pt idx="0">
                  <c:v>6370</c:v>
                </c:pt>
                <c:pt idx="1">
                  <c:v>18736.25</c:v>
                </c:pt>
                <c:pt idx="2">
                  <c:v>27201.5</c:v>
                </c:pt>
                <c:pt idx="3">
                  <c:v>41979</c:v>
                </c:pt>
                <c:pt idx="4">
                  <c:v>57032</c:v>
                </c:pt>
                <c:pt idx="5">
                  <c:v>78309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A-41E6-9ACA-A2BDF8EA0005}"/>
            </c:ext>
          </c:extLst>
        </c:ser>
        <c:ser>
          <c:idx val="2"/>
          <c:order val="2"/>
          <c:tx>
            <c:strRef>
              <c:f>ورقة3!$E$4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ورقة3!$E$5:$E$10</c:f>
              <c:numCache>
                <c:formatCode>General</c:formatCode>
                <c:ptCount val="6"/>
                <c:pt idx="0">
                  <c:v>10876</c:v>
                </c:pt>
                <c:pt idx="1">
                  <c:v>37176.625</c:v>
                </c:pt>
                <c:pt idx="2">
                  <c:v>68516.625</c:v>
                </c:pt>
                <c:pt idx="3">
                  <c:v>113074</c:v>
                </c:pt>
                <c:pt idx="4">
                  <c:v>170608</c:v>
                </c:pt>
                <c:pt idx="5">
                  <c:v>254565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0A-41E6-9ACA-A2BDF8EA0005}"/>
            </c:ext>
          </c:extLst>
        </c:ser>
        <c:ser>
          <c:idx val="3"/>
          <c:order val="3"/>
          <c:tx>
            <c:strRef>
              <c:f>ورقة3!$F$4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ورقة3!$F$5:$F$10</c:f>
              <c:numCache>
                <c:formatCode>General</c:formatCode>
                <c:ptCount val="6"/>
                <c:pt idx="0">
                  <c:v>120.625</c:v>
                </c:pt>
                <c:pt idx="1">
                  <c:v>363.25</c:v>
                </c:pt>
                <c:pt idx="2">
                  <c:v>483.5</c:v>
                </c:pt>
                <c:pt idx="3">
                  <c:v>713</c:v>
                </c:pt>
                <c:pt idx="4">
                  <c:v>1022</c:v>
                </c:pt>
                <c:pt idx="5">
                  <c:v>1259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0A-41E6-9ACA-A2BDF8EA0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76160"/>
        <c:axId val="45474944"/>
      </c:lineChart>
      <c:catAx>
        <c:axId val="45276160"/>
        <c:scaling>
          <c:orientation val="minMax"/>
        </c:scaling>
        <c:delete val="0"/>
        <c:axPos val="b"/>
        <c:majorTickMark val="none"/>
        <c:minorTickMark val="none"/>
        <c:tickLblPos val="nextTo"/>
        <c:crossAx val="45474944"/>
        <c:crosses val="autoZero"/>
        <c:auto val="1"/>
        <c:lblAlgn val="ctr"/>
        <c:lblOffset val="100"/>
        <c:noMultiLvlLbl val="0"/>
      </c:catAx>
      <c:valAx>
        <c:axId val="4547494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527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Reverse-Sorted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ورقة4!$C$4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ورقة4!$C$5:$C$10</c:f>
              <c:numCache>
                <c:formatCode>General</c:formatCode>
                <c:ptCount val="6"/>
                <c:pt idx="0">
                  <c:v>107803</c:v>
                </c:pt>
                <c:pt idx="1">
                  <c:v>1007970.5</c:v>
                </c:pt>
                <c:pt idx="2">
                  <c:v>3014369.625</c:v>
                </c:pt>
                <c:pt idx="3">
                  <c:v>6562975</c:v>
                </c:pt>
                <c:pt idx="4">
                  <c:v>12318745</c:v>
                </c:pt>
                <c:pt idx="5">
                  <c:v>21659710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6-413A-A6C5-E38F7842D954}"/>
            </c:ext>
          </c:extLst>
        </c:ser>
        <c:ser>
          <c:idx val="1"/>
          <c:order val="1"/>
          <c:tx>
            <c:strRef>
              <c:f>ورقة4!$D$4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ورقة4!$D$5:$D$10</c:f>
              <c:numCache>
                <c:formatCode>General</c:formatCode>
                <c:ptCount val="6"/>
                <c:pt idx="0">
                  <c:v>5071.75</c:v>
                </c:pt>
                <c:pt idx="1">
                  <c:v>16014.375</c:v>
                </c:pt>
                <c:pt idx="2">
                  <c:v>25353.375</c:v>
                </c:pt>
                <c:pt idx="3">
                  <c:v>35894</c:v>
                </c:pt>
                <c:pt idx="4">
                  <c:v>57838</c:v>
                </c:pt>
                <c:pt idx="5">
                  <c:v>67806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6-413A-A6C5-E38F7842D954}"/>
            </c:ext>
          </c:extLst>
        </c:ser>
        <c:ser>
          <c:idx val="2"/>
          <c:order val="2"/>
          <c:tx>
            <c:strRef>
              <c:f>ورقة4!$E$4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ورقة4!$E$5:$E$10</c:f>
              <c:numCache>
                <c:formatCode>General</c:formatCode>
                <c:ptCount val="6"/>
                <c:pt idx="0">
                  <c:v>153208</c:v>
                </c:pt>
                <c:pt idx="1">
                  <c:v>1157331.75</c:v>
                </c:pt>
                <c:pt idx="2">
                  <c:v>3623781.25</c:v>
                </c:pt>
                <c:pt idx="3">
                  <c:v>8893789</c:v>
                </c:pt>
                <c:pt idx="4">
                  <c:v>17340534</c:v>
                </c:pt>
                <c:pt idx="5">
                  <c:v>25626981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6-413A-A6C5-E38F7842D954}"/>
            </c:ext>
          </c:extLst>
        </c:ser>
        <c:ser>
          <c:idx val="3"/>
          <c:order val="3"/>
          <c:tx>
            <c:strRef>
              <c:f>ورقة4!$F$4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ورقة4!$F$5:$F$10</c:f>
              <c:numCache>
                <c:formatCode>General</c:formatCode>
                <c:ptCount val="6"/>
                <c:pt idx="0">
                  <c:v>154.75</c:v>
                </c:pt>
                <c:pt idx="1">
                  <c:v>340.375</c:v>
                </c:pt>
                <c:pt idx="2">
                  <c:v>505.375</c:v>
                </c:pt>
                <c:pt idx="3">
                  <c:v>749</c:v>
                </c:pt>
                <c:pt idx="4">
                  <c:v>1073</c:v>
                </c:pt>
                <c:pt idx="5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6-413A-A6C5-E38F7842D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067776"/>
        <c:axId val="271073664"/>
      </c:lineChart>
      <c:catAx>
        <c:axId val="271067776"/>
        <c:scaling>
          <c:orientation val="minMax"/>
        </c:scaling>
        <c:delete val="0"/>
        <c:axPos val="b"/>
        <c:majorTickMark val="none"/>
        <c:minorTickMark val="none"/>
        <c:tickLblPos val="nextTo"/>
        <c:crossAx val="271073664"/>
        <c:crosses val="autoZero"/>
        <c:auto val="1"/>
        <c:lblAlgn val="ctr"/>
        <c:lblOffset val="100"/>
        <c:noMultiLvlLbl val="0"/>
      </c:catAx>
      <c:valAx>
        <c:axId val="271073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 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067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Reverse-Sorted Data</a:t>
            </a:r>
            <a:endParaRPr lang="ar-S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ورقة4!$C$4</c:f>
              <c:strCache>
                <c:ptCount val="1"/>
                <c:pt idx="0">
                  <c:v>Insertion Sort (µs)</c:v>
                </c:pt>
              </c:strCache>
            </c:strRef>
          </c:tx>
          <c:spPr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ورقة4!$C$5:$C$10</c:f>
              <c:numCache>
                <c:formatCode>General</c:formatCode>
                <c:ptCount val="6"/>
                <c:pt idx="0">
                  <c:v>107803</c:v>
                </c:pt>
                <c:pt idx="1">
                  <c:v>1007970.5</c:v>
                </c:pt>
                <c:pt idx="2">
                  <c:v>3014369.625</c:v>
                </c:pt>
                <c:pt idx="3">
                  <c:v>6562975</c:v>
                </c:pt>
                <c:pt idx="4">
                  <c:v>12318745</c:v>
                </c:pt>
                <c:pt idx="5">
                  <c:v>21659710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6-462F-BB2D-5E909A88EEE6}"/>
            </c:ext>
          </c:extLst>
        </c:ser>
        <c:ser>
          <c:idx val="1"/>
          <c:order val="1"/>
          <c:tx>
            <c:strRef>
              <c:f>ورقة4!$D$4</c:f>
              <c:strCache>
                <c:ptCount val="1"/>
                <c:pt idx="0">
                  <c:v>Merge Sort (µs)</c:v>
                </c:pt>
              </c:strCache>
            </c:strRef>
          </c:tx>
          <c:spPr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ورقة4!$D$5:$D$10</c:f>
              <c:numCache>
                <c:formatCode>General</c:formatCode>
                <c:ptCount val="6"/>
                <c:pt idx="0">
                  <c:v>5071.75</c:v>
                </c:pt>
                <c:pt idx="1">
                  <c:v>16014.375</c:v>
                </c:pt>
                <c:pt idx="2">
                  <c:v>25353.375</c:v>
                </c:pt>
                <c:pt idx="3">
                  <c:v>35894</c:v>
                </c:pt>
                <c:pt idx="4">
                  <c:v>57838</c:v>
                </c:pt>
                <c:pt idx="5">
                  <c:v>67806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6-462F-BB2D-5E909A88EEE6}"/>
            </c:ext>
          </c:extLst>
        </c:ser>
        <c:ser>
          <c:idx val="2"/>
          <c:order val="2"/>
          <c:tx>
            <c:strRef>
              <c:f>ورقة4!$E$4</c:f>
              <c:strCache>
                <c:ptCount val="1"/>
                <c:pt idx="0">
                  <c:v>Quick Sort (µs)</c:v>
                </c:pt>
              </c:strCache>
            </c:strRef>
          </c:tx>
          <c:spPr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ورقة4!$E$5:$E$10</c:f>
              <c:numCache>
                <c:formatCode>General</c:formatCode>
                <c:ptCount val="6"/>
                <c:pt idx="0">
                  <c:v>153208</c:v>
                </c:pt>
                <c:pt idx="1">
                  <c:v>1157331.75</c:v>
                </c:pt>
                <c:pt idx="2">
                  <c:v>3623781.25</c:v>
                </c:pt>
                <c:pt idx="3">
                  <c:v>8893789</c:v>
                </c:pt>
                <c:pt idx="4">
                  <c:v>17340534</c:v>
                </c:pt>
                <c:pt idx="5">
                  <c:v>25626981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6-462F-BB2D-5E909A88EEE6}"/>
            </c:ext>
          </c:extLst>
        </c:ser>
        <c:ser>
          <c:idx val="3"/>
          <c:order val="3"/>
          <c:tx>
            <c:strRef>
              <c:f>ورقة4!$F$4</c:f>
              <c:strCache>
                <c:ptCount val="1"/>
                <c:pt idx="0">
                  <c:v>Counting Sort (µs)</c:v>
                </c:pt>
              </c:strCache>
            </c:strRef>
          </c:tx>
          <c:spPr>
            <a:effectLst>
              <a:glow rad="63500">
                <a:schemeClr val="accent4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val>
            <c:numRef>
              <c:f>ورقة4!$F$5:$F$10</c:f>
              <c:numCache>
                <c:formatCode>General</c:formatCode>
                <c:ptCount val="6"/>
                <c:pt idx="0">
                  <c:v>154.75</c:v>
                </c:pt>
                <c:pt idx="1">
                  <c:v>340.375</c:v>
                </c:pt>
                <c:pt idx="2">
                  <c:v>505.375</c:v>
                </c:pt>
                <c:pt idx="3">
                  <c:v>749</c:v>
                </c:pt>
                <c:pt idx="4">
                  <c:v>1073</c:v>
                </c:pt>
                <c:pt idx="5">
                  <c:v>1241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16-462F-BB2D-5E909A88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89504"/>
        <c:axId val="150391040"/>
      </c:lineChart>
      <c:catAx>
        <c:axId val="1503895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50391040"/>
        <c:crosses val="autoZero"/>
        <c:auto val="1"/>
        <c:lblAlgn val="ctr"/>
        <c:lblOffset val="100"/>
        <c:noMultiLvlLbl val="0"/>
      </c:catAx>
      <c:valAx>
        <c:axId val="15039104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Set    Size </a:t>
                </a:r>
                <a:endParaRPr lang="ar-S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389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579782</xdr:colOff>
      <xdr:row>10</xdr:row>
      <xdr:rowOff>184702</xdr:rowOff>
    </xdr:from>
    <xdr:to>
      <xdr:col>5</xdr:col>
      <xdr:colOff>1238250</xdr:colOff>
      <xdr:row>35</xdr:row>
      <xdr:rowOff>95250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541020</xdr:colOff>
      <xdr:row>11</xdr:row>
      <xdr:rowOff>7620</xdr:rowOff>
    </xdr:from>
    <xdr:to>
      <xdr:col>16</xdr:col>
      <xdr:colOff>125068</xdr:colOff>
      <xdr:row>35</xdr:row>
      <xdr:rowOff>101048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447023</xdr:colOff>
      <xdr:row>12</xdr:row>
      <xdr:rowOff>10438</xdr:rowOff>
    </xdr:from>
    <xdr:to>
      <xdr:col>5</xdr:col>
      <xdr:colOff>1753643</xdr:colOff>
      <xdr:row>40</xdr:row>
      <xdr:rowOff>10439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2074765</xdr:colOff>
      <xdr:row>12</xdr:row>
      <xdr:rowOff>6263</xdr:rowOff>
    </xdr:from>
    <xdr:to>
      <xdr:col>17</xdr:col>
      <xdr:colOff>135698</xdr:colOff>
      <xdr:row>40</xdr:row>
      <xdr:rowOff>10439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283029</xdr:colOff>
      <xdr:row>13</xdr:row>
      <xdr:rowOff>167237</xdr:rowOff>
    </xdr:from>
    <xdr:to>
      <xdr:col>5</xdr:col>
      <xdr:colOff>2305051</xdr:colOff>
      <xdr:row>50</xdr:row>
      <xdr:rowOff>38101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46264</xdr:colOff>
      <xdr:row>13</xdr:row>
      <xdr:rowOff>176894</xdr:rowOff>
    </xdr:from>
    <xdr:to>
      <xdr:col>22</xdr:col>
      <xdr:colOff>258536</xdr:colOff>
      <xdr:row>50</xdr:row>
      <xdr:rowOff>53200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2:AJ27"/>
  <sheetViews>
    <sheetView topLeftCell="K1" zoomScale="70" zoomScaleNormal="70" workbookViewId="0">
      <selection activeCell="V3" sqref="V3:W4"/>
    </sheetView>
  </sheetViews>
  <sheetFormatPr defaultRowHeight="13.8" x14ac:dyDescent="0.25"/>
  <cols>
    <col min="2" max="11" width="8.8984375"/>
    <col min="12" max="13" width="8.8984375" style="5"/>
    <col min="15" max="15" width="14.59765625" customWidth="1"/>
    <col min="17" max="17" width="18.796875" customWidth="1"/>
    <col min="19" max="20" width="17.3984375" customWidth="1"/>
    <col min="21" max="21" width="11.09765625" customWidth="1"/>
    <col min="23" max="23" width="22.69921875" customWidth="1"/>
    <col min="27" max="27" width="16.59765625" customWidth="1"/>
    <col min="30" max="30" width="11.8984375" customWidth="1"/>
  </cols>
  <sheetData>
    <row r="2" spans="12:36" x14ac:dyDescent="0.25">
      <c r="Y2" s="1"/>
      <c r="Z2" s="1"/>
      <c r="AA2" s="1"/>
      <c r="AB2" s="1"/>
      <c r="AC2" s="1"/>
      <c r="AD2" s="1"/>
      <c r="AE2" s="1"/>
      <c r="AF2" s="1"/>
    </row>
    <row r="3" spans="12:36" ht="21" customHeight="1" x14ac:dyDescent="0.25">
      <c r="L3" s="30" t="s">
        <v>0</v>
      </c>
      <c r="M3" s="31"/>
      <c r="N3" s="32" t="s">
        <v>1</v>
      </c>
      <c r="O3" s="32"/>
      <c r="P3" s="24" t="s">
        <v>12</v>
      </c>
      <c r="Q3" s="24"/>
      <c r="R3" s="24" t="s">
        <v>13</v>
      </c>
      <c r="S3" s="24"/>
      <c r="T3" s="33" t="s">
        <v>14</v>
      </c>
      <c r="U3" s="34"/>
      <c r="V3" s="24" t="s">
        <v>15</v>
      </c>
      <c r="W3" s="24"/>
      <c r="Y3" s="1"/>
      <c r="Z3" s="26" t="s">
        <v>5</v>
      </c>
      <c r="AA3" s="11"/>
      <c r="AB3" s="10">
        <v>231105</v>
      </c>
      <c r="AC3" s="11"/>
      <c r="AD3" s="14" t="s">
        <v>8</v>
      </c>
      <c r="AE3" s="1"/>
      <c r="AF3" s="1"/>
    </row>
    <row r="4" spans="12:36" ht="21" customHeight="1" x14ac:dyDescent="0.25">
      <c r="L4" s="31"/>
      <c r="M4" s="31"/>
      <c r="N4" s="32"/>
      <c r="O4" s="32"/>
      <c r="P4" s="24"/>
      <c r="Q4" s="24"/>
      <c r="R4" s="24"/>
      <c r="S4" s="24"/>
      <c r="T4" s="35"/>
      <c r="U4" s="36"/>
      <c r="V4" s="24"/>
      <c r="W4" s="24"/>
      <c r="Y4" s="1"/>
      <c r="Z4" s="27"/>
      <c r="AA4" s="13"/>
      <c r="AB4" s="12"/>
      <c r="AC4" s="13"/>
      <c r="AD4" s="15"/>
      <c r="AE4" s="1"/>
      <c r="AF4" s="1"/>
    </row>
    <row r="5" spans="12:36" ht="21" x14ac:dyDescent="0.25">
      <c r="L5" s="23">
        <v>10000</v>
      </c>
      <c r="M5" s="23"/>
      <c r="N5" s="24" t="s">
        <v>3</v>
      </c>
      <c r="O5" s="24"/>
      <c r="P5" s="24">
        <v>54573</v>
      </c>
      <c r="Q5" s="24"/>
      <c r="R5" s="24">
        <v>6370</v>
      </c>
      <c r="S5" s="24"/>
      <c r="T5" s="28">
        <v>10876</v>
      </c>
      <c r="U5" s="29"/>
      <c r="V5" s="24">
        <v>120.625</v>
      </c>
      <c r="W5" s="24"/>
      <c r="Y5" s="1"/>
      <c r="Z5" s="26" t="s">
        <v>6</v>
      </c>
      <c r="AA5" s="11"/>
      <c r="AB5" s="10"/>
      <c r="AC5" s="11"/>
      <c r="AD5" s="15"/>
      <c r="AE5" s="1"/>
      <c r="AF5" s="1"/>
    </row>
    <row r="6" spans="12:36" ht="21" x14ac:dyDescent="0.25">
      <c r="L6" s="23"/>
      <c r="M6" s="23"/>
      <c r="N6" s="24" t="s">
        <v>2</v>
      </c>
      <c r="O6" s="24"/>
      <c r="P6" s="24">
        <v>29.75</v>
      </c>
      <c r="Q6" s="24"/>
      <c r="R6" s="24">
        <v>4856.1000000000004</v>
      </c>
      <c r="S6" s="24"/>
      <c r="T6" s="28">
        <v>449479</v>
      </c>
      <c r="U6" s="29"/>
      <c r="V6" s="24">
        <v>135.25</v>
      </c>
      <c r="W6" s="24"/>
      <c r="Y6" s="1"/>
      <c r="Z6" s="27"/>
      <c r="AA6" s="13"/>
      <c r="AB6" s="12"/>
      <c r="AC6" s="13"/>
      <c r="AD6" s="15"/>
      <c r="AE6" s="1"/>
      <c r="AF6" s="9"/>
    </row>
    <row r="7" spans="12:36" ht="21" x14ac:dyDescent="0.25">
      <c r="L7" s="23"/>
      <c r="M7" s="23"/>
      <c r="N7" s="24" t="s">
        <v>4</v>
      </c>
      <c r="O7" s="24"/>
      <c r="P7" s="24">
        <v>107803</v>
      </c>
      <c r="Q7" s="24"/>
      <c r="R7" s="24">
        <v>5071.75</v>
      </c>
      <c r="S7" s="24"/>
      <c r="T7" s="28">
        <v>153208</v>
      </c>
      <c r="U7" s="29"/>
      <c r="V7" s="24">
        <v>145.75</v>
      </c>
      <c r="W7" s="24"/>
      <c r="Y7" s="1"/>
      <c r="Z7" s="26" t="s">
        <v>7</v>
      </c>
      <c r="AA7" s="11"/>
      <c r="AB7" s="10"/>
      <c r="AC7" s="11"/>
      <c r="AD7" s="15"/>
      <c r="AE7" s="1"/>
      <c r="AF7" s="1"/>
    </row>
    <row r="8" spans="12:36" ht="22.8" x14ac:dyDescent="0.25"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Y8" s="1"/>
      <c r="Z8" s="27"/>
      <c r="AA8" s="13"/>
      <c r="AB8" s="12"/>
      <c r="AC8" s="13"/>
      <c r="AD8" s="16"/>
      <c r="AE8" s="1"/>
      <c r="AF8" s="1"/>
    </row>
    <row r="9" spans="12:36" ht="21" x14ac:dyDescent="0.25">
      <c r="L9" s="23">
        <v>30000</v>
      </c>
      <c r="M9" s="23"/>
      <c r="N9" s="24" t="s">
        <v>3</v>
      </c>
      <c r="O9" s="24"/>
      <c r="P9" s="24">
        <v>486911.25</v>
      </c>
      <c r="Q9" s="24"/>
      <c r="R9" s="24">
        <v>18736.25</v>
      </c>
      <c r="S9" s="24"/>
      <c r="T9" s="28">
        <v>37176.625</v>
      </c>
      <c r="U9" s="29"/>
      <c r="V9" s="24">
        <v>363.25</v>
      </c>
      <c r="W9" s="24"/>
    </row>
    <row r="10" spans="12:36" ht="21" x14ac:dyDescent="0.25">
      <c r="L10" s="23"/>
      <c r="M10" s="23"/>
      <c r="N10" s="24" t="s">
        <v>2</v>
      </c>
      <c r="O10" s="24"/>
      <c r="P10" s="24">
        <v>94.5</v>
      </c>
      <c r="Q10" s="24"/>
      <c r="R10" s="24">
        <v>14795.375</v>
      </c>
      <c r="S10" s="24"/>
      <c r="T10" s="28">
        <v>4549881</v>
      </c>
      <c r="U10" s="29"/>
      <c r="V10" s="24">
        <v>341.125</v>
      </c>
      <c r="W10" s="24"/>
    </row>
    <row r="11" spans="12:36" ht="21" x14ac:dyDescent="0.25">
      <c r="L11" s="23"/>
      <c r="M11" s="23"/>
      <c r="N11" s="24" t="s">
        <v>4</v>
      </c>
      <c r="O11" s="24"/>
      <c r="P11" s="24">
        <v>1007970.5</v>
      </c>
      <c r="Q11" s="24"/>
      <c r="R11" s="24">
        <v>16014.375</v>
      </c>
      <c r="S11" s="24"/>
      <c r="T11" s="28">
        <v>1157331.75</v>
      </c>
      <c r="U11" s="29"/>
      <c r="V11" s="24">
        <v>340.375</v>
      </c>
      <c r="W11" s="24"/>
      <c r="Z11" s="17" t="s">
        <v>9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9"/>
    </row>
    <row r="12" spans="12:36" ht="22.8" x14ac:dyDescent="0.25"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Z12" s="20"/>
      <c r="AA12" s="21"/>
      <c r="AB12" s="21"/>
      <c r="AC12" s="21"/>
      <c r="AD12" s="21"/>
      <c r="AE12" s="21"/>
      <c r="AF12" s="21"/>
      <c r="AG12" s="21"/>
      <c r="AH12" s="21"/>
      <c r="AI12" s="21"/>
      <c r="AJ12" s="22"/>
    </row>
    <row r="13" spans="12:36" ht="21" x14ac:dyDescent="0.25">
      <c r="L13" s="23">
        <v>60000</v>
      </c>
      <c r="M13" s="23"/>
      <c r="N13" s="24" t="s">
        <v>3</v>
      </c>
      <c r="O13" s="24"/>
      <c r="P13" s="24">
        <v>1725594.375</v>
      </c>
      <c r="Q13" s="24"/>
      <c r="R13" s="24">
        <v>27201.5</v>
      </c>
      <c r="S13" s="24"/>
      <c r="T13" s="28">
        <v>68516.623000000007</v>
      </c>
      <c r="U13" s="29"/>
      <c r="V13" s="24">
        <v>483.5</v>
      </c>
      <c r="W13" s="24"/>
    </row>
    <row r="14" spans="12:36" ht="21" x14ac:dyDescent="0.25">
      <c r="L14" s="23"/>
      <c r="M14" s="23"/>
      <c r="N14" s="24" t="s">
        <v>2</v>
      </c>
      <c r="O14" s="24"/>
      <c r="P14" s="24">
        <v>143.25</v>
      </c>
      <c r="Q14" s="24"/>
      <c r="R14" s="24">
        <v>25329.25</v>
      </c>
      <c r="S14" s="24"/>
      <c r="T14" s="28">
        <v>15035791.5</v>
      </c>
      <c r="U14" s="29"/>
      <c r="V14" s="24">
        <v>498.375</v>
      </c>
      <c r="W14" s="24"/>
    </row>
    <row r="15" spans="12:36" ht="21" x14ac:dyDescent="0.25">
      <c r="L15" s="23"/>
      <c r="M15" s="23"/>
      <c r="N15" s="24" t="s">
        <v>4</v>
      </c>
      <c r="O15" s="24"/>
      <c r="P15" s="24">
        <v>3014369.625</v>
      </c>
      <c r="Q15" s="24"/>
      <c r="R15" s="24">
        <v>25353.375</v>
      </c>
      <c r="S15" s="24"/>
      <c r="T15" s="28">
        <v>3623781.25</v>
      </c>
      <c r="U15" s="29"/>
      <c r="V15" s="24">
        <v>505.375</v>
      </c>
      <c r="W15" s="24"/>
    </row>
    <row r="16" spans="12:36" ht="22.8" x14ac:dyDescent="0.25"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2:23" ht="21" x14ac:dyDescent="0.25">
      <c r="L17" s="23">
        <v>90000</v>
      </c>
      <c r="M17" s="23"/>
      <c r="N17" s="24" t="s">
        <v>3</v>
      </c>
      <c r="O17" s="24"/>
      <c r="P17" s="24">
        <v>3337746</v>
      </c>
      <c r="Q17" s="24"/>
      <c r="R17" s="24">
        <v>31979</v>
      </c>
      <c r="S17" s="24"/>
      <c r="T17" s="28">
        <v>113074</v>
      </c>
      <c r="U17" s="29"/>
      <c r="V17" s="24">
        <v>713</v>
      </c>
      <c r="W17" s="24"/>
    </row>
    <row r="18" spans="12:23" ht="21" x14ac:dyDescent="0.25">
      <c r="L18" s="23"/>
      <c r="M18" s="23"/>
      <c r="N18" s="24" t="s">
        <v>2</v>
      </c>
      <c r="O18" s="24"/>
      <c r="P18" s="24">
        <v>217</v>
      </c>
      <c r="Q18" s="24"/>
      <c r="R18" s="24">
        <v>36029</v>
      </c>
      <c r="S18" s="24"/>
      <c r="T18" s="28">
        <v>32145779</v>
      </c>
      <c r="U18" s="29"/>
      <c r="V18" s="24">
        <v>652</v>
      </c>
      <c r="W18" s="24"/>
    </row>
    <row r="19" spans="12:23" ht="21" x14ac:dyDescent="0.25">
      <c r="L19" s="23"/>
      <c r="M19" s="23"/>
      <c r="N19" s="24" t="s">
        <v>4</v>
      </c>
      <c r="O19" s="24"/>
      <c r="P19" s="24">
        <v>6562975</v>
      </c>
      <c r="Q19" s="24"/>
      <c r="R19" s="24">
        <v>35894</v>
      </c>
      <c r="S19" s="24"/>
      <c r="T19" s="28">
        <v>8893789</v>
      </c>
      <c r="U19" s="29"/>
      <c r="V19" s="24">
        <v>749</v>
      </c>
      <c r="W19" s="24"/>
    </row>
    <row r="20" spans="12:23" ht="22.8" x14ac:dyDescent="0.25"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2:23" ht="21" x14ac:dyDescent="0.25">
      <c r="L21" s="23">
        <v>120000</v>
      </c>
      <c r="M21" s="23"/>
      <c r="N21" s="24" t="s">
        <v>3</v>
      </c>
      <c r="O21" s="24"/>
      <c r="P21" s="24">
        <v>6081199</v>
      </c>
      <c r="Q21" s="24"/>
      <c r="R21" s="24">
        <v>57032</v>
      </c>
      <c r="S21" s="24"/>
      <c r="T21" s="28">
        <v>170608</v>
      </c>
      <c r="U21" s="29"/>
      <c r="V21" s="24">
        <v>1022</v>
      </c>
      <c r="W21" s="24"/>
    </row>
    <row r="22" spans="12:23" ht="21" x14ac:dyDescent="0.25">
      <c r="L22" s="23"/>
      <c r="M22" s="23"/>
      <c r="N22" s="24" t="s">
        <v>2</v>
      </c>
      <c r="O22" s="24"/>
      <c r="P22" s="24">
        <v>307</v>
      </c>
      <c r="Q22" s="24"/>
      <c r="R22" s="24">
        <v>50717</v>
      </c>
      <c r="S22" s="24"/>
      <c r="T22" s="28">
        <v>60105295</v>
      </c>
      <c r="U22" s="29"/>
      <c r="V22" s="24">
        <v>1102</v>
      </c>
      <c r="W22" s="24"/>
    </row>
    <row r="23" spans="12:23" ht="21" x14ac:dyDescent="0.25">
      <c r="L23" s="23"/>
      <c r="M23" s="23"/>
      <c r="N23" s="24" t="s">
        <v>4</v>
      </c>
      <c r="O23" s="24"/>
      <c r="P23" s="24">
        <v>12318745</v>
      </c>
      <c r="Q23" s="24"/>
      <c r="R23" s="24">
        <v>57838</v>
      </c>
      <c r="S23" s="24"/>
      <c r="T23" s="28">
        <v>17340534</v>
      </c>
      <c r="U23" s="29"/>
      <c r="V23" s="24">
        <v>1073</v>
      </c>
      <c r="W23" s="24"/>
    </row>
    <row r="24" spans="12:23" ht="22.8" x14ac:dyDescent="0.25"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spans="12:23" ht="21" x14ac:dyDescent="0.25">
      <c r="L25" s="23">
        <v>150000</v>
      </c>
      <c r="M25" s="23"/>
      <c r="N25" s="24" t="s">
        <v>3</v>
      </c>
      <c r="O25" s="24"/>
      <c r="P25" s="24">
        <v>10405991</v>
      </c>
      <c r="Q25" s="24"/>
      <c r="R25" s="24">
        <v>78309</v>
      </c>
      <c r="S25" s="24"/>
      <c r="T25" s="28">
        <v>254565</v>
      </c>
      <c r="U25" s="29"/>
      <c r="V25" s="24">
        <v>1259</v>
      </c>
      <c r="W25" s="24"/>
    </row>
    <row r="26" spans="12:23" ht="21" x14ac:dyDescent="0.25">
      <c r="L26" s="23"/>
      <c r="M26" s="23"/>
      <c r="N26" s="24" t="s">
        <v>2</v>
      </c>
      <c r="O26" s="24"/>
      <c r="P26" s="24">
        <v>428</v>
      </c>
      <c r="Q26" s="24"/>
      <c r="R26" s="24">
        <v>67084</v>
      </c>
      <c r="S26" s="24"/>
      <c r="T26" s="28">
        <v>107541491</v>
      </c>
      <c r="U26" s="29"/>
      <c r="V26" s="24">
        <v>1272</v>
      </c>
      <c r="W26" s="24"/>
    </row>
    <row r="27" spans="12:23" ht="21" x14ac:dyDescent="0.25">
      <c r="L27" s="23"/>
      <c r="M27" s="23"/>
      <c r="N27" s="24" t="s">
        <v>4</v>
      </c>
      <c r="O27" s="24"/>
      <c r="P27" s="24">
        <v>21569710</v>
      </c>
      <c r="Q27" s="24"/>
      <c r="R27" s="24">
        <v>67806</v>
      </c>
      <c r="S27" s="24"/>
      <c r="T27" s="28">
        <v>25626981</v>
      </c>
      <c r="U27" s="29"/>
      <c r="V27" s="24">
        <v>1241</v>
      </c>
      <c r="W27" s="24"/>
    </row>
  </sheetData>
  <mergeCells count="115">
    <mergeCell ref="T27:U27"/>
    <mergeCell ref="T17:U17"/>
    <mergeCell ref="T18:U18"/>
    <mergeCell ref="T19:U19"/>
    <mergeCell ref="T21:U21"/>
    <mergeCell ref="T22:U22"/>
    <mergeCell ref="T3:U4"/>
    <mergeCell ref="T5:U5"/>
    <mergeCell ref="T6:U6"/>
    <mergeCell ref="T7:U7"/>
    <mergeCell ref="T9:U9"/>
    <mergeCell ref="V9:W9"/>
    <mergeCell ref="V10:W10"/>
    <mergeCell ref="V11:W11"/>
    <mergeCell ref="T10:U10"/>
    <mergeCell ref="T11:U11"/>
    <mergeCell ref="R15:S15"/>
    <mergeCell ref="V13:W13"/>
    <mergeCell ref="V14:W14"/>
    <mergeCell ref="V15:W15"/>
    <mergeCell ref="L12:W12"/>
    <mergeCell ref="L13:M15"/>
    <mergeCell ref="P13:Q13"/>
    <mergeCell ref="P14:Q14"/>
    <mergeCell ref="P15:Q15"/>
    <mergeCell ref="R13:S13"/>
    <mergeCell ref="R14:S14"/>
    <mergeCell ref="T13:U13"/>
    <mergeCell ref="T14:U14"/>
    <mergeCell ref="T15:U15"/>
    <mergeCell ref="L3:M4"/>
    <mergeCell ref="L5:M7"/>
    <mergeCell ref="P11:Q11"/>
    <mergeCell ref="R9:S9"/>
    <mergeCell ref="P6:Q6"/>
    <mergeCell ref="P7:Q7"/>
    <mergeCell ref="R5:S5"/>
    <mergeCell ref="R6:S6"/>
    <mergeCell ref="R7:S7"/>
    <mergeCell ref="N3:O4"/>
    <mergeCell ref="N9:O9"/>
    <mergeCell ref="N10:O10"/>
    <mergeCell ref="R10:S10"/>
    <mergeCell ref="R11:S11"/>
    <mergeCell ref="R26:S26"/>
    <mergeCell ref="V26:W26"/>
    <mergeCell ref="R22:S22"/>
    <mergeCell ref="V22:W22"/>
    <mergeCell ref="N14:O14"/>
    <mergeCell ref="N15:O15"/>
    <mergeCell ref="N17:O17"/>
    <mergeCell ref="N18:O18"/>
    <mergeCell ref="N19:O19"/>
    <mergeCell ref="L16:W16"/>
    <mergeCell ref="P23:Q23"/>
    <mergeCell ref="R23:S23"/>
    <mergeCell ref="V23:W23"/>
    <mergeCell ref="L20:W20"/>
    <mergeCell ref="L21:M23"/>
    <mergeCell ref="P21:Q21"/>
    <mergeCell ref="R21:S21"/>
    <mergeCell ref="V21:W21"/>
    <mergeCell ref="P22:Q22"/>
    <mergeCell ref="T23:U23"/>
    <mergeCell ref="T25:U25"/>
    <mergeCell ref="T26:U26"/>
    <mergeCell ref="N26:O26"/>
    <mergeCell ref="N27:O27"/>
    <mergeCell ref="Z3:AA4"/>
    <mergeCell ref="Z5:AA6"/>
    <mergeCell ref="Z7:AA8"/>
    <mergeCell ref="P17:Q17"/>
    <mergeCell ref="P18:Q18"/>
    <mergeCell ref="P19:Q19"/>
    <mergeCell ref="R17:S17"/>
    <mergeCell ref="R18:S18"/>
    <mergeCell ref="R19:S19"/>
    <mergeCell ref="V17:W17"/>
    <mergeCell ref="V18:W18"/>
    <mergeCell ref="V19:W19"/>
    <mergeCell ref="N5:O5"/>
    <mergeCell ref="N6:O6"/>
    <mergeCell ref="N21:O21"/>
    <mergeCell ref="P27:Q27"/>
    <mergeCell ref="R27:S27"/>
    <mergeCell ref="V27:W27"/>
    <mergeCell ref="N7:O7"/>
    <mergeCell ref="N13:O13"/>
    <mergeCell ref="L24:W24"/>
    <mergeCell ref="L25:M27"/>
    <mergeCell ref="P26:Q26"/>
    <mergeCell ref="AB3:AC4"/>
    <mergeCell ref="AB5:AC6"/>
    <mergeCell ref="AB7:AC8"/>
    <mergeCell ref="AD3:AD8"/>
    <mergeCell ref="Z11:AJ12"/>
    <mergeCell ref="L17:M19"/>
    <mergeCell ref="N22:O22"/>
    <mergeCell ref="N23:O23"/>
    <mergeCell ref="N25:O25"/>
    <mergeCell ref="P25:Q25"/>
    <mergeCell ref="R25:S25"/>
    <mergeCell ref="V25:W25"/>
    <mergeCell ref="V5:W5"/>
    <mergeCell ref="V6:W6"/>
    <mergeCell ref="V7:W7"/>
    <mergeCell ref="P3:Q4"/>
    <mergeCell ref="N11:O11"/>
    <mergeCell ref="L8:W8"/>
    <mergeCell ref="L9:M11"/>
    <mergeCell ref="P9:Q9"/>
    <mergeCell ref="P10:Q10"/>
    <mergeCell ref="R3:S4"/>
    <mergeCell ref="V3:W4"/>
    <mergeCell ref="P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"/>
  <sheetViews>
    <sheetView zoomScale="85" zoomScaleNormal="85" workbookViewId="0">
      <selection activeCell="I3" sqref="I3"/>
    </sheetView>
  </sheetViews>
  <sheetFormatPr defaultRowHeight="13.8" x14ac:dyDescent="0.25"/>
  <cols>
    <col min="2" max="2" width="15.3984375" customWidth="1"/>
    <col min="3" max="3" width="22.19921875" customWidth="1"/>
    <col min="4" max="4" width="20.09765625" customWidth="1"/>
    <col min="5" max="5" width="19.69921875" customWidth="1"/>
    <col min="6" max="6" width="23.59765625" customWidth="1"/>
  </cols>
  <sheetData>
    <row r="1" spans="2:6" ht="14.4" thickBot="1" x14ac:dyDescent="0.3"/>
    <row r="2" spans="2:6" ht="15.6" x14ac:dyDescent="0.3">
      <c r="B2" s="37" t="s">
        <v>2</v>
      </c>
      <c r="C2" s="38"/>
      <c r="D2" s="38"/>
      <c r="E2" s="38"/>
      <c r="F2" s="39"/>
    </row>
    <row r="3" spans="2:6" ht="21.6" customHeight="1" x14ac:dyDescent="0.25">
      <c r="B3" s="3" t="s">
        <v>0</v>
      </c>
      <c r="C3" s="2" t="s">
        <v>16</v>
      </c>
      <c r="D3" s="2" t="s">
        <v>13</v>
      </c>
      <c r="E3" s="2" t="s">
        <v>14</v>
      </c>
      <c r="F3" s="4" t="s">
        <v>15</v>
      </c>
    </row>
    <row r="4" spans="2:6" x14ac:dyDescent="0.25">
      <c r="B4" s="3">
        <v>10000</v>
      </c>
      <c r="C4" s="2">
        <v>29.75</v>
      </c>
      <c r="D4" s="2">
        <v>4856.1000000000004</v>
      </c>
      <c r="E4" s="2">
        <v>449479</v>
      </c>
      <c r="F4" s="4">
        <v>135.25</v>
      </c>
    </row>
    <row r="5" spans="2:6" x14ac:dyDescent="0.25">
      <c r="B5" s="3">
        <v>30000</v>
      </c>
      <c r="C5" s="2">
        <v>94.5</v>
      </c>
      <c r="D5" s="2">
        <v>14795.375</v>
      </c>
      <c r="E5" s="2">
        <v>4549881</v>
      </c>
      <c r="F5" s="4">
        <v>341.125</v>
      </c>
    </row>
    <row r="6" spans="2:6" x14ac:dyDescent="0.25">
      <c r="B6" s="3">
        <v>60000</v>
      </c>
      <c r="C6" s="2">
        <v>143.25</v>
      </c>
      <c r="D6" s="2">
        <v>25329.25</v>
      </c>
      <c r="E6" s="2">
        <v>15035791.5</v>
      </c>
      <c r="F6" s="4">
        <v>498.375</v>
      </c>
    </row>
    <row r="7" spans="2:6" x14ac:dyDescent="0.25">
      <c r="B7" s="3">
        <v>90000</v>
      </c>
      <c r="C7" s="2">
        <v>217</v>
      </c>
      <c r="D7" s="2">
        <v>36029</v>
      </c>
      <c r="E7" s="2">
        <v>32145779</v>
      </c>
      <c r="F7" s="4">
        <v>652</v>
      </c>
    </row>
    <row r="8" spans="2:6" x14ac:dyDescent="0.25">
      <c r="B8" s="3">
        <v>120000</v>
      </c>
      <c r="C8" s="2">
        <v>307</v>
      </c>
      <c r="D8" s="2">
        <v>50717</v>
      </c>
      <c r="E8" s="2">
        <v>60105295</v>
      </c>
      <c r="F8" s="4">
        <v>1102</v>
      </c>
    </row>
    <row r="9" spans="2:6" ht="14.4" thickBot="1" x14ac:dyDescent="0.3">
      <c r="B9" s="6">
        <v>150000</v>
      </c>
      <c r="C9" s="7">
        <v>428</v>
      </c>
      <c r="D9" s="7">
        <v>67084</v>
      </c>
      <c r="E9" s="7">
        <v>107541491</v>
      </c>
      <c r="F9" s="8">
        <v>1272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0"/>
  <sheetViews>
    <sheetView tabSelected="1" zoomScale="73" zoomScaleNormal="73" workbookViewId="0">
      <selection activeCell="F39" sqref="F39"/>
    </sheetView>
  </sheetViews>
  <sheetFormatPr defaultRowHeight="13.8" x14ac:dyDescent="0.25"/>
  <cols>
    <col min="2" max="2" width="18.296875" customWidth="1"/>
    <col min="3" max="3" width="25.19921875" customWidth="1"/>
    <col min="4" max="4" width="24.296875" customWidth="1"/>
    <col min="5" max="5" width="25.09765625" customWidth="1"/>
    <col min="6" max="6" width="33.296875" customWidth="1"/>
  </cols>
  <sheetData>
    <row r="2" spans="2:6" ht="14.4" thickBot="1" x14ac:dyDescent="0.3"/>
    <row r="3" spans="2:6" x14ac:dyDescent="0.25">
      <c r="B3" s="40" t="s">
        <v>10</v>
      </c>
      <c r="C3" s="38"/>
      <c r="D3" s="38"/>
      <c r="E3" s="38"/>
      <c r="F3" s="39"/>
    </row>
    <row r="4" spans="2:6" ht="18.600000000000001" customHeight="1" x14ac:dyDescent="0.25">
      <c r="B4" s="3" t="s">
        <v>0</v>
      </c>
      <c r="C4" s="2" t="s">
        <v>16</v>
      </c>
      <c r="D4" s="2" t="s">
        <v>13</v>
      </c>
      <c r="E4" s="2" t="s">
        <v>14</v>
      </c>
      <c r="F4" s="4" t="s">
        <v>15</v>
      </c>
    </row>
    <row r="5" spans="2:6" x14ac:dyDescent="0.25">
      <c r="B5" s="3">
        <v>10000</v>
      </c>
      <c r="C5" s="2">
        <v>54573</v>
      </c>
      <c r="D5" s="2">
        <v>6370</v>
      </c>
      <c r="E5" s="2">
        <v>10876</v>
      </c>
      <c r="F5" s="4">
        <v>120.625</v>
      </c>
    </row>
    <row r="6" spans="2:6" x14ac:dyDescent="0.25">
      <c r="B6" s="3">
        <v>30000</v>
      </c>
      <c r="C6" s="2">
        <v>486911.25</v>
      </c>
      <c r="D6" s="2">
        <v>18736.25</v>
      </c>
      <c r="E6" s="2">
        <v>37176.625</v>
      </c>
      <c r="F6" s="4">
        <v>363.25</v>
      </c>
    </row>
    <row r="7" spans="2:6" x14ac:dyDescent="0.25">
      <c r="B7" s="3">
        <v>60000</v>
      </c>
      <c r="C7" s="2">
        <v>1725594.375</v>
      </c>
      <c r="D7" s="2">
        <v>27201.5</v>
      </c>
      <c r="E7" s="2">
        <v>68516.625</v>
      </c>
      <c r="F7" s="4">
        <v>483.5</v>
      </c>
    </row>
    <row r="8" spans="2:6" x14ac:dyDescent="0.25">
      <c r="B8" s="3">
        <v>90000</v>
      </c>
      <c r="C8" s="2">
        <v>3337746</v>
      </c>
      <c r="D8" s="2">
        <v>41979</v>
      </c>
      <c r="E8" s="2">
        <v>113074</v>
      </c>
      <c r="F8" s="4">
        <v>713</v>
      </c>
    </row>
    <row r="9" spans="2:6" x14ac:dyDescent="0.25">
      <c r="B9" s="3">
        <v>120000</v>
      </c>
      <c r="C9" s="2">
        <v>6081199</v>
      </c>
      <c r="D9" s="2">
        <v>57032</v>
      </c>
      <c r="E9" s="2">
        <v>170608</v>
      </c>
      <c r="F9" s="4">
        <v>1022</v>
      </c>
    </row>
    <row r="10" spans="2:6" ht="14.4" thickBot="1" x14ac:dyDescent="0.3">
      <c r="B10" s="6">
        <v>150000</v>
      </c>
      <c r="C10" s="7">
        <v>10405991</v>
      </c>
      <c r="D10" s="7">
        <v>78309</v>
      </c>
      <c r="E10" s="7">
        <v>254565</v>
      </c>
      <c r="F10" s="8">
        <v>1259</v>
      </c>
    </row>
  </sheetData>
  <mergeCells count="1">
    <mergeCell ref="B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0"/>
  <sheetViews>
    <sheetView zoomScale="55" zoomScaleNormal="55" workbookViewId="0">
      <selection activeCell="G54" sqref="G54"/>
    </sheetView>
  </sheetViews>
  <sheetFormatPr defaultRowHeight="13.8" x14ac:dyDescent="0.25"/>
  <cols>
    <col min="2" max="2" width="21.19921875" customWidth="1"/>
    <col min="3" max="3" width="24.19921875" customWidth="1"/>
    <col min="4" max="4" width="27.09765625" customWidth="1"/>
    <col min="5" max="5" width="25.3984375" customWidth="1"/>
    <col min="6" max="6" width="34.09765625" customWidth="1"/>
  </cols>
  <sheetData>
    <row r="2" spans="2:6" ht="14.4" thickBot="1" x14ac:dyDescent="0.3"/>
    <row r="3" spans="2:6" x14ac:dyDescent="0.25">
      <c r="B3" s="41" t="s">
        <v>11</v>
      </c>
      <c r="C3" s="42"/>
      <c r="D3" s="42"/>
      <c r="E3" s="42"/>
      <c r="F3" s="43"/>
    </row>
    <row r="4" spans="2:6" ht="23.4" customHeight="1" x14ac:dyDescent="0.25">
      <c r="B4" s="3" t="s">
        <v>0</v>
      </c>
      <c r="C4" s="2" t="s">
        <v>16</v>
      </c>
      <c r="D4" s="2" t="s">
        <v>13</v>
      </c>
      <c r="E4" s="2" t="s">
        <v>14</v>
      </c>
      <c r="F4" s="4" t="s">
        <v>15</v>
      </c>
    </row>
    <row r="5" spans="2:6" x14ac:dyDescent="0.25">
      <c r="B5" s="3">
        <v>10000</v>
      </c>
      <c r="C5" s="2">
        <v>107803</v>
      </c>
      <c r="D5" s="2">
        <v>5071.75</v>
      </c>
      <c r="E5" s="2">
        <v>153208</v>
      </c>
      <c r="F5" s="4">
        <v>154.75</v>
      </c>
    </row>
    <row r="6" spans="2:6" x14ac:dyDescent="0.25">
      <c r="B6" s="3">
        <v>30000</v>
      </c>
      <c r="C6" s="2">
        <v>1007970.5</v>
      </c>
      <c r="D6" s="2">
        <v>16014.375</v>
      </c>
      <c r="E6" s="2">
        <v>1157331.75</v>
      </c>
      <c r="F6" s="4">
        <v>340.375</v>
      </c>
    </row>
    <row r="7" spans="2:6" x14ac:dyDescent="0.25">
      <c r="B7" s="3">
        <v>60000</v>
      </c>
      <c r="C7" s="2">
        <v>3014369.625</v>
      </c>
      <c r="D7" s="2">
        <v>25353.375</v>
      </c>
      <c r="E7" s="2">
        <v>3623781.25</v>
      </c>
      <c r="F7" s="4">
        <v>505.375</v>
      </c>
    </row>
    <row r="8" spans="2:6" x14ac:dyDescent="0.25">
      <c r="B8" s="3">
        <v>90000</v>
      </c>
      <c r="C8" s="2">
        <v>6562975</v>
      </c>
      <c r="D8" s="2">
        <v>35894</v>
      </c>
      <c r="E8" s="2">
        <v>8893789</v>
      </c>
      <c r="F8" s="4">
        <v>749</v>
      </c>
    </row>
    <row r="9" spans="2:6" x14ac:dyDescent="0.25">
      <c r="B9" s="3">
        <v>120000</v>
      </c>
      <c r="C9" s="2">
        <v>12318745</v>
      </c>
      <c r="D9" s="2">
        <v>57838</v>
      </c>
      <c r="E9" s="2">
        <v>17340534</v>
      </c>
      <c r="F9" s="4">
        <v>1073</v>
      </c>
    </row>
    <row r="10" spans="2:6" ht="14.4" thickBot="1" x14ac:dyDescent="0.3">
      <c r="B10" s="6">
        <v>150000</v>
      </c>
      <c r="C10" s="7">
        <v>21659710</v>
      </c>
      <c r="D10" s="7">
        <v>67806</v>
      </c>
      <c r="E10" s="7">
        <v>25626981</v>
      </c>
      <c r="F10" s="8">
        <v>1241</v>
      </c>
    </row>
  </sheetData>
  <mergeCells count="1"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ورقة1</vt:lpstr>
      <vt:lpstr>ورقة2</vt:lpstr>
      <vt:lpstr>ورقة3</vt:lpstr>
      <vt:lpstr>ورقة4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Lama Haimony</cp:lastModifiedBy>
  <dcterms:created xsi:type="dcterms:W3CDTF">2025-05-12T22:50:06Z</dcterms:created>
  <dcterms:modified xsi:type="dcterms:W3CDTF">2025-05-13T21:25:37Z</dcterms:modified>
</cp:coreProperties>
</file>