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hvorarlberg-my.sharepoint.com/personal/mge9869_students_fhv_at/Documents/"/>
    </mc:Choice>
  </mc:AlternateContent>
  <xr:revisionPtr revIDLastSave="63" documentId="8_{40255625-8C15-4CEA-970E-CAA4670BCEDA}" xr6:coauthVersionLast="47" xr6:coauthVersionMax="47" xr10:uidLastSave="{D773746B-E275-4202-A78A-2469AB3B0270}"/>
  <bookViews>
    <workbookView xWindow="-108" yWindow="-108" windowWidth="23256" windowHeight="12576" xr2:uid="{A2EA1741-CD03-4515-89EB-0D6B418B927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3" i="1"/>
</calcChain>
</file>

<file path=xl/sharedStrings.xml><?xml version="1.0" encoding="utf-8"?>
<sst xmlns="http://schemas.openxmlformats.org/spreadsheetml/2006/main" count="57" uniqueCount="52">
  <si>
    <t>MP1</t>
  </si>
  <si>
    <t>MP2</t>
  </si>
  <si>
    <t>MP3</t>
  </si>
  <si>
    <t>F8</t>
  </si>
  <si>
    <t>Freq</t>
  </si>
  <si>
    <t>10k</t>
  </si>
  <si>
    <t>in mVpp</t>
  </si>
  <si>
    <t>50k</t>
  </si>
  <si>
    <t>200k</t>
  </si>
  <si>
    <t>500k</t>
  </si>
  <si>
    <t>35*</t>
  </si>
  <si>
    <t>1M</t>
  </si>
  <si>
    <t>-&gt;F8 beginnt Sinus Form anzunehmen</t>
  </si>
  <si>
    <t>F8 mit Math Average geglättet, bild 2</t>
  </si>
  <si>
    <t>Phi Mp1, Mp3</t>
  </si>
  <si>
    <t>Phi Mp1, Mp2</t>
  </si>
  <si>
    <t>10M</t>
  </si>
  <si>
    <t>16,8*</t>
  </si>
  <si>
    <t>15,97*</t>
  </si>
  <si>
    <t>14,99*</t>
  </si>
  <si>
    <t>67,8*</t>
  </si>
  <si>
    <t>49,7*</t>
  </si>
  <si>
    <t>36,7*</t>
  </si>
  <si>
    <t>25M</t>
  </si>
  <si>
    <t>F8 geglättet</t>
  </si>
  <si>
    <t>30M</t>
  </si>
  <si>
    <t>-3; -20?</t>
  </si>
  <si>
    <t>45M</t>
  </si>
  <si>
    <t>-40;-55</t>
  </si>
  <si>
    <t>50M</t>
  </si>
  <si>
    <t>-52;-66</t>
  </si>
  <si>
    <t>51M</t>
  </si>
  <si>
    <t>-39;-52</t>
  </si>
  <si>
    <t>52M</t>
  </si>
  <si>
    <t>-18;-44</t>
  </si>
  <si>
    <t>57M</t>
  </si>
  <si>
    <t>26;50</t>
  </si>
  <si>
    <t>64M</t>
  </si>
  <si>
    <t>29;74</t>
  </si>
  <si>
    <t>70M</t>
  </si>
  <si>
    <t>-36;-5</t>
  </si>
  <si>
    <t>80M</t>
  </si>
  <si>
    <t>(-150;-77)</t>
  </si>
  <si>
    <t>-40;-88</t>
  </si>
  <si>
    <t>90M</t>
  </si>
  <si>
    <t>kommt nur ncoh!</t>
  </si>
  <si>
    <t>105M</t>
  </si>
  <si>
    <t>-70;103</t>
  </si>
  <si>
    <t>120M</t>
  </si>
  <si>
    <t>30-70</t>
  </si>
  <si>
    <t>Messwerte von Phi schwanken extrem!</t>
  </si>
  <si>
    <t>UR1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</si>
</sst>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quotePrefix="1"/>
    <xf numFmtId="2" fontId="0" fillId="0" borderId="0" xfId="0" applyNumberFormat="1"/>
    <xf numFmtId="2" fontId="0" fillId="0" borderId="0" xfId="0" quotePrefix="1" applyNumberFormat="1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F7A88-C568-486C-9AB9-C8F44FC2F4BB}">
  <dimension ref="A1:O36"/>
  <sheetViews>
    <sheetView tabSelected="1" workbookViewId="0">
      <selection activeCell="H1" sqref="H1:H1048576"/>
    </sheetView>
  </sheetViews>
  <sheetFormatPr baseColWidth="10" defaultRowHeight="14.4" x14ac:dyDescent="0.3"/>
  <cols>
    <col min="9" max="9" width="31.44140625" bestFit="1" customWidth="1"/>
    <col min="10" max="10" width="21.88671875" customWidth="1"/>
    <col min="14" max="14" width="31.44140625" bestFit="1" customWidth="1"/>
    <col min="15" max="15" width="31" bestFit="1" customWidth="1"/>
  </cols>
  <sheetData>
    <row r="1" spans="1:15" x14ac:dyDescent="0.3">
      <c r="B1" s="10" t="s">
        <v>6</v>
      </c>
      <c r="C1" s="10"/>
      <c r="D1" s="10"/>
      <c r="E1" s="10"/>
      <c r="F1" s="1"/>
      <c r="G1" s="2"/>
      <c r="H1" s="2"/>
    </row>
    <row r="2" spans="1:15" x14ac:dyDescent="0.3">
      <c r="A2" t="s">
        <v>4</v>
      </c>
      <c r="B2" s="3" t="s">
        <v>0</v>
      </c>
      <c r="C2" s="5" t="s">
        <v>1</v>
      </c>
      <c r="D2" s="4" t="s">
        <v>2</v>
      </c>
      <c r="E2" s="6" t="s">
        <v>3</v>
      </c>
      <c r="F2" s="6" t="s">
        <v>24</v>
      </c>
      <c r="G2" s="6" t="s">
        <v>51</v>
      </c>
      <c r="H2" s="6"/>
      <c r="I2" t="s">
        <v>14</v>
      </c>
      <c r="J2" t="s">
        <v>15</v>
      </c>
    </row>
    <row r="3" spans="1:15" x14ac:dyDescent="0.3">
      <c r="A3" t="s">
        <v>5</v>
      </c>
      <c r="B3" s="8">
        <v>219.6</v>
      </c>
      <c r="C3" s="8" t="s">
        <v>17</v>
      </c>
      <c r="D3" s="8">
        <v>218.6</v>
      </c>
      <c r="E3" s="8" t="s">
        <v>20</v>
      </c>
      <c r="F3" s="8"/>
      <c r="G3" s="8">
        <f>B3-D3</f>
        <v>1</v>
      </c>
      <c r="H3" s="8"/>
      <c r="I3" s="8"/>
      <c r="J3" s="8"/>
    </row>
    <row r="4" spans="1:15" x14ac:dyDescent="0.3">
      <c r="A4" t="s">
        <v>7</v>
      </c>
      <c r="B4" s="8">
        <v>223.3</v>
      </c>
      <c r="C4" s="8" t="s">
        <v>18</v>
      </c>
      <c r="D4" s="8">
        <v>220.9</v>
      </c>
      <c r="E4" s="8" t="s">
        <v>21</v>
      </c>
      <c r="F4" s="8"/>
      <c r="G4" s="8">
        <f t="shared" ref="G4:G16" si="0">B4-D4</f>
        <v>2.4000000000000057</v>
      </c>
      <c r="H4" s="8"/>
      <c r="I4" s="8"/>
      <c r="J4" s="8"/>
    </row>
    <row r="5" spans="1:15" x14ac:dyDescent="0.3">
      <c r="A5" t="s">
        <v>8</v>
      </c>
      <c r="B5" s="8">
        <v>229.6</v>
      </c>
      <c r="C5" s="8" t="s">
        <v>19</v>
      </c>
      <c r="D5" s="8">
        <v>221.4</v>
      </c>
      <c r="E5" s="8" t="s">
        <v>22</v>
      </c>
      <c r="F5" s="8"/>
      <c r="G5" s="8">
        <f t="shared" si="0"/>
        <v>8.1999999999999886</v>
      </c>
      <c r="H5" s="8"/>
      <c r="I5" s="8"/>
      <c r="J5" s="8"/>
    </row>
    <row r="6" spans="1:15" x14ac:dyDescent="0.3">
      <c r="A6" t="s">
        <v>9</v>
      </c>
      <c r="B6" s="8">
        <v>218.4</v>
      </c>
      <c r="C6" s="8">
        <v>14.25</v>
      </c>
      <c r="D6" s="8">
        <v>223.1</v>
      </c>
      <c r="E6" s="8" t="s">
        <v>10</v>
      </c>
      <c r="F6" s="8"/>
      <c r="G6" s="8">
        <f t="shared" si="0"/>
        <v>-4.6999999999999886</v>
      </c>
      <c r="H6" s="8"/>
      <c r="I6" s="8"/>
      <c r="J6" s="8"/>
    </row>
    <row r="7" spans="1:15" x14ac:dyDescent="0.3">
      <c r="A7" t="s">
        <v>11</v>
      </c>
      <c r="B7" s="8">
        <v>216.2</v>
      </c>
      <c r="C7" s="8">
        <v>13.54</v>
      </c>
      <c r="D7" s="8">
        <v>221</v>
      </c>
      <c r="F7" s="8">
        <v>35.700000000000003</v>
      </c>
      <c r="G7" s="8">
        <f t="shared" si="0"/>
        <v>-4.8000000000000114</v>
      </c>
      <c r="H7" s="8"/>
      <c r="I7" s="8"/>
      <c r="J7" s="8"/>
      <c r="N7" s="7" t="s">
        <v>12</v>
      </c>
      <c r="O7" t="s">
        <v>13</v>
      </c>
    </row>
    <row r="8" spans="1:15" x14ac:dyDescent="0.3">
      <c r="A8" t="s">
        <v>16</v>
      </c>
      <c r="B8" s="8">
        <v>227.2</v>
      </c>
      <c r="C8" s="8">
        <v>18.02</v>
      </c>
      <c r="D8" s="8">
        <v>220.3</v>
      </c>
      <c r="F8" s="8">
        <v>50.225999999999999</v>
      </c>
      <c r="G8" s="8">
        <f t="shared" si="0"/>
        <v>6.8999999999999773</v>
      </c>
      <c r="H8" s="8"/>
      <c r="I8" s="8">
        <v>-14</v>
      </c>
      <c r="J8" s="8">
        <v>-35</v>
      </c>
    </row>
    <row r="9" spans="1:15" x14ac:dyDescent="0.3">
      <c r="A9" t="s">
        <v>23</v>
      </c>
      <c r="B9" s="8">
        <v>223.3</v>
      </c>
      <c r="C9" s="8">
        <v>16.34</v>
      </c>
      <c r="D9" s="8">
        <v>193</v>
      </c>
      <c r="E9" s="8">
        <v>163.19999999999999</v>
      </c>
      <c r="F9" s="8">
        <v>145.19999999999999</v>
      </c>
      <c r="G9" s="8">
        <f t="shared" si="0"/>
        <v>30.300000000000011</v>
      </c>
      <c r="H9" s="8"/>
      <c r="I9" s="8">
        <v>-40</v>
      </c>
      <c r="J9" s="8">
        <v>-4.5</v>
      </c>
    </row>
    <row r="10" spans="1:15" x14ac:dyDescent="0.3">
      <c r="A10" t="s">
        <v>25</v>
      </c>
      <c r="B10" s="8">
        <v>227.2</v>
      </c>
      <c r="C10" s="8">
        <v>18.670000000000002</v>
      </c>
      <c r="D10" s="8">
        <v>184.4</v>
      </c>
      <c r="E10" s="8">
        <v>208.9</v>
      </c>
      <c r="F10" s="8">
        <v>196.3</v>
      </c>
      <c r="G10" s="8">
        <f t="shared" si="0"/>
        <v>42.799999999999983</v>
      </c>
      <c r="H10" s="8"/>
      <c r="I10" s="8">
        <v>-55</v>
      </c>
      <c r="J10" s="8">
        <v>-18</v>
      </c>
      <c r="K10" s="7" t="s">
        <v>26</v>
      </c>
    </row>
    <row r="11" spans="1:15" x14ac:dyDescent="0.3">
      <c r="A11" t="s">
        <v>27</v>
      </c>
      <c r="B11" s="8">
        <v>150.19999999999999</v>
      </c>
      <c r="C11" s="8">
        <v>22.89</v>
      </c>
      <c r="D11" s="8">
        <v>208.8</v>
      </c>
      <c r="E11" s="8">
        <v>302.3</v>
      </c>
      <c r="F11" s="8"/>
      <c r="G11" s="8">
        <f t="shared" si="0"/>
        <v>-58.600000000000023</v>
      </c>
      <c r="H11" s="8"/>
      <c r="I11" s="8">
        <v>-118</v>
      </c>
      <c r="J11" s="8"/>
      <c r="K11" s="7" t="s">
        <v>28</v>
      </c>
    </row>
    <row r="12" spans="1:15" x14ac:dyDescent="0.3">
      <c r="A12" t="s">
        <v>29</v>
      </c>
      <c r="B12" s="8">
        <v>93.2</v>
      </c>
      <c r="C12" s="8">
        <v>31.92</v>
      </c>
      <c r="D12" s="8">
        <v>198.2</v>
      </c>
      <c r="E12" s="8">
        <v>154.69999999999999</v>
      </c>
      <c r="F12" s="8">
        <v>246.9</v>
      </c>
      <c r="G12" s="8">
        <f t="shared" si="0"/>
        <v>-104.99999999999999</v>
      </c>
      <c r="H12" s="8"/>
      <c r="I12" s="8">
        <v>-122</v>
      </c>
      <c r="J12" s="8"/>
      <c r="K12" s="7" t="s">
        <v>30</v>
      </c>
    </row>
    <row r="13" spans="1:15" x14ac:dyDescent="0.3">
      <c r="A13" t="s">
        <v>31</v>
      </c>
      <c r="B13" s="8">
        <v>74.2</v>
      </c>
      <c r="C13" s="8">
        <v>35.200000000000003</v>
      </c>
      <c r="D13" s="8">
        <v>182</v>
      </c>
      <c r="E13" s="8">
        <v>226</v>
      </c>
      <c r="F13" s="8">
        <v>215</v>
      </c>
      <c r="G13" s="8">
        <f t="shared" si="0"/>
        <v>-107.8</v>
      </c>
      <c r="H13" s="8"/>
      <c r="I13" s="8">
        <v>-120</v>
      </c>
      <c r="J13" s="8"/>
      <c r="K13" s="9" t="s">
        <v>32</v>
      </c>
    </row>
    <row r="14" spans="1:15" x14ac:dyDescent="0.3">
      <c r="A14" t="s">
        <v>33</v>
      </c>
      <c r="B14" s="8">
        <v>62.3</v>
      </c>
      <c r="C14" s="8">
        <v>35.299999999999997</v>
      </c>
      <c r="D14" s="8">
        <v>164.2</v>
      </c>
      <c r="E14" s="8">
        <v>184</v>
      </c>
      <c r="F14" s="8">
        <v>176</v>
      </c>
      <c r="G14" s="8">
        <f t="shared" si="0"/>
        <v>-101.89999999999999</v>
      </c>
      <c r="H14" s="8"/>
      <c r="I14" s="8">
        <v>-110</v>
      </c>
      <c r="J14" s="8"/>
      <c r="K14" s="7" t="s">
        <v>34</v>
      </c>
    </row>
    <row r="15" spans="1:15" x14ac:dyDescent="0.3">
      <c r="A15" t="s">
        <v>35</v>
      </c>
      <c r="B15" s="8">
        <v>73</v>
      </c>
      <c r="C15" s="8">
        <v>30</v>
      </c>
      <c r="D15" s="8">
        <v>170</v>
      </c>
      <c r="E15" s="8">
        <v>204</v>
      </c>
      <c r="F15" s="8">
        <v>196</v>
      </c>
      <c r="G15" s="8">
        <f t="shared" si="0"/>
        <v>-97</v>
      </c>
      <c r="H15" s="8"/>
      <c r="I15" s="8">
        <v>-113</v>
      </c>
      <c r="J15" s="8"/>
      <c r="K15" t="s">
        <v>36</v>
      </c>
    </row>
    <row r="16" spans="1:15" x14ac:dyDescent="0.3">
      <c r="A16" t="s">
        <v>37</v>
      </c>
      <c r="B16" s="8">
        <v>60</v>
      </c>
      <c r="C16" s="8">
        <v>9.3000000000000007</v>
      </c>
      <c r="D16" s="8">
        <v>190</v>
      </c>
      <c r="E16" s="8">
        <v>212</v>
      </c>
      <c r="F16" s="8">
        <v>202</v>
      </c>
      <c r="G16" s="8">
        <f t="shared" si="0"/>
        <v>-130</v>
      </c>
      <c r="H16" s="8"/>
      <c r="I16" s="8">
        <v>-100</v>
      </c>
      <c r="J16" s="8"/>
      <c r="K16" t="s">
        <v>38</v>
      </c>
    </row>
    <row r="17" spans="1:14" x14ac:dyDescent="0.3">
      <c r="A17" t="s">
        <v>39</v>
      </c>
      <c r="B17" s="8">
        <v>70</v>
      </c>
      <c r="C17" s="8">
        <v>13.03</v>
      </c>
      <c r="D17" s="8">
        <v>146.4</v>
      </c>
      <c r="E17" s="8">
        <v>179</v>
      </c>
      <c r="F17" s="8">
        <v>171</v>
      </c>
      <c r="G17" s="8"/>
      <c r="H17" s="8"/>
      <c r="I17" s="8">
        <v>-110</v>
      </c>
      <c r="J17" s="8"/>
      <c r="K17" s="7" t="s">
        <v>40</v>
      </c>
    </row>
    <row r="18" spans="1:14" x14ac:dyDescent="0.3">
      <c r="A18" t="s">
        <v>41</v>
      </c>
      <c r="B18" s="8">
        <v>38</v>
      </c>
      <c r="C18" s="8">
        <v>14.3</v>
      </c>
      <c r="D18" s="8">
        <v>89</v>
      </c>
      <c r="E18" s="8">
        <v>114</v>
      </c>
      <c r="F18" s="8">
        <v>103</v>
      </c>
      <c r="G18" s="8"/>
      <c r="H18" s="8"/>
      <c r="I18" s="8" t="s">
        <v>42</v>
      </c>
      <c r="J18" s="8"/>
      <c r="K18" s="7" t="s">
        <v>43</v>
      </c>
    </row>
    <row r="19" spans="1:14" x14ac:dyDescent="0.3">
      <c r="A19" t="s">
        <v>44</v>
      </c>
      <c r="B19" s="8">
        <v>20.149999999999999</v>
      </c>
      <c r="C19" s="8">
        <v>10.47</v>
      </c>
      <c r="D19" s="8">
        <v>44</v>
      </c>
      <c r="E19" s="8">
        <v>43.2</v>
      </c>
      <c r="F19" s="8">
        <v>31.6</v>
      </c>
      <c r="G19" s="8"/>
      <c r="H19" s="8"/>
      <c r="I19" s="8" t="s">
        <v>45</v>
      </c>
      <c r="J19" s="8" t="s">
        <v>45</v>
      </c>
      <c r="K19" s="7" t="s">
        <v>47</v>
      </c>
    </row>
    <row r="20" spans="1:14" x14ac:dyDescent="0.3">
      <c r="A20" t="s">
        <v>46</v>
      </c>
      <c r="B20" s="8">
        <v>40</v>
      </c>
      <c r="C20" s="8">
        <v>28</v>
      </c>
      <c r="D20" s="8">
        <v>116</v>
      </c>
      <c r="E20" s="8">
        <v>113.6</v>
      </c>
      <c r="F20" s="8">
        <v>104</v>
      </c>
      <c r="G20" s="8"/>
      <c r="H20" s="8"/>
      <c r="I20" s="8" t="s">
        <v>45</v>
      </c>
      <c r="J20" s="8" t="s">
        <v>45</v>
      </c>
    </row>
    <row r="21" spans="1:14" x14ac:dyDescent="0.3">
      <c r="A21" t="s">
        <v>48</v>
      </c>
      <c r="B21" s="8">
        <v>55</v>
      </c>
      <c r="C21" s="8">
        <v>38</v>
      </c>
      <c r="D21" s="8">
        <v>121</v>
      </c>
      <c r="E21" s="8">
        <v>160</v>
      </c>
      <c r="F21" s="8">
        <v>150</v>
      </c>
      <c r="G21" s="8"/>
      <c r="H21" s="8"/>
      <c r="I21" s="8" t="s">
        <v>45</v>
      </c>
      <c r="J21" s="8" t="s">
        <v>45</v>
      </c>
      <c r="K21" s="7" t="s">
        <v>49</v>
      </c>
      <c r="N21" t="s">
        <v>50</v>
      </c>
    </row>
    <row r="22" spans="1:14" x14ac:dyDescent="0.3">
      <c r="B22" s="8"/>
      <c r="C22" s="8"/>
      <c r="D22" s="8"/>
      <c r="E22" s="8"/>
      <c r="F22" s="8"/>
      <c r="G22" s="8"/>
      <c r="H22" s="8"/>
      <c r="I22" s="8"/>
      <c r="J22" s="8"/>
    </row>
    <row r="23" spans="1:14" x14ac:dyDescent="0.3">
      <c r="B23" s="8"/>
      <c r="C23" s="8"/>
      <c r="D23" s="8"/>
      <c r="E23" s="8"/>
      <c r="F23" s="8"/>
      <c r="G23" s="8"/>
      <c r="H23" s="8"/>
      <c r="I23" s="8"/>
      <c r="J23" s="8"/>
    </row>
    <row r="24" spans="1:14" x14ac:dyDescent="0.3">
      <c r="B24" s="8"/>
      <c r="C24" s="8"/>
      <c r="D24" s="8"/>
      <c r="E24" s="8"/>
      <c r="F24" s="8"/>
      <c r="G24" s="8"/>
      <c r="H24" s="8"/>
      <c r="I24" s="8"/>
      <c r="J24" s="8"/>
    </row>
    <row r="25" spans="1:14" x14ac:dyDescent="0.3">
      <c r="B25" s="8"/>
      <c r="C25" s="8"/>
      <c r="D25" s="8"/>
      <c r="E25" s="8"/>
      <c r="F25" s="8"/>
      <c r="G25" s="8"/>
      <c r="H25" s="8"/>
      <c r="I25" s="8"/>
      <c r="J25" s="8"/>
    </row>
    <row r="26" spans="1:14" x14ac:dyDescent="0.3">
      <c r="B26" s="8"/>
      <c r="C26" s="8"/>
      <c r="D26" s="8"/>
      <c r="E26" s="8"/>
      <c r="F26" s="8"/>
      <c r="G26" s="8"/>
      <c r="H26" s="8"/>
      <c r="I26" s="8"/>
      <c r="J26" s="8"/>
    </row>
    <row r="27" spans="1:14" x14ac:dyDescent="0.3">
      <c r="B27" s="8"/>
      <c r="C27" s="8"/>
      <c r="D27" s="8"/>
      <c r="E27" s="8"/>
      <c r="F27" s="8"/>
      <c r="G27" s="8"/>
      <c r="H27" s="8"/>
      <c r="I27" s="8"/>
      <c r="J27" s="8"/>
    </row>
    <row r="28" spans="1:14" x14ac:dyDescent="0.3">
      <c r="B28" s="8"/>
      <c r="C28" s="8"/>
      <c r="D28" s="8"/>
      <c r="E28" s="8"/>
      <c r="F28" s="8"/>
      <c r="G28" s="8"/>
      <c r="H28" s="8"/>
      <c r="I28" s="8"/>
      <c r="J28" s="8"/>
    </row>
    <row r="29" spans="1:14" x14ac:dyDescent="0.3">
      <c r="B29" s="8"/>
      <c r="C29" s="8"/>
      <c r="D29" s="8"/>
      <c r="E29" s="8"/>
      <c r="F29" s="8"/>
      <c r="G29" s="8"/>
      <c r="H29" s="8"/>
      <c r="I29" s="8"/>
      <c r="J29" s="8"/>
    </row>
    <row r="30" spans="1:14" x14ac:dyDescent="0.3">
      <c r="B30" s="8"/>
      <c r="C30" s="8"/>
      <c r="D30" s="8"/>
      <c r="E30" s="8"/>
      <c r="F30" s="8"/>
      <c r="G30" s="8"/>
      <c r="H30" s="8"/>
      <c r="I30" s="8"/>
      <c r="J30" s="8"/>
    </row>
    <row r="31" spans="1:14" x14ac:dyDescent="0.3">
      <c r="B31" s="8"/>
      <c r="C31" s="8"/>
      <c r="D31" s="8"/>
      <c r="E31" s="8"/>
      <c r="F31" s="8"/>
      <c r="G31" s="8"/>
      <c r="H31" s="8"/>
      <c r="I31" s="8"/>
      <c r="J31" s="8"/>
    </row>
    <row r="32" spans="1:14" x14ac:dyDescent="0.3">
      <c r="B32" s="8"/>
      <c r="C32" s="8"/>
      <c r="D32" s="8"/>
      <c r="E32" s="8"/>
      <c r="F32" s="8"/>
      <c r="G32" s="8"/>
      <c r="H32" s="8"/>
      <c r="I32" s="8"/>
      <c r="J32" s="8"/>
    </row>
    <row r="33" spans="2:10" x14ac:dyDescent="0.3">
      <c r="B33" s="8"/>
      <c r="C33" s="8"/>
      <c r="D33" s="8"/>
      <c r="E33" s="8"/>
      <c r="F33" s="8"/>
      <c r="G33" s="8"/>
      <c r="H33" s="8"/>
      <c r="I33" s="8"/>
      <c r="J33" s="8"/>
    </row>
    <row r="34" spans="2:10" x14ac:dyDescent="0.3">
      <c r="B34" s="8"/>
      <c r="C34" s="8"/>
      <c r="D34" s="8"/>
      <c r="E34" s="8"/>
      <c r="F34" s="8"/>
      <c r="G34" s="8"/>
      <c r="H34" s="8"/>
      <c r="I34" s="8"/>
      <c r="J34" s="8"/>
    </row>
    <row r="35" spans="2:10" x14ac:dyDescent="0.3">
      <c r="B35" s="8"/>
      <c r="C35" s="8"/>
      <c r="D35" s="8"/>
      <c r="E35" s="8"/>
      <c r="F35" s="8"/>
      <c r="G35" s="8"/>
      <c r="H35" s="8"/>
      <c r="I35" s="8"/>
      <c r="J35" s="8"/>
    </row>
    <row r="36" spans="2:10" x14ac:dyDescent="0.3">
      <c r="B36" s="8"/>
      <c r="C36" s="8"/>
      <c r="D36" s="8"/>
      <c r="E36" s="8"/>
      <c r="F36" s="8"/>
      <c r="G36" s="8"/>
      <c r="H36" s="8"/>
      <c r="I36" s="8"/>
      <c r="J36" s="8"/>
    </row>
  </sheetData>
  <mergeCells count="1">
    <mergeCell ref="B1:E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Geuze Michael</dc:creator>
  <cp:lastModifiedBy>Geuze Michael</cp:lastModifiedBy>
  <dcterms:created xsi:type="dcterms:W3CDTF">2021-12-19T13:46:28Z</dcterms:created>
  <dcterms:modified xsi:type="dcterms:W3CDTF">2021-12-22T16:12:10Z</dcterms:modified>
</cp:coreProperties>
</file>