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orian Denz\Desktop\Studium\FH Vorarlberg\30_FTB-ELT-DU_WS21-Sem3\Wahrscheinlichkeitsrechnung\Aufgabenblaetter\Kapitel 3+4\"/>
    </mc:Choice>
  </mc:AlternateContent>
  <xr:revisionPtr revIDLastSave="0" documentId="8_{E673F2EF-DB1B-4805-AF81-B59073186CD1}" xr6:coauthVersionLast="47" xr6:coauthVersionMax="47" xr10:uidLastSave="{00000000-0000-0000-0000-000000000000}"/>
  <bookViews>
    <workbookView xWindow="28680" yWindow="-120" windowWidth="25440" windowHeight="15390" xr2:uid="{4DA83708-2E01-4107-BABD-BA7E76F5F0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3BC0-D630-48A4-8CA2-1376F37E57B5}">
  <dimension ref="A1:B21"/>
  <sheetViews>
    <sheetView tabSelected="1" workbookViewId="0">
      <selection activeCell="C29" sqref="C29"/>
    </sheetView>
  </sheetViews>
  <sheetFormatPr baseColWidth="10" defaultRowHeight="14.4" x14ac:dyDescent="0.3"/>
  <sheetData>
    <row r="1" spans="1:2" x14ac:dyDescent="0.3">
      <c r="A1">
        <v>0.3</v>
      </c>
      <c r="B1">
        <f>(A1-14.22)^2</f>
        <v>193.7664</v>
      </c>
    </row>
    <row r="2" spans="1:2" x14ac:dyDescent="0.3">
      <c r="A2">
        <v>0.5</v>
      </c>
      <c r="B2">
        <f t="shared" ref="B2:B20" si="0">(A2-14.22)^2</f>
        <v>188.23840000000001</v>
      </c>
    </row>
    <row r="3" spans="1:2" x14ac:dyDescent="0.3">
      <c r="A3">
        <v>1.4</v>
      </c>
      <c r="B3">
        <f t="shared" si="0"/>
        <v>164.35240000000002</v>
      </c>
    </row>
    <row r="4" spans="1:2" x14ac:dyDescent="0.3">
      <c r="A4">
        <v>1.6</v>
      </c>
      <c r="B4">
        <f t="shared" si="0"/>
        <v>159.26440000000002</v>
      </c>
    </row>
    <row r="5" spans="1:2" x14ac:dyDescent="0.3">
      <c r="A5">
        <v>3.2</v>
      </c>
      <c r="B5">
        <f t="shared" si="0"/>
        <v>121.4404</v>
      </c>
    </row>
    <row r="6" spans="1:2" x14ac:dyDescent="0.3">
      <c r="A6">
        <v>4.2</v>
      </c>
      <c r="B6">
        <f t="shared" si="0"/>
        <v>100.40039999999999</v>
      </c>
    </row>
    <row r="7" spans="1:2" x14ac:dyDescent="0.3">
      <c r="A7">
        <v>5</v>
      </c>
      <c r="B7">
        <f t="shared" si="0"/>
        <v>85.008400000000009</v>
      </c>
    </row>
    <row r="8" spans="1:2" x14ac:dyDescent="0.3">
      <c r="A8">
        <v>7.4</v>
      </c>
      <c r="B8">
        <f t="shared" si="0"/>
        <v>46.512400000000007</v>
      </c>
    </row>
    <row r="9" spans="1:2" x14ac:dyDescent="0.3">
      <c r="A9">
        <v>10.5</v>
      </c>
      <c r="B9">
        <f t="shared" si="0"/>
        <v>13.838400000000005</v>
      </c>
    </row>
    <row r="10" spans="1:2" x14ac:dyDescent="0.3">
      <c r="A10">
        <v>10.7</v>
      </c>
      <c r="B10">
        <f t="shared" si="0"/>
        <v>12.39040000000001</v>
      </c>
    </row>
    <row r="11" spans="1:2" x14ac:dyDescent="0.3">
      <c r="A11">
        <v>12</v>
      </c>
      <c r="B11">
        <f t="shared" si="0"/>
        <v>4.9284000000000026</v>
      </c>
    </row>
    <row r="12" spans="1:2" x14ac:dyDescent="0.3">
      <c r="A12">
        <v>13.6</v>
      </c>
      <c r="B12">
        <f t="shared" si="0"/>
        <v>0.38440000000000124</v>
      </c>
    </row>
    <row r="13" spans="1:2" x14ac:dyDescent="0.3">
      <c r="A13">
        <v>15.2</v>
      </c>
      <c r="B13">
        <f t="shared" si="0"/>
        <v>0.96039999999999737</v>
      </c>
    </row>
    <row r="14" spans="1:2" x14ac:dyDescent="0.3">
      <c r="A14">
        <v>17.2</v>
      </c>
      <c r="B14">
        <f t="shared" si="0"/>
        <v>8.8803999999999927</v>
      </c>
    </row>
    <row r="15" spans="1:2" x14ac:dyDescent="0.3">
      <c r="A15">
        <v>18.100000000000001</v>
      </c>
      <c r="B15">
        <f t="shared" si="0"/>
        <v>15.054400000000006</v>
      </c>
    </row>
    <row r="16" spans="1:2" x14ac:dyDescent="0.3">
      <c r="A16">
        <v>24.4</v>
      </c>
      <c r="B16">
        <f t="shared" si="0"/>
        <v>103.63239999999996</v>
      </c>
    </row>
    <row r="17" spans="1:2" x14ac:dyDescent="0.3">
      <c r="A17">
        <v>24.7</v>
      </c>
      <c r="B17">
        <f t="shared" si="0"/>
        <v>109.83039999999997</v>
      </c>
    </row>
    <row r="18" spans="1:2" x14ac:dyDescent="0.3">
      <c r="A18">
        <v>29.9</v>
      </c>
      <c r="B18">
        <f t="shared" si="0"/>
        <v>245.86239999999992</v>
      </c>
    </row>
    <row r="19" spans="1:2" x14ac:dyDescent="0.3">
      <c r="A19">
        <v>31.1</v>
      </c>
      <c r="B19">
        <f t="shared" si="0"/>
        <v>284.9344000000001</v>
      </c>
    </row>
    <row r="20" spans="1:2" x14ac:dyDescent="0.3">
      <c r="A20">
        <v>53.4</v>
      </c>
      <c r="B20">
        <f t="shared" si="0"/>
        <v>1535.0724</v>
      </c>
    </row>
    <row r="21" spans="1:2" x14ac:dyDescent="0.3">
      <c r="B21" s="1">
        <f>SQRT(SUM(B1:B20)/20)</f>
        <v>13.028338343779685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Denz</dc:creator>
  <cp:lastModifiedBy>Florian Denz</cp:lastModifiedBy>
  <dcterms:created xsi:type="dcterms:W3CDTF">2021-11-27T10:02:04Z</dcterms:created>
  <dcterms:modified xsi:type="dcterms:W3CDTF">2021-11-27T10:21:50Z</dcterms:modified>
</cp:coreProperties>
</file>