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lysse.marcandella\Desktop\eqasim-java-pr\python_files\litterature_review\"/>
    </mc:Choice>
  </mc:AlternateContent>
  <xr:revisionPtr revIDLastSave="0" documentId="13_ncr:1_{89660125-4658-4EC0-8E1E-28C32031E6E7}" xr6:coauthVersionLast="47" xr6:coauthVersionMax="47" xr10:uidLastSave="{00000000-0000-0000-0000-000000000000}"/>
  <bookViews>
    <workbookView xWindow="19092" yWindow="-1104" windowWidth="23256" windowHeight="12720" xr2:uid="{B6AE0EEE-7973-4BB3-9910-4612F8066006}"/>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<sst xmlns="http://schemas.openxmlformats.org/spreadsheetml/2006/main" count="88" uniqueCount="79">
  <si>
    <t>Surrogate-Based Simulation Optimization</t>
  </si>
  <si>
    <t>ID</t>
  </si>
  <si>
    <t>Titre</t>
  </si>
  <si>
    <t>Date</t>
  </si>
  <si>
    <t>Learning Surrogate Models for Simulation-Based Optimization</t>
  </si>
  <si>
    <t>Domaine</t>
  </si>
  <si>
    <t>all</t>
  </si>
  <si>
    <t>chemical</t>
  </si>
  <si>
    <t>supply chain</t>
  </si>
  <si>
    <t>Méthodes notables</t>
  </si>
  <si>
    <t>Machine Learning for
Molecular Simulation</t>
  </si>
  <si>
    <t>TUTORIAL: METAMODELING FOR SIMULATION</t>
  </si>
  <si>
    <t>Barton</t>
  </si>
  <si>
    <t>Noé + al</t>
  </si>
  <si>
    <t>Auteurs</t>
  </si>
  <si>
    <t>Simulation metamodeling with dynamic Bayesian networks</t>
  </si>
  <si>
    <t>Poropudas &amp; Virtanen</t>
  </si>
  <si>
    <t>molecular</t>
  </si>
  <si>
    <t>Artificial Intelligence Enhanced Molecular Simulations</t>
  </si>
  <si>
    <t>J. Zhang + 11</t>
  </si>
  <si>
    <t>J. Hong &amp; X. Zhang</t>
  </si>
  <si>
    <t>Cozad, Sahinidis &amp; Miller</t>
  </si>
  <si>
    <t>Wan, Pekny &amp; Reklantis</t>
  </si>
  <si>
    <t>Machine Learning Aided Simulation of Public Transport Utilization</t>
  </si>
  <si>
    <t>Othman &amp; Tan</t>
  </si>
  <si>
    <t>svm, radial base functions anns</t>
  </si>
  <si>
    <t>Optimization of traffic forecasting: Intelligent surrogate modeling</t>
  </si>
  <si>
    <t>Surrogate-Based Optimization of
Expensive-to-Evaluate Objective for Optimal
Highway Toll Charges in Transportation Network</t>
  </si>
  <si>
    <t>Chen, L. Zhang, He &amp; Xiong</t>
  </si>
  <si>
    <t>Vlahogianni</t>
  </si>
  <si>
    <t>Kriging (Gaussian process regression)</t>
  </si>
  <si>
    <t>A machine-learning approach to a mobility policy proposal</t>
  </si>
  <si>
    <t>transports</t>
  </si>
  <si>
    <t>Using machine learning as a surrogate model
for agent-based simulations</t>
  </si>
  <si>
    <t>social</t>
  </si>
  <si>
    <t>Angione, Silverman &amp; Yaneske</t>
  </si>
  <si>
    <t>Shulajkovska,  Smerkol, Dovgan &amp; Gams</t>
  </si>
  <si>
    <t>Optimizing Transportation Dynamics at a
City-Scale Using a Reinforcement Learning
Framework</t>
  </si>
  <si>
    <t>Khaidem + 5</t>
  </si>
  <si>
    <t>Commentaire</t>
  </si>
  <si>
    <t>logistic r, linear r, knn, decision tree, rf, svr, gbt, elastic net</t>
  </si>
  <si>
    <t>linear r, decision trees, gbt, knn, gaussian process regression, svr, anns</t>
  </si>
  <si>
    <t>Preuve de concept de la possibilité de remplacer un modèle multi-agent par un "surrogate model" utilisant le machine learning</t>
  </si>
  <si>
    <t>Projet très similaire au notre</t>
  </si>
  <si>
    <t>Trouver la meilleure DRZ à Bilbao en créant un "surrogate model" pour MATSIM en utilisant le machine learning</t>
  </si>
  <si>
    <t>Objectif</t>
  </si>
  <si>
    <t>J'arrive pas vraiment à comprendre si ils développent un modèle qui permet de remplacer MATSIM ou si c'est un modèle qui inclut MATSIM
Nécessite une relecture</t>
  </si>
  <si>
    <t>Créer un modèle approximant MATSIM et l'inclure dans un processus de reinforcement learning
 pour déterminer les meilleure politiques à mettre en place sur une ville (pas sûr à 100 % relire)</t>
  </si>
  <si>
    <t xml:space="preserve"> Partially Observable Discrete Event Decision Process (PODEDP) ?</t>
  </si>
  <si>
    <t xml:space="preserve"> Le sujet est similaire à notre situation, mais la simulation approximée n'est pas MATSIM</t>
  </si>
  <si>
    <t>Ici on ne remplace pas une simulation, on évite juste d'avoir a en construire une.
Le modèle est construit à partir de données réelles.</t>
  </si>
  <si>
    <t>Mise en place d'une simulation des transports à Singapour dans le but d'optimiser les horaires des bus
Développement d'un framework pour l'ajout d'ann pour permettre la prédiction en temps réel</t>
  </si>
  <si>
    <t>???</t>
  </si>
  <si>
    <t>Je n'ai pas accès à l'article en entier, mais le sujet traité à l'air assez proche du notre.</t>
  </si>
  <si>
    <t>dynamic bayesian network</t>
  </si>
  <si>
    <t>Très technique, très centré sur l'intégration d'ia dans spécifiquement les logiciels de simulation moléculaire, pas forcément intéressant pour notre cas</t>
  </si>
  <si>
    <t>Lister différentes méthodes pour construire des "surrogate models"</t>
  </si>
  <si>
    <t>Expliquer comment fonctionne les dbn et comment les utiliser pour faire un metamodel d'une simulation</t>
  </si>
  <si>
    <t>Présentation d'une méthode en particulier, un peu vieux, peut être utilisé pour monter la diversité des méthodes existantes</t>
  </si>
  <si>
    <t>Expliquer comment faire un metamodel pour une simulation</t>
  </si>
  <si>
    <t>Utile pour se former, montre que c'est un sujet important, peut être cité pour définir les metamodels</t>
  </si>
  <si>
    <t>différentes architectures de neural networks</t>
  </si>
  <si>
    <t>Montre que c'est utilisé dans un grand nombre de domaines, très pointu et centré sur le domaine, techniques surement pas réutilisables</t>
  </si>
  <si>
    <t>svm, bayesian evidence framework, design and analysis of computer experiments (DACE)</t>
  </si>
  <si>
    <t>Optimiser une chaîne logistique à l'aide de "surrogate models"</t>
  </si>
  <si>
    <t>C'est bien le remplacement (ou l'aide) d'une simulation par du ML, et dans un domaine différent</t>
  </si>
  <si>
    <t>Similaire au n°6</t>
  </si>
  <si>
    <t xml:space="preserve">"surrogate model" pour les processus chimiques </t>
  </si>
  <si>
    <t>Construction d'une fonction par algo puis optimisation avec ML</t>
  </si>
  <si>
    <t>Domaine différent et méthode plus classique</t>
  </si>
  <si>
    <t>Simulation-based optimization with surrogate models
Application to supply chain management</t>
  </si>
  <si>
    <t>Metamodeling techniques for
CPU-intensive simulation-based design
optimization: a survey</t>
  </si>
  <si>
    <t>?</t>
  </si>
  <si>
    <t>Khatouri + al</t>
  </si>
  <si>
    <t>Utilisé pour la déf de metamodeling et surrogate modeling</t>
  </si>
  <si>
    <t>Présentation des différentes méthodes de machine learning utilisées en simulation moléculaire en 2020
Présentation des problèmes soulevés par ces méthodes
On est aussi sur un cas de les simulations prennent beaucoup de temps et peuvent être remplacé par du ML</t>
  </si>
  <si>
    <t>"surrogate model" pour prédire la vitesse de déplacement de véhicule sur une route dans le temps</t>
  </si>
  <si>
    <t>Utilisation de "surrogate models" pour trouver le prix optimal des péages dans un réseau routier</t>
  </si>
  <si>
    <t>Prouver que remplacer un modèle multi agent par un "surrogate model" utilisant du machine learning est possible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</si>
</sst>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2" borderId="0" xfId="0" applyFill="1" applyAlignment="1">
      <alignment horizontal="center" vertical="center"/>
    </xf>
    <xf numFmtId="0" fontId="0" fillId="2" borderId="0" xfId="0" applyFill="1" applyAlignment="1">
      <alignment horizontal="center" vertical="center" wrapText="1"/>
    </xf>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1" fillId="0" borderId="0" xfId="0" applyFont="1" applyAlignment="1">
      <alignment horizontal="center" vertical="center"/>
    </xf>
  </cellXfs>
  <cellStyles count="1">
    <cellStyle name="Normal" xfId="0" builtinId="0"/>
  </cellStyles>
  <dxfs count="1">
    <dxf>
      <fill>
        <patternFill>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440C2-35FE-42F5-8D6C-7F0E29C82756}">
  <dimension ref="A2:H29"/>
  <sheetViews>
    <sheetView tabSelected="1" zoomScaleNormal="100" workbookViewId="0">
      <pane xSplit="1" topLeftCell="B1" activePane="topRight" state="frozen"/>
      <selection pane="topRight" activeCell="B15" sqref="B15"/>
    </sheetView>
  </sheetViews>
  <sheetFormatPr baseColWidth="10" defaultRowHeight="15" x14ac:dyDescent="0.25"/>
  <cols>
    <col min="1" max="1" width="3.7109375" style="1" bestFit="1" customWidth="1"/>
    <col min="2" max="2" width="116.85546875" style="1" bestFit="1" customWidth="1"/>
    <col min="3" max="3" width="110.85546875" style="1" bestFit="1" customWidth="1"/>
    <col min="4" max="4" width="81.5703125" style="1" bestFit="1" customWidth="1"/>
    <col min="5" max="5" width="12" style="1" bestFit="1" customWidth="1"/>
    <col min="6" max="6" width="5.140625" style="1" bestFit="1" customWidth="1"/>
    <col min="7" max="7" width="36.42578125" style="1" bestFit="1" customWidth="1"/>
    <col min="8" max="8" width="136.5703125" style="1" bestFit="1" customWidth="1"/>
    <col min="9" max="16384" width="11.42578125" style="1"/>
  </cols>
  <sheetData>
    <row r="2" spans="1:8" x14ac:dyDescent="0.25">
      <c r="A2" s="3" t="s">
        <v>1</v>
      </c>
      <c r="B2" s="3" t="s">
        <v>2</v>
      </c>
      <c r="C2" s="3" t="s">
        <v>45</v>
      </c>
      <c r="D2" s="3" t="s">
        <v>9</v>
      </c>
      <c r="E2" s="3" t="s">
        <v>5</v>
      </c>
      <c r="F2" s="3" t="s">
        <v>3</v>
      </c>
      <c r="G2" s="3" t="s">
        <v>14</v>
      </c>
      <c r="H2" s="3" t="s">
        <v>39</v>
      </c>
    </row>
    <row r="3" spans="1:8" x14ac:dyDescent="0.25">
      <c r="A3" s="1">
        <v>1</v>
      </c>
      <c r="B3" s="1" t="s">
        <v>0</v>
      </c>
      <c r="C3" s="1" t="s">
        <v>56</v>
      </c>
      <c r="E3" s="1" t="s">
        <v>6</v>
      </c>
      <c r="F3" s="1">
        <v>2021</v>
      </c>
      <c r="G3" s="1" t="s">
        <v>20</v>
      </c>
      <c r="H3" s="1" t="s">
        <v>66</v>
      </c>
    </row>
    <row r="4" spans="1:8" x14ac:dyDescent="0.25">
      <c r="A4" s="3">
        <v>2</v>
      </c>
      <c r="B4" s="3" t="s">
        <v>4</v>
      </c>
      <c r="C4" s="3" t="s">
        <v>67</v>
      </c>
      <c r="D4" s="3" t="s">
        <v>68</v>
      </c>
      <c r="E4" s="3" t="s">
        <v>7</v>
      </c>
      <c r="F4" s="3">
        <v>2014</v>
      </c>
      <c r="G4" s="3" t="s">
        <v>21</v>
      </c>
      <c r="H4" s="3" t="s">
        <v>69</v>
      </c>
    </row>
    <row r="5" spans="1:8" ht="30" x14ac:dyDescent="0.25">
      <c r="A5" s="1">
        <v>3</v>
      </c>
      <c r="B5" s="2" t="s">
        <v>70</v>
      </c>
      <c r="C5" s="1" t="s">
        <v>64</v>
      </c>
      <c r="D5" s="1" t="s">
        <v>63</v>
      </c>
      <c r="E5" s="1" t="s">
        <v>8</v>
      </c>
      <c r="F5" s="1">
        <v>2005</v>
      </c>
      <c r="G5" s="1" t="s">
        <v>22</v>
      </c>
      <c r="H5" s="1" t="s">
        <v>65</v>
      </c>
    </row>
    <row r="6" spans="1:8" ht="45" x14ac:dyDescent="0.25">
      <c r="A6" s="3">
        <v>4</v>
      </c>
      <c r="B6" s="4" t="s">
        <v>10</v>
      </c>
      <c r="C6" s="4" t="s">
        <v>75</v>
      </c>
      <c r="D6" s="3" t="s">
        <v>61</v>
      </c>
      <c r="E6" s="3" t="s">
        <v>17</v>
      </c>
      <c r="F6" s="3">
        <v>2020</v>
      </c>
      <c r="G6" s="3" t="s">
        <v>13</v>
      </c>
      <c r="H6" s="3" t="s">
        <v>62</v>
      </c>
    </row>
    <row r="7" spans="1:8" x14ac:dyDescent="0.25">
      <c r="A7" s="1">
        <v>6</v>
      </c>
      <c r="B7" s="1" t="s">
        <v>11</v>
      </c>
      <c r="C7" s="1" t="s">
        <v>59</v>
      </c>
      <c r="E7" s="1" t="s">
        <v>6</v>
      </c>
      <c r="F7" s="1">
        <v>2022</v>
      </c>
      <c r="G7" s="1" t="s">
        <v>12</v>
      </c>
      <c r="H7" s="1" t="s">
        <v>60</v>
      </c>
    </row>
    <row r="8" spans="1:8" x14ac:dyDescent="0.25">
      <c r="A8" s="3">
        <v>7</v>
      </c>
      <c r="B8" s="3" t="s">
        <v>15</v>
      </c>
      <c r="C8" s="3" t="s">
        <v>57</v>
      </c>
      <c r="D8" s="3" t="s">
        <v>54</v>
      </c>
      <c r="E8" s="3" t="s">
        <v>6</v>
      </c>
      <c r="F8" s="3">
        <v>2011</v>
      </c>
      <c r="G8" s="3" t="s">
        <v>16</v>
      </c>
      <c r="H8" s="3" t="s">
        <v>58</v>
      </c>
    </row>
    <row r="9" spans="1:8" x14ac:dyDescent="0.25">
      <c r="A9" s="1">
        <v>8</v>
      </c>
      <c r="B9" s="1" t="s">
        <v>18</v>
      </c>
      <c r="E9" s="1" t="s">
        <v>17</v>
      </c>
      <c r="F9" s="1">
        <v>2023</v>
      </c>
      <c r="G9" s="1" t="s">
        <v>19</v>
      </c>
      <c r="H9" s="1" t="s">
        <v>55</v>
      </c>
    </row>
    <row r="10" spans="1:8" x14ac:dyDescent="0.25">
      <c r="A10" s="3">
        <v>9</v>
      </c>
      <c r="B10" s="3" t="s">
        <v>26</v>
      </c>
      <c r="C10" s="4" t="s">
        <v>76</v>
      </c>
      <c r="D10" s="3" t="s">
        <v>25</v>
      </c>
      <c r="E10" s="3" t="s">
        <v>32</v>
      </c>
      <c r="F10" s="3">
        <v>2015</v>
      </c>
      <c r="G10" s="3" t="s">
        <v>29</v>
      </c>
      <c r="H10" s="3" t="s">
        <v>50</v>
      </c>
    </row>
    <row r="11" spans="1:8" ht="45" x14ac:dyDescent="0.25">
      <c r="A11" s="1">
        <v>10</v>
      </c>
      <c r="B11" s="2" t="s">
        <v>27</v>
      </c>
      <c r="C11" s="1" t="s">
        <v>77</v>
      </c>
      <c r="D11" s="1" t="s">
        <v>30</v>
      </c>
      <c r="E11" s="1" t="s">
        <v>32</v>
      </c>
      <c r="F11" s="1">
        <v>2013</v>
      </c>
      <c r="G11" s="1" t="s">
        <v>28</v>
      </c>
      <c r="H11" s="2" t="s">
        <v>49</v>
      </c>
    </row>
    <row r="12" spans="1:8" x14ac:dyDescent="0.25">
      <c r="A12" s="3">
        <v>11</v>
      </c>
      <c r="B12" s="4" t="s">
        <v>31</v>
      </c>
      <c r="C12" s="3" t="s">
        <v>44</v>
      </c>
      <c r="D12" s="3" t="s">
        <v>40</v>
      </c>
      <c r="E12" s="3" t="s">
        <v>32</v>
      </c>
      <c r="F12" s="3">
        <v>2023</v>
      </c>
      <c r="G12" s="3" t="s">
        <v>36</v>
      </c>
      <c r="H12" s="3" t="s">
        <v>43</v>
      </c>
    </row>
    <row r="13" spans="1:8" ht="30" x14ac:dyDescent="0.25">
      <c r="A13" s="1">
        <v>12</v>
      </c>
      <c r="B13" s="2" t="s">
        <v>33</v>
      </c>
      <c r="C13" s="1" t="s">
        <v>78</v>
      </c>
      <c r="D13" s="1" t="s">
        <v>41</v>
      </c>
      <c r="E13" s="1" t="s">
        <v>34</v>
      </c>
      <c r="F13" s="1">
        <v>2022</v>
      </c>
      <c r="G13" s="1" t="s">
        <v>35</v>
      </c>
      <c r="H13" s="1" t="s">
        <v>42</v>
      </c>
    </row>
    <row r="14" spans="1:8" ht="45" x14ac:dyDescent="0.25">
      <c r="A14" s="3">
        <v>13</v>
      </c>
      <c r="B14" s="4" t="s">
        <v>37</v>
      </c>
      <c r="C14" s="4" t="s">
        <v>47</v>
      </c>
      <c r="D14" s="3" t="s">
        <v>48</v>
      </c>
      <c r="E14" s="3" t="s">
        <v>32</v>
      </c>
      <c r="F14" s="3">
        <v>2020</v>
      </c>
      <c r="G14" s="3" t="s">
        <v>38</v>
      </c>
      <c r="H14" s="3" t="s">
        <v>46</v>
      </c>
    </row>
    <row r="15" spans="1:8" ht="45" x14ac:dyDescent="0.25">
      <c r="A15" s="1">
        <v>14</v>
      </c>
      <c r="B15" s="2" t="s">
        <v>71</v>
      </c>
      <c r="C15" s="2" t="s">
        <v>72</v>
      </c>
      <c r="D15" s="1" t="s">
        <v>72</v>
      </c>
      <c r="E15" s="1" t="s">
        <v>6</v>
      </c>
      <c r="F15" s="1">
        <v>2022</v>
      </c>
      <c r="G15" s="1" t="s">
        <v>73</v>
      </c>
      <c r="H15" s="2" t="s">
        <v>74</v>
      </c>
    </row>
    <row r="16" spans="1:8" s="7" customFormat="1" ht="30" x14ac:dyDescent="0.25">
      <c r="A16" s="5">
        <v>15</v>
      </c>
      <c r="B16" s="6" t="s">
        <v>23</v>
      </c>
      <c r="C16" s="6" t="s">
        <v>51</v>
      </c>
      <c r="D16" s="5" t="s">
        <v>52</v>
      </c>
      <c r="E16" s="5" t="s">
        <v>32</v>
      </c>
      <c r="F16" s="5">
        <v>2018</v>
      </c>
      <c r="G16" s="5" t="s">
        <v>24</v>
      </c>
      <c r="H16" s="5" t="s">
        <v>53</v>
      </c>
    </row>
    <row r="19" spans="2:8" x14ac:dyDescent="0.25">
      <c r="B19" s="2"/>
    </row>
    <row r="20" spans="2:8" x14ac:dyDescent="0.25">
      <c r="B20" s="2"/>
      <c r="C20" s="2"/>
    </row>
    <row r="24" spans="2:8" x14ac:dyDescent="0.25">
      <c r="C24" s="2"/>
    </row>
    <row r="25" spans="2:8" x14ac:dyDescent="0.25">
      <c r="B25" s="2"/>
      <c r="H25" s="2"/>
    </row>
    <row r="26" spans="2:8" x14ac:dyDescent="0.25">
      <c r="B26" s="2"/>
    </row>
    <row r="28" spans="2:8" x14ac:dyDescent="0.25">
      <c r="B28" s="2"/>
    </row>
    <row r="29" spans="2:8" x14ac:dyDescent="0.25">
      <c r="B29" s="2"/>
      <c r="C29" s="2"/>
      <c r="H29" s="2"/>
    </row>
  </sheetData>
  <conditionalFormatting sqref="A1:XFD1048576">
    <cfRule type="expression" priority="3">
      <formula>MOD(_xludf.ROW(),2)=0</formula>
    </cfRule>
  </conditionalFormatting>
  <conditionalFormatting sqref="A2:H15 A17:H29">
    <cfRule type="expression" dxfId="0" priority="2">
      <formula>MOD(_xludf.ROW(),2)=0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ENPC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Ulysse MARCANDELLA</dc:creator>
  <cp:lastModifiedBy>Ulysse MARCANDELLA</cp:lastModifiedBy>
  <dcterms:created xsi:type="dcterms:W3CDTF">2024-09-24T09:17:04Z</dcterms:created>
  <dcterms:modified xsi:type="dcterms:W3CDTF">2024-09-27T16:24:59Z</dcterms:modified>
</cp:coreProperties>
</file>