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ект" sheetId="1" state="visible" r:id="rId1"/>
    <sheet xmlns:r="http://schemas.openxmlformats.org/officeDocument/2006/relationships" name="Подписи" sheetId="2" state="visible" r:id="rId2"/>
    <sheet xmlns:r="http://schemas.openxmlformats.org/officeDocument/2006/relationships" name="Спецификация" sheetId="3" state="visible" r:id="rId3"/>
    <sheet xmlns:r="http://schemas.openxmlformats.org/officeDocument/2006/relationships" name="Клеммы" sheetId="4" state="visible" r:id="rId4"/>
    <sheet xmlns:r="http://schemas.openxmlformats.org/officeDocument/2006/relationships" name="Модули ПЛК" sheetId="5" state="visible" r:id="rId5"/>
    <sheet xmlns:r="http://schemas.openxmlformats.org/officeDocument/2006/relationships" name="Каналы ПЛК" sheetId="6" state="visible" r:id="rId6"/>
    <sheet xmlns:r="http://schemas.openxmlformats.org/officeDocument/2006/relationships" name="Питание 24В" sheetId="7" state="visible" r:id="rId7"/>
    <sheet xmlns:r="http://schemas.openxmlformats.org/officeDocument/2006/relationships" name="Линии 230В" sheetId="8" state="visible" r:id="rId8"/>
    <sheet xmlns:r="http://schemas.openxmlformats.org/officeDocument/2006/relationships" name="Инструкция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Шифр *</t>
        </is>
      </c>
      <c r="B2" t="inlineStr">
        <is>
          <t>ВКС.АСПУ.2196.СС1</t>
        </is>
      </c>
    </row>
    <row r="3">
      <c r="A3" t="inlineStr">
        <is>
          <t>Наименование системы</t>
        </is>
      </c>
      <c r="B3" t="inlineStr">
        <is>
          <t>Автоматизированная система поштучного учета</t>
        </is>
      </c>
    </row>
    <row r="4">
      <c r="A4" t="inlineStr">
        <is>
          <t>Исполнитель</t>
        </is>
      </c>
      <c r="B4" t="inlineStr">
        <is>
          <t>ООО "ВЕКАС"</t>
        </is>
      </c>
    </row>
    <row r="5">
      <c r="A5" t="inlineStr">
        <is>
          <t>Заказчик</t>
        </is>
      </c>
      <c r="B5" t="inlineStr">
        <is>
          <t>ООО «Сириал Партнерс Рус» филиал в г. Пермь</t>
        </is>
      </c>
    </row>
    <row r="6">
      <c r="A6" t="inlineStr">
        <is>
          <t>Линия</t>
        </is>
      </c>
      <c r="B6" t="inlineStr">
        <is>
          <t>Линия 4а</t>
        </is>
      </c>
    </row>
    <row r="7">
      <c r="A7" t="inlineStr">
        <is>
          <t>Изделие</t>
        </is>
      </c>
      <c r="B7" t="inlineStr">
        <is>
          <t>Шкаф управления ШУ1</t>
        </is>
      </c>
    </row>
    <row r="8">
      <c r="A8" t="inlineStr">
        <is>
          <t>Место установки</t>
        </is>
      </c>
      <c r="B8" t="inlineStr">
        <is>
          <t>+СС1</t>
        </is>
      </c>
    </row>
    <row r="9">
      <c r="A9" t="inlineStr">
        <is>
          <t>Суффикс спецификации</t>
        </is>
      </c>
      <c r="B9" t="inlineStr">
        <is>
          <t>В4</t>
        </is>
      </c>
    </row>
    <row r="10">
      <c r="A10" t="inlineStr">
        <is>
          <t>Название документа</t>
        </is>
      </c>
      <c r="B10" t="inlineStr">
        <is>
          <t>Спецификация</t>
        </is>
      </c>
    </row>
    <row r="11">
      <c r="A11" t="inlineStr">
        <is>
          <t>Суффикс схемы</t>
        </is>
      </c>
      <c r="B11" t="inlineStr">
        <is>
          <t>Э3</t>
        </is>
      </c>
    </row>
    <row r="12">
      <c r="A12" t="inlineStr">
        <is>
          <t>Название схемы</t>
        </is>
      </c>
      <c r="B12" t="inlineStr">
        <is>
          <t>Схема электрическая принципиальная</t>
        </is>
      </c>
    </row>
    <row r="13">
      <c r="A13" t="inlineStr">
        <is>
          <t>Первый лист ПЛК в схеме</t>
        </is>
      </c>
      <c r="B13" t="inlineStr">
        <is>
          <t>6</t>
        </is>
      </c>
    </row>
    <row r="14">
      <c r="A14" t="inlineStr">
        <is>
          <t>Лист питания 24В в схеме</t>
        </is>
      </c>
      <c r="B14" t="inlineStr">
        <is>
          <t>4</t>
        </is>
      </c>
    </row>
    <row r="15">
      <c r="A15" t="inlineStr">
        <is>
          <t>Лист линий 230В в схеме</t>
        </is>
      </c>
      <c r="B15" t="inlineStr">
        <is>
          <t>3</t>
        </is>
      </c>
    </row>
    <row r="16">
      <c r="A16" t="inlineStr">
        <is>
          <t>Литера</t>
        </is>
      </c>
      <c r="B16" t="inlineStr"/>
    </row>
    <row r="17">
      <c r="A17" t="inlineStr">
        <is>
          <t>Масса</t>
        </is>
      </c>
      <c r="B17" t="inlineStr"/>
    </row>
    <row r="18">
      <c r="A18" t="inlineStr">
        <is>
          <t>Масштаб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</cols>
  <sheetData>
    <row r="1">
      <c r="A1" s="1" t="inlineStr">
        <is>
          <t>Роль</t>
        </is>
      </c>
      <c r="B1" s="1" t="inlineStr">
        <is>
          <t>Фамилия</t>
        </is>
      </c>
      <c r="C1" s="1" t="inlineStr">
        <is>
          <t>Дата</t>
        </is>
      </c>
    </row>
    <row r="2">
      <c r="A2" t="inlineStr">
        <is>
          <t>Разраб.</t>
        </is>
      </c>
      <c r="B2" t="inlineStr">
        <is>
          <t>Кочанжи</t>
        </is>
      </c>
      <c r="C2" t="inlineStr">
        <is>
          <t>03.26</t>
        </is>
      </c>
    </row>
    <row r="3">
      <c r="A3" t="inlineStr">
        <is>
          <t>Пров.</t>
        </is>
      </c>
      <c r="B3" t="inlineStr">
        <is>
          <t>Юринов</t>
        </is>
      </c>
      <c r="C3" t="inlineStr">
        <is>
          <t>03.26</t>
        </is>
      </c>
    </row>
    <row r="4">
      <c r="A4" t="inlineStr">
        <is>
          <t>Т.контр.</t>
        </is>
      </c>
      <c r="B4" t="inlineStr"/>
      <c r="C4" t="inlineStr"/>
    </row>
    <row r="5">
      <c r="A5" t="inlineStr">
        <is>
          <t>Нач.отд.</t>
        </is>
      </c>
      <c r="B5" t="inlineStr"/>
      <c r="C5" t="inlineStr"/>
    </row>
    <row r="6">
      <c r="A6" t="inlineStr">
        <is>
          <t>Н.контр.</t>
        </is>
      </c>
      <c r="B6" t="inlineStr"/>
      <c r="C6" t="inlineStr"/>
    </row>
    <row r="7">
      <c r="A7" t="inlineStr">
        <is>
          <t>Утв.</t>
        </is>
      </c>
      <c r="B7" t="inlineStr">
        <is>
          <t>Космин</t>
        </is>
      </c>
      <c r="C7" t="inlineStr">
        <is>
          <t>03.26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22" customWidth="1" min="3" max="3"/>
    <col width="8" customWidth="1" min="4" max="4"/>
    <col width="20" customWidth="1" min="5" max="5"/>
    <col width="20" customWidth="1" min="6" max="6"/>
  </cols>
  <sheetData>
    <row r="1">
      <c r="A1" s="1" t="inlineStr">
        <is>
          <t>Обозначение</t>
        </is>
      </c>
      <c r="B1" s="1" t="inlineStr">
        <is>
          <t>Наименование</t>
        </is>
      </c>
      <c r="C1" s="1" t="inlineStr">
        <is>
          <t>Артикул</t>
        </is>
      </c>
      <c r="D1" s="1" t="inlineStr">
        <is>
          <t>Кол-во</t>
        </is>
      </c>
      <c r="E1" s="1" t="inlineStr">
        <is>
          <t>Производитель</t>
        </is>
      </c>
      <c r="F1" s="1" t="inlineStr">
        <is>
          <t>Примечание</t>
        </is>
      </c>
    </row>
    <row r="2">
      <c r="A2" t="inlineStr">
        <is>
          <t>A1;A2</t>
        </is>
      </c>
      <c r="B2" s="2" t="inlineStr">
        <is>
          <t>Модуль расширения для ПЛК Easy,16 входов транзисторных NPN/PNP, клеммы Push-in, Inovance</t>
        </is>
      </c>
      <c r="C2" t="inlineStr">
        <is>
          <t>GL20-1600END</t>
        </is>
      </c>
      <c r="D2" t="n">
        <v>2</v>
      </c>
      <c r="E2" t="inlineStr">
        <is>
          <t>INOVANCE</t>
        </is>
      </c>
      <c r="F2" t="inlineStr"/>
    </row>
    <row r="3">
      <c r="A3" t="inlineStr">
        <is>
          <t>A3;A4</t>
        </is>
      </c>
      <c r="B3" s="2" t="inlineStr">
        <is>
          <t>Модуль расширения для ПЛК Easy, 16 выходов транзисторных NPN/PNP, клеммы Push-in, Inovance</t>
        </is>
      </c>
      <c r="C3" t="inlineStr">
        <is>
          <t>GL20-0016ETP</t>
        </is>
      </c>
      <c r="D3" t="n">
        <v>2</v>
      </c>
      <c r="E3" t="inlineStr">
        <is>
          <t>INOVANCE</t>
        </is>
      </c>
      <c r="F3" t="inlineStr"/>
    </row>
    <row r="4">
      <c r="A4" t="inlineStr">
        <is>
          <t>CPU</t>
        </is>
      </c>
      <c r="B4" s="2" t="inlineStr">
        <is>
          <t>AM521-0808TN Контроллер AM300, 8DI (4 высокоскоростных), 8DO NPN (4 высокоскоростных), 2xEthernet порта, 1xEtherCAT, RS485, 1xUSB type-C, 8 осей синхронного управления, питание 24VDC, подключение до 16 модулей GL20</t>
        </is>
      </c>
      <c r="C4" t="inlineStr">
        <is>
          <t>AM5210808TN</t>
        </is>
      </c>
      <c r="D4" t="n">
        <v>1</v>
      </c>
      <c r="E4" t="inlineStr">
        <is>
          <t>INOVANCE</t>
        </is>
      </c>
      <c r="F4" t="inlineStr"/>
    </row>
    <row r="5">
      <c r="A5" t="inlineStr">
        <is>
          <t>Cabinet</t>
        </is>
      </c>
      <c r="B5" s="2" t="inlineStr">
        <is>
          <t>Шкаф компактный распределительный из нерж. стали 1000x800x300 с вырезами G28, кожухами и рейками</t>
        </is>
      </c>
      <c r="C5" t="inlineStr">
        <is>
          <t>G28-CSS 100.80.30</t>
        </is>
      </c>
      <c r="D5" t="n">
        <v>1</v>
      </c>
      <c r="E5" t="inlineStr">
        <is>
          <t>КИТ ЭНЕРГО</t>
        </is>
      </c>
      <c r="F5" t="inlineStr"/>
    </row>
    <row r="6">
      <c r="A6" t="inlineStr">
        <is>
          <t>Cabinet</t>
        </is>
      </c>
      <c r="B6" s="2" t="inlineStr">
        <is>
          <t>Перфорированный короб с крышкой, 40x80 (ШxВ) (упак 40м. )</t>
        </is>
      </c>
      <c r="C6" t="inlineStr">
        <is>
          <t>5554080</t>
        </is>
      </c>
      <c r="D6" t="n">
        <v>3</v>
      </c>
      <c r="E6" t="inlineStr">
        <is>
          <t>Klemsan</t>
        </is>
      </c>
      <c r="F6" t="inlineStr"/>
    </row>
    <row r="7">
      <c r="A7" t="inlineStr">
        <is>
          <t>Cabinet</t>
        </is>
      </c>
      <c r="B7" s="2" t="inlineStr">
        <is>
          <t>Перфорированный короб с крышкой, 25x30 (ШxВ) (упак 100м. )</t>
        </is>
      </c>
      <c r="C7" t="inlineStr">
        <is>
          <t>5552530</t>
        </is>
      </c>
      <c r="D7" t="n">
        <v>2</v>
      </c>
      <c r="E7" t="inlineStr">
        <is>
          <t>Klemsan</t>
        </is>
      </c>
      <c r="F7" t="inlineStr"/>
    </row>
    <row r="8">
      <c r="A8" t="inlineStr">
        <is>
          <t>Cabinet</t>
        </is>
      </c>
      <c r="B8" s="2" t="inlineStr">
        <is>
          <t>Монтажная DIN-рейка MR 35x15; Din-рейка (2 m.) с перфорацией (упак 10 шт.)</t>
        </is>
      </c>
      <c r="C8" t="inlineStr">
        <is>
          <t>500609</t>
        </is>
      </c>
      <c r="D8" t="n">
        <v>2</v>
      </c>
      <c r="E8" t="inlineStr">
        <is>
          <t>Klemsan</t>
        </is>
      </c>
      <c r="F8" t="inlineStr"/>
    </row>
    <row r="9">
      <c r="A9" t="inlineStr">
        <is>
          <t>Cabinet</t>
        </is>
      </c>
      <c r="B9" s="2" t="inlineStr">
        <is>
          <t>Рейка для фиксации кабеля, 20х35; KR1 (упак 20 шт), 1 м</t>
        </is>
      </c>
      <c r="C9" t="inlineStr">
        <is>
          <t>510500</t>
        </is>
      </c>
      <c r="D9" t="n">
        <v>1</v>
      </c>
      <c r="E9" t="inlineStr">
        <is>
          <t>Klemsan</t>
        </is>
      </c>
      <c r="F9" t="inlineStr"/>
    </row>
    <row r="10">
      <c r="A10" t="inlineStr">
        <is>
          <t>Cabinet</t>
        </is>
      </c>
      <c r="B10" s="2" t="inlineStr">
        <is>
          <t>Фиксатор кабеля К1 под кабель 8-12 мм, упак=25 шт</t>
        </is>
      </c>
      <c r="C10" t="inlineStr">
        <is>
          <t>510110</t>
        </is>
      </c>
      <c r="D10" t="n">
        <v>30</v>
      </c>
      <c r="E10" t="inlineStr">
        <is>
          <t>Klemsan</t>
        </is>
      </c>
      <c r="F10" t="inlineStr"/>
    </row>
    <row r="11">
      <c r="A11" t="inlineStr">
        <is>
          <t>Cabinet</t>
        </is>
      </c>
      <c r="B11" s="2" t="inlineStr">
        <is>
          <t>СКЗ 35-5, Стопор безвинтовой, для фиксации клеммной сборки на несущей рейки NS 35/7,5 или NS 35/15; Рабочий температурный диапазон: -60 °C ... +105 °C. Цвет: серый, упак=50шт.</t>
        </is>
      </c>
      <c r="C11" t="inlineStr">
        <is>
          <t>15100000</t>
        </is>
      </c>
      <c r="D11" t="n">
        <v>50</v>
      </c>
      <c r="E11" t="inlineStr">
        <is>
          <t>STEZ</t>
        </is>
      </c>
      <c r="F11" t="inlineStr"/>
    </row>
    <row r="12">
      <c r="A12" t="inlineStr">
        <is>
          <t>Cabinet</t>
        </is>
      </c>
      <c r="B12" s="2" t="inlineStr">
        <is>
          <t>Ввод кабельный из нержавеющей стали, MGM 18 (5-10 мм) (INOX)</t>
        </is>
      </c>
      <c r="C12" t="inlineStr">
        <is>
          <t>88013</t>
        </is>
      </c>
      <c r="D12" t="n">
        <v>25</v>
      </c>
      <c r="E12" t="inlineStr">
        <is>
          <t>Fortisflex</t>
        </is>
      </c>
      <c r="F12" t="inlineStr"/>
    </row>
    <row r="13">
      <c r="A13" t="inlineStr">
        <is>
          <t>Cabinet</t>
        </is>
      </c>
      <c r="B13" s="2" t="inlineStr">
        <is>
          <t>Ввод кабельный из нержавеющей стали, MGM 22 (10-14 мм) (INOX)</t>
        </is>
      </c>
      <c r="C13" t="inlineStr">
        <is>
          <t>88015</t>
        </is>
      </c>
      <c r="D13" t="n">
        <v>5</v>
      </c>
      <c r="E13" t="inlineStr">
        <is>
          <t>Fortisflex</t>
        </is>
      </c>
      <c r="F13" t="inlineStr"/>
    </row>
    <row r="14">
      <c r="A14" t="inlineStr">
        <is>
          <t>EA1</t>
        </is>
      </c>
      <c r="B14" s="2" t="inlineStr">
        <is>
          <t>Светильник светодиодный CLL, 5W, 48-265VAC, 400Lm, с выкл, крепление магнитами, 351х32мм, разъемы в комплекте</t>
        </is>
      </c>
      <c r="C14" t="inlineStr">
        <is>
          <t>04CLL400230M</t>
        </is>
      </c>
      <c r="D14" t="n">
        <v>1</v>
      </c>
      <c r="E14" t="inlineStr">
        <is>
          <t>Natclic</t>
        </is>
      </c>
      <c r="F14" t="inlineStr"/>
    </row>
    <row r="15">
      <c r="A15" t="inlineStr">
        <is>
          <t>EC1</t>
        </is>
      </c>
      <c r="B15" s="2" t="inlineStr">
        <is>
          <t>Вентилятор с фильтром SFF сдвижной 21Вт, 100м3/ч, 230VAC, габариты 150x150x70мм, вырез 125x125мм, IP54, RAL7035</t>
        </is>
      </c>
      <c r="C15" t="inlineStr">
        <is>
          <t>01SFF150100A2</t>
        </is>
      </c>
      <c r="D15" t="n">
        <v>1</v>
      </c>
      <c r="E15" t="inlineStr">
        <is>
          <t>Natclic</t>
        </is>
      </c>
      <c r="F15" t="inlineStr"/>
    </row>
    <row r="16">
      <c r="A16" t="inlineStr">
        <is>
          <t>EC1</t>
        </is>
      </c>
      <c r="B16" s="2" t="inlineStr">
        <is>
          <t>Фильтр-решетка SFF, габариты 150x150x32мм, вырез 125x125мм, степень фильтрации 94%, IP54, RAL7035</t>
        </is>
      </c>
      <c r="C16" t="inlineStr">
        <is>
          <t>01SFF150125G</t>
        </is>
      </c>
      <c r="D16" t="n">
        <v>1</v>
      </c>
      <c r="E16" t="inlineStr">
        <is>
          <t>Natclic</t>
        </is>
      </c>
      <c r="F16" t="inlineStr"/>
    </row>
    <row r="17">
      <c r="A17" t="inlineStr">
        <is>
          <t>ES1</t>
        </is>
      </c>
      <c r="B17" s="2" t="inlineStr">
        <is>
          <t>Устройство NAT</t>
        </is>
      </c>
      <c r="C17" t="inlineStr">
        <is>
          <t>NAT-102</t>
        </is>
      </c>
      <c r="D17" t="n">
        <v>1</v>
      </c>
      <c r="E17" t="inlineStr">
        <is>
          <t>MOXA</t>
        </is>
      </c>
      <c r="F17" t="inlineStr"/>
    </row>
    <row r="18">
      <c r="A18" t="inlineStr">
        <is>
          <t>ES2</t>
        </is>
      </c>
      <c r="B18" s="2" t="inlineStr">
        <is>
          <t>Компактный 8-портовый неуправляемый коммутатор 10/100 BaseTX, в пластиковом корпусе, -10...+60C</t>
        </is>
      </c>
      <c r="C18" t="inlineStr">
        <is>
          <t>EDS-208</t>
        </is>
      </c>
      <c r="D18" t="n">
        <v>1</v>
      </c>
      <c r="E18" t="inlineStr">
        <is>
          <t>MOXA</t>
        </is>
      </c>
      <c r="F18" t="inlineStr"/>
    </row>
    <row r="19">
      <c r="A19" t="inlineStr">
        <is>
          <t>GB1</t>
        </is>
      </c>
      <c r="B19" s="2" t="inlineStr">
        <is>
          <t>Батарея ИБП DURA ECO LA-BAT 24V 3.4AH</t>
        </is>
      </c>
      <c r="C19" t="inlineStr">
        <is>
          <t>2789900000</t>
        </is>
      </c>
      <c r="D19" t="n">
        <v>1</v>
      </c>
      <c r="E19" t="inlineStr">
        <is>
          <t>Wiedmuller</t>
        </is>
      </c>
      <c r="F19" t="inlineStr"/>
    </row>
    <row r="20">
      <c r="A20" t="inlineStr">
        <is>
          <t>H1</t>
        </is>
      </c>
      <c r="B20" s="2" t="inlineStr">
        <is>
          <t>Сигнальная лампа в сборе модульная 22 мм белая 230-240В АС</t>
        </is>
      </c>
      <c r="C20" t="inlineStr">
        <is>
          <t>SB4BVM1</t>
        </is>
      </c>
      <c r="D20" t="n">
        <v>1</v>
      </c>
      <c r="E20" t="inlineStr">
        <is>
          <t>Systeme Electric</t>
        </is>
      </c>
      <c r="F20" t="inlineStr"/>
    </row>
    <row r="21">
      <c r="A21" t="inlineStr">
        <is>
          <t>H1;H2;S1</t>
        </is>
      </c>
      <c r="B21" s="2" t="inlineStr">
        <is>
          <t>Держатель маркировки 25х18мм вставка</t>
        </is>
      </c>
      <c r="C21" t="inlineStr">
        <is>
          <t>SBZ331</t>
        </is>
      </c>
      <c r="D21" t="n">
        <v>3</v>
      </c>
      <c r="E21" t="inlineStr">
        <is>
          <t>Systeme Electric</t>
        </is>
      </c>
      <c r="F21" t="inlineStr"/>
    </row>
    <row r="22">
      <c r="A22" t="inlineStr">
        <is>
          <t>H2</t>
        </is>
      </c>
      <c r="B22" s="2" t="inlineStr">
        <is>
          <t>Сигнальная лампа в сборе модульная 22 мм красная 24В DC</t>
        </is>
      </c>
      <c r="C22" t="inlineStr">
        <is>
          <t>SB4BVB4</t>
        </is>
      </c>
      <c r="D22" t="n">
        <v>1</v>
      </c>
      <c r="E22" t="inlineStr">
        <is>
          <t>Systeme Electric</t>
        </is>
      </c>
      <c r="F22" t="inlineStr"/>
    </row>
    <row r="23">
      <c r="A23" t="inlineStr">
        <is>
          <t>HL1</t>
        </is>
      </c>
      <c r="B23" s="2" t="inlineStr">
        <is>
          <t>Стойка для колонн TL-70, 60mm</t>
        </is>
      </c>
      <c r="C23" t="inlineStr">
        <is>
          <t>TL-SZ-1</t>
        </is>
      </c>
      <c r="D23" t="n">
        <v>1</v>
      </c>
      <c r="E23" t="inlineStr">
        <is>
          <t>APT</t>
        </is>
      </c>
      <c r="F23" t="inlineStr"/>
    </row>
    <row r="24">
      <c r="A24" t="inlineStr">
        <is>
          <t>HL1</t>
        </is>
      </c>
      <c r="B24" s="2" t="inlineStr">
        <is>
          <t>Модуль базовый для колонн TL-70, d=70mm, IP65</t>
        </is>
      </c>
      <c r="C24" t="inlineStr">
        <is>
          <t>TL-70L</t>
        </is>
      </c>
      <c r="D24" t="n">
        <v>1</v>
      </c>
      <c r="E24" t="inlineStr">
        <is>
          <t>APT</t>
        </is>
      </c>
      <c r="F24" t="inlineStr"/>
    </row>
    <row r="25">
      <c r="A25" t="inlineStr">
        <is>
          <t>HL1</t>
        </is>
      </c>
      <c r="B25" s="2" t="inlineStr">
        <is>
          <t>Модуль постоянного света TL-70, зеленый, LED, 24VAC/DC, d=70mm, IP65</t>
        </is>
      </c>
      <c r="C25" t="inlineStr">
        <is>
          <t>TL-70LL/g23</t>
        </is>
      </c>
      <c r="D25" t="n">
        <v>1</v>
      </c>
      <c r="E25" t="inlineStr">
        <is>
          <t>APT</t>
        </is>
      </c>
      <c r="F25" t="inlineStr"/>
    </row>
    <row r="26">
      <c r="A26" t="inlineStr">
        <is>
          <t>HL1</t>
        </is>
      </c>
      <c r="B26" s="2" t="inlineStr">
        <is>
          <t>Модуль постоянного света TL-70, желтый, LED, 24VAC/DC, d=70mm, IP65</t>
        </is>
      </c>
      <c r="C26" t="inlineStr">
        <is>
          <t>TL-70LL/y23</t>
        </is>
      </c>
      <c r="D26" t="n">
        <v>1</v>
      </c>
      <c r="E26" t="inlineStr">
        <is>
          <t>APT</t>
        </is>
      </c>
      <c r="F26" t="inlineStr"/>
    </row>
    <row r="27">
      <c r="A27" t="inlineStr">
        <is>
          <t>HL1</t>
        </is>
      </c>
      <c r="B27" s="2" t="inlineStr">
        <is>
          <t>Модуль постоянного света TL-70, красный, LED, 24VAC/DC, d=70mm, IP65</t>
        </is>
      </c>
      <c r="C27" t="inlineStr">
        <is>
          <t>TL-70LL/r23</t>
        </is>
      </c>
      <c r="D27" t="n">
        <v>1</v>
      </c>
      <c r="E27" t="inlineStr">
        <is>
          <t>APT</t>
        </is>
      </c>
      <c r="F27" t="inlineStr"/>
    </row>
    <row r="28">
      <c r="A28" t="inlineStr">
        <is>
          <t>HL1</t>
        </is>
      </c>
      <c r="B28" s="2" t="inlineStr">
        <is>
          <t>Модуль акустический TL-70, прерывистый звук, 24VAC/DC, 100dB, d=70mm, IP65</t>
        </is>
      </c>
      <c r="C28" t="inlineStr">
        <is>
          <t>TL-70BI/23</t>
        </is>
      </c>
      <c r="D28" t="n">
        <v>1</v>
      </c>
      <c r="E28" t="inlineStr">
        <is>
          <t>APT</t>
        </is>
      </c>
      <c r="F28" t="inlineStr"/>
    </row>
    <row r="29">
      <c r="A29" t="inlineStr">
        <is>
          <t>1K5...1K7;1K11...1K15;2K5...2K7;2K11...2K15;K1...K7</t>
        </is>
      </c>
      <c r="B29" s="2" t="inlineStr">
        <is>
          <t>Интерфейсный модуль реле; 1 перекидной контакт 6А (~/= 24В AC/DC) пружинные зажимы</t>
        </is>
      </c>
      <c r="C29" t="inlineStr">
        <is>
          <t>38.61.0.024.0060</t>
        </is>
      </c>
      <c r="D29" t="n">
        <v>23</v>
      </c>
      <c r="E29" t="inlineStr">
        <is>
          <t>FINDER</t>
        </is>
      </c>
      <c r="F29" t="inlineStr"/>
    </row>
    <row r="30">
      <c r="A30" t="inlineStr">
        <is>
          <t>1K1...1K4;1K8...1K10;2K1...2K4;2K8...2K10</t>
        </is>
      </c>
      <c r="B30" s="2" t="inlineStr">
        <is>
          <t>Интерфейсный модуль твердотельного реле (= 24В Чувст. пост. тока) выходная цепь 1НО 6А, 1,5-24В DC - винтовые зажимы</t>
        </is>
      </c>
      <c r="C30" t="inlineStr">
        <is>
          <t>38.81.7.024.9024</t>
        </is>
      </c>
      <c r="D30" t="n">
        <v>14</v>
      </c>
      <c r="E30" t="inlineStr">
        <is>
          <t>FINDER</t>
        </is>
      </c>
      <c r="F30" t="inlineStr"/>
    </row>
    <row r="31">
      <c r="A31" t="inlineStr">
        <is>
          <t>KBF1</t>
        </is>
      </c>
      <c r="B31" s="2" t="inlineStr">
        <is>
          <t>Реле промежуточное 24В DC 7А 4 перекл. контакта серия 55</t>
        </is>
      </c>
      <c r="C31" t="inlineStr">
        <is>
          <t>55.34.9.024.0040</t>
        </is>
      </c>
      <c r="D31" t="n">
        <v>1</v>
      </c>
      <c r="E31" t="inlineStr">
        <is>
          <t>FINDER</t>
        </is>
      </c>
      <c r="F31" t="inlineStr"/>
    </row>
    <row r="32">
      <c r="A32" t="inlineStr">
        <is>
          <t>KBF1</t>
        </is>
      </c>
      <c r="B32" s="2" t="inlineStr">
        <is>
          <t>Розетка 9404/94049SMA для промежуточного реле серии 55.32, 55.34, таймера 85.02, 85.04 (Finder)</t>
        </is>
      </c>
      <c r="C32" t="inlineStr">
        <is>
          <t>94.04.9SMA</t>
        </is>
      </c>
      <c r="D32" t="n">
        <v>1</v>
      </c>
      <c r="E32" t="inlineStr">
        <is>
          <t>FINDER</t>
        </is>
      </c>
      <c r="F32" t="inlineStr"/>
    </row>
    <row r="33">
      <c r="A33" t="inlineStr">
        <is>
          <t>OP1</t>
        </is>
      </c>
      <c r="B33" s="2" t="inlineStr">
        <is>
          <t>17.3" промышленный монитор, LED LCD, 1920x1080, проекционно-емкостный сенсорный экран, VGA + DVI + HDMI</t>
        </is>
      </c>
      <c r="C33" t="inlineStr">
        <is>
          <t>IFC-MW217C</t>
        </is>
      </c>
      <c r="D33" t="n">
        <v>1</v>
      </c>
      <c r="E33" t="inlineStr">
        <is>
          <t>IFC</t>
        </is>
      </c>
      <c r="F33" t="inlineStr"/>
    </row>
    <row r="34">
      <c r="A34" t="inlineStr">
        <is>
          <t>PC1</t>
        </is>
      </c>
      <c r="B34" s="2" t="inlineStr">
        <is>
          <t>Встраиваемый компьютер IFC-BOX-NS71-i7-12700T-32-1000-FAN (32G RAM/1Tb M.2/дополнительный вентилятор)</t>
        </is>
      </c>
      <c r="C34" t="inlineStr">
        <is>
          <t>IFC-BOX-NS71-i7-12700T-32-1000-FAN</t>
        </is>
      </c>
      <c r="D34" t="n">
        <v>1</v>
      </c>
      <c r="E34" t="inlineStr">
        <is>
          <t>IFC</t>
        </is>
      </c>
      <c r="F34" t="inlineStr"/>
    </row>
    <row r="35">
      <c r="A35" t="inlineStr">
        <is>
          <t>QF1;QF2</t>
        </is>
      </c>
      <c r="B35" s="2" t="inlineStr">
        <is>
          <t>Авт. выкл. диф. тока (АВДТ) 1P+N C 20A 6kA 30мА Тип-A 230В</t>
        </is>
      </c>
      <c r="C35" t="inlineStr">
        <is>
          <t>S9D56620</t>
        </is>
      </c>
      <c r="D35" t="n">
        <v>2</v>
      </c>
      <c r="E35" t="inlineStr">
        <is>
          <t>Systeme Electric</t>
        </is>
      </c>
      <c r="F35" t="inlineStr"/>
    </row>
    <row r="36">
      <c r="A36" t="inlineStr">
        <is>
          <t>QF3</t>
        </is>
      </c>
      <c r="B36" s="2" t="inlineStr">
        <is>
          <t>Автоматический выключатель (АВ) C 20A 1P 6kA 230В</t>
        </is>
      </c>
      <c r="C36" t="inlineStr">
        <is>
          <t>S9F22120</t>
        </is>
      </c>
      <c r="D36" t="n">
        <v>1</v>
      </c>
      <c r="E36" t="inlineStr">
        <is>
          <t>Systeme Electric</t>
        </is>
      </c>
      <c r="F36" t="inlineStr"/>
    </row>
    <row r="37">
      <c r="A37" t="inlineStr">
        <is>
          <t>QF4;SF1;SF3</t>
        </is>
      </c>
      <c r="B37" s="2" t="inlineStr">
        <is>
          <t>Автоматический выключатель (АВ) C 6A 1P 6kA 230В</t>
        </is>
      </c>
      <c r="C37" t="inlineStr">
        <is>
          <t>S9F22106</t>
        </is>
      </c>
      <c r="D37" t="n">
        <v>3</v>
      </c>
      <c r="E37" t="inlineStr">
        <is>
          <t>Systeme Electric</t>
        </is>
      </c>
      <c r="F37" t="inlineStr"/>
    </row>
    <row r="38">
      <c r="A38" t="inlineStr">
        <is>
          <t>1QFU1...1QFU5;1QFU8;1QFU9;2QFU1;2QFU2;2QFU4;2QFU5;2QFU7;2QFU8</t>
        </is>
      </c>
      <c r="B38" s="2" t="inlineStr">
        <is>
          <t>Автоматический выключатель ВА-105 1P 1А B 250В DC</t>
        </is>
      </c>
      <c r="C38" t="inlineStr">
        <is>
          <t>13350DEK</t>
        </is>
      </c>
      <c r="D38" t="n">
        <v>13</v>
      </c>
      <c r="E38" t="inlineStr">
        <is>
          <t>DEKraft</t>
        </is>
      </c>
      <c r="F38" t="inlineStr"/>
    </row>
    <row r="39">
      <c r="A39" t="inlineStr">
        <is>
          <t>1QFU6;2QFU3;2QFU6</t>
        </is>
      </c>
      <c r="B39" s="2" t="inlineStr">
        <is>
          <t>Автоматический выключатель ВА-105 1P 4А B 250В DC</t>
        </is>
      </c>
      <c r="C39" t="inlineStr">
        <is>
          <t>13352DEK</t>
        </is>
      </c>
      <c r="D39" t="n">
        <v>3</v>
      </c>
      <c r="E39" t="inlineStr">
        <is>
          <t>DEKraft</t>
        </is>
      </c>
      <c r="F39" t="inlineStr"/>
    </row>
    <row r="40">
      <c r="A40" t="inlineStr">
        <is>
          <t>1QFU7</t>
        </is>
      </c>
      <c r="B40" s="2" t="inlineStr">
        <is>
          <t>Автоматический выключатель ВА-105 1P 2А B 250В DC</t>
        </is>
      </c>
      <c r="C40" t="inlineStr">
        <is>
          <t>13351DEK</t>
        </is>
      </c>
      <c r="D40" t="n">
        <v>1</v>
      </c>
      <c r="E40" t="inlineStr">
        <is>
          <t>DEKraft</t>
        </is>
      </c>
      <c r="F40" t="inlineStr"/>
    </row>
    <row r="41">
      <c r="A41" t="inlineStr">
        <is>
          <t>QS1</t>
        </is>
      </c>
      <c r="B41" s="2" t="inlineStr">
        <is>
          <t>ВЫКЛЮЧАТЕЛЬ-РАЗЪЕДИНИТЕЛЬ 4P 40A IP54 С КРАСНОЙ РУКОЯТКОЙ НА ДВЕРЦУ 4 ВИНТАМИ С ЗАМКОМ</t>
        </is>
      </c>
      <c r="C41" t="inlineStr">
        <is>
          <t>MSD40410R</t>
        </is>
      </c>
      <c r="D41" t="n">
        <v>1</v>
      </c>
      <c r="E41" t="inlineStr">
        <is>
          <t>Systeme Electric</t>
        </is>
      </c>
      <c r="F41" t="inlineStr"/>
    </row>
    <row r="42">
      <c r="A42" t="inlineStr">
        <is>
          <t>QS1</t>
        </is>
      </c>
      <c r="B42" s="2" t="inlineStr">
        <is>
          <t>ДОПОЛНИТЕЛЬНЫЙ БЛОК КОНТАКТОВ 1НО+1НЗ ДЛЯ MSD 40/63A</t>
        </is>
      </c>
      <c r="C42" t="inlineStr">
        <is>
          <t>MSD63F5</t>
        </is>
      </c>
      <c r="D42" t="n">
        <v>1</v>
      </c>
      <c r="E42" t="inlineStr">
        <is>
          <t>Systeme Electric</t>
        </is>
      </c>
      <c r="F42" t="inlineStr"/>
    </row>
    <row r="43">
      <c r="A43" t="inlineStr">
        <is>
          <t>S1</t>
        </is>
      </c>
      <c r="B43" s="2" t="inlineStr">
        <is>
          <t>Кнопка SB4 с подсветкой в сборе модульная 22мм синяя металл 24ВDC 1НО</t>
        </is>
      </c>
      <c r="C43" t="inlineStr">
        <is>
          <t>SB4BW36B1</t>
        </is>
      </c>
      <c r="D43" t="n">
        <v>1</v>
      </c>
      <c r="E43" t="inlineStr">
        <is>
          <t>Systeme Electric</t>
        </is>
      </c>
      <c r="F43" t="inlineStr"/>
    </row>
    <row r="44">
      <c r="A44" t="inlineStr">
        <is>
          <t>SB1</t>
        </is>
      </c>
      <c r="B44" s="2" t="inlineStr">
        <is>
          <t>Кнопка аварийн ост SB4 в сборе 22мм 40мм повернуть для возврат металл 1НЗ</t>
        </is>
      </c>
      <c r="C44" t="inlineStr">
        <is>
          <t>SB4BS8442</t>
        </is>
      </c>
      <c r="D44" t="n">
        <v>1</v>
      </c>
      <c r="E44" t="inlineStr">
        <is>
          <t>Systeme Electric</t>
        </is>
      </c>
      <c r="F44" t="inlineStr"/>
    </row>
    <row r="45">
      <c r="A45" t="inlineStr">
        <is>
          <t>SB1</t>
        </is>
      </c>
      <c r="B45" s="2" t="inlineStr">
        <is>
          <t>Защитный кожух для кнопки аварийного останова 60мм, желтый, полукруг</t>
        </is>
      </c>
      <c r="C45" t="inlineStr">
        <is>
          <t>SB4BZ005</t>
        </is>
      </c>
      <c r="D45" t="n">
        <v>1</v>
      </c>
      <c r="E45" t="inlineStr">
        <is>
          <t>Systeme Electric</t>
        </is>
      </c>
      <c r="F45" t="inlineStr"/>
    </row>
    <row r="46">
      <c r="A46" t="inlineStr">
        <is>
          <t>SF2;SF4</t>
        </is>
      </c>
      <c r="B46" s="2" t="inlineStr">
        <is>
          <t>Автоматический выключатель (АВ) C 4A 1P 6kA 230В</t>
        </is>
      </c>
      <c r="C46" t="inlineStr">
        <is>
          <t>S9F22104</t>
        </is>
      </c>
      <c r="D46" t="n">
        <v>2</v>
      </c>
      <c r="E46" t="inlineStr">
        <is>
          <t>Systeme Electric</t>
        </is>
      </c>
      <c r="F46" t="inlineStr"/>
    </row>
    <row r="47">
      <c r="A47" t="inlineStr">
        <is>
          <t>TR1</t>
        </is>
      </c>
      <c r="B47" s="2" t="inlineStr">
        <is>
          <t>Термостат UMT для охлаждения биметаллический ультратонкий, от -10..+80°C, 10А, 1NO, винт. клемма, на дин-рейку</t>
        </is>
      </c>
      <c r="C47" t="inlineStr">
        <is>
          <t>03UMT0801NO</t>
        </is>
      </c>
      <c r="D47" t="n">
        <v>1</v>
      </c>
      <c r="E47" t="inlineStr">
        <is>
          <t>Natclic</t>
        </is>
      </c>
      <c r="F47" t="inlineStr"/>
    </row>
    <row r="48">
      <c r="A48" t="inlineStr">
        <is>
          <t>U1</t>
        </is>
      </c>
      <c r="B48" s="2" t="inlineStr">
        <is>
          <t>Блок питания PRO MAX 240W 24V 10A</t>
        </is>
      </c>
      <c r="C48" t="inlineStr">
        <is>
          <t>1478130000</t>
        </is>
      </c>
      <c r="D48" t="n">
        <v>1</v>
      </c>
      <c r="E48" t="inlineStr">
        <is>
          <t>Wiedmuller</t>
        </is>
      </c>
      <c r="F48" t="inlineStr"/>
    </row>
    <row r="49">
      <c r="A49" t="inlineStr">
        <is>
          <t>UPS</t>
        </is>
      </c>
      <c r="B49" s="2" t="inlineStr">
        <is>
          <t>UPS модуль, 24V/24V 20A/10A</t>
        </is>
      </c>
      <c r="C49" t="inlineStr">
        <is>
          <t>1370050010</t>
        </is>
      </c>
      <c r="D49" t="n">
        <v>1</v>
      </c>
      <c r="E49" t="inlineStr">
        <is>
          <t>Wiedmuller</t>
        </is>
      </c>
      <c r="F49" t="inlineStr"/>
    </row>
    <row r="50">
      <c r="A50" t="inlineStr">
        <is>
          <t>W001...W007;W010;W011</t>
        </is>
      </c>
      <c r="B50" s="2" t="inlineStr">
        <is>
          <t>PC-SSTP-RJ45-Cat.6a-1m-LSZH Патч-корд S/FTP, категория 6а (10G), 2xRJ45/8p8c, экранированный, серый, LSZH, 1м</t>
        </is>
      </c>
      <c r="C50" t="inlineStr">
        <is>
          <t>7901c</t>
        </is>
      </c>
      <c r="D50" t="n">
        <v>9</v>
      </c>
      <c r="E50" t="inlineStr">
        <is>
          <t>CABEUS</t>
        </is>
      </c>
      <c r="F50" t="inlineStr"/>
    </row>
    <row r="51">
      <c r="A51" t="inlineStr">
        <is>
          <t>W008;W009</t>
        </is>
      </c>
      <c r="B51" s="2" t="inlineStr">
        <is>
          <t>PC-SSTP-RJ45-Cat.6a-2m-LSZH Патч-корд S/FTP, категория 6а (10G), 2xRJ45/8p8c, экранированный, серый, LSZH, 2м</t>
        </is>
      </c>
      <c r="C51" t="inlineStr">
        <is>
          <t>7903c</t>
        </is>
      </c>
      <c r="D51" t="n">
        <v>2</v>
      </c>
      <c r="E51" t="inlineStr">
        <is>
          <t>CABEUS</t>
        </is>
      </c>
      <c r="F51" t="inlineStr"/>
    </row>
    <row r="52">
      <c r="A52" t="inlineStr">
        <is>
          <t>WEA1</t>
        </is>
      </c>
      <c r="B52" s="2" t="inlineStr">
        <is>
          <t>Кабель FLEXICORE 110 3G0,75</t>
        </is>
      </c>
      <c r="C52" t="inlineStr">
        <is>
          <t>3120001111</t>
        </is>
      </c>
      <c r="D52" t="n">
        <v>1</v>
      </c>
      <c r="E52" t="inlineStr">
        <is>
          <t>FLEXICORE</t>
        </is>
      </c>
      <c r="F52" t="inlineStr"/>
    </row>
    <row r="53">
      <c r="A53" t="inlineStr">
        <is>
          <t>WUSB1;WUSB2</t>
        </is>
      </c>
      <c r="B53" s="2" t="inlineStr">
        <is>
          <t>Кабель ExeGate USB 3.0 EX-CC-USB3-AMAM-1.8 Am Am, 1,8м 294774</t>
        </is>
      </c>
      <c r="C53" t="inlineStr">
        <is>
          <t>EX-CC-USB3-AMAM-1.8</t>
        </is>
      </c>
      <c r="D53" t="n">
        <v>2</v>
      </c>
      <c r="E53" t="inlineStr">
        <is>
          <t>ExeGate</t>
        </is>
      </c>
      <c r="F53" t="inlineStr"/>
    </row>
    <row r="54">
      <c r="A54" t="inlineStr">
        <is>
          <t>X0</t>
        </is>
      </c>
      <c r="B54" s="2" t="inlineStr">
        <is>
          <t>Клемма проходная CP4 /6x54,8mm, push-in, 2 присоед., 4(max 6)mm2, 32A, 1000V, серая</t>
        </is>
      </c>
      <c r="C54" t="inlineStr">
        <is>
          <t>CP4</t>
        </is>
      </c>
      <c r="D54" t="n">
        <v>3</v>
      </c>
      <c r="E54" t="inlineStr">
        <is>
          <t>ConnectWell</t>
        </is>
      </c>
      <c r="F54" t="inlineStr"/>
    </row>
    <row r="55">
      <c r="A55" t="inlineStr">
        <is>
          <t>X0</t>
        </is>
      </c>
      <c r="B55" s="2" t="inlineStr">
        <is>
          <t>Клемма проходная CP4BU /6x54,8mm, push-in, 2 присоед., 4(max 6)mm2, 32A, 1000V, синяя</t>
        </is>
      </c>
      <c r="C55" t="inlineStr">
        <is>
          <t>CP4BU</t>
        </is>
      </c>
      <c r="D55" t="n">
        <v>1</v>
      </c>
      <c r="E55" t="inlineStr">
        <is>
          <t>ConnectWell</t>
        </is>
      </c>
      <c r="F55" t="inlineStr"/>
    </row>
    <row r="56">
      <c r="A56" t="inlineStr">
        <is>
          <t>X0</t>
        </is>
      </c>
      <c r="B56" s="2" t="inlineStr">
        <is>
          <t>Клемма защитного проводника CPG4 /6x54,8mm, push-in, 2 присоед., 4(max 6)mm2, желто-зеленая</t>
        </is>
      </c>
      <c r="C56" t="inlineStr">
        <is>
          <t>CPG4</t>
        </is>
      </c>
      <c r="D56" t="n">
        <v>2</v>
      </c>
      <c r="E56" t="inlineStr">
        <is>
          <t>ConnectWell</t>
        </is>
      </c>
      <c r="F56" t="inlineStr"/>
    </row>
    <row r="57">
      <c r="A57" t="inlineStr">
        <is>
          <t>X0</t>
        </is>
      </c>
      <c r="B57" s="2" t="inlineStr">
        <is>
          <t>Крышка концевая EPCX4 /1,5mm, для клемм CX4,CXG4,CP4,CPG4, серая</t>
        </is>
      </c>
      <c r="C57" t="inlineStr">
        <is>
          <t>EPCX4</t>
        </is>
      </c>
      <c r="D57" t="n">
        <v>1</v>
      </c>
      <c r="E57" t="inlineStr">
        <is>
          <t>ConnectWell</t>
        </is>
      </c>
      <c r="F57" t="inlineStr"/>
    </row>
    <row r="58">
      <c r="A58" t="inlineStr">
        <is>
          <t>X0.1...X0.3;X1...X3</t>
        </is>
      </c>
      <c r="B58" s="2" t="inlineStr">
        <is>
          <t>Клемма проходная CP2.5 /5x49,7mm, push-in, 2 присоед., 2,5(max 4)mm2, 24A, 1000V, серая</t>
        </is>
      </c>
      <c r="C58" t="inlineStr">
        <is>
          <t>CP2.5</t>
        </is>
      </c>
      <c r="D58" t="n">
        <v>9</v>
      </c>
      <c r="E58" t="inlineStr">
        <is>
          <t>ConnectWell</t>
        </is>
      </c>
      <c r="F58" t="inlineStr"/>
    </row>
    <row r="59">
      <c r="A59" t="inlineStr">
        <is>
          <t>X0.1...X0.3;X1...X3</t>
        </is>
      </c>
      <c r="B59" s="2" t="inlineStr">
        <is>
          <t>Клемма проходная CP2.5BU /5x49,7mm, push-in, 2 присоед., 2,5(max 4)mm2, 24A, 1000V, синяя</t>
        </is>
      </c>
      <c r="C59" t="inlineStr">
        <is>
          <t>CP2.5BU</t>
        </is>
      </c>
      <c r="D59" t="n">
        <v>9</v>
      </c>
      <c r="E59" t="inlineStr">
        <is>
          <t>ConnectWell</t>
        </is>
      </c>
      <c r="F59" t="inlineStr"/>
    </row>
    <row r="60">
      <c r="A60" t="inlineStr">
        <is>
          <t>1XT1...1XT4;2XT1...2XT4;3XT1;X0.1;X1...X3</t>
        </is>
      </c>
      <c r="B60" s="2" t="inlineStr">
        <is>
          <t>Клемма защитного проводника CPG2.5 /5x49,7mm, push-in, 2 присоед., 2,5(max 4)mm2, желто-зеленая</t>
        </is>
      </c>
      <c r="C60" t="inlineStr">
        <is>
          <t>CPG2.5</t>
        </is>
      </c>
      <c r="D60" t="n">
        <v>16</v>
      </c>
      <c r="E60" t="inlineStr">
        <is>
          <t>ConnectWell</t>
        </is>
      </c>
      <c r="F60" t="inlineStr"/>
    </row>
    <row r="61">
      <c r="A61" t="inlineStr">
        <is>
          <t>1XT1...1XT4;2XT1...2XT4;3XT1;X0.1...X0.3;X1...X3</t>
        </is>
      </c>
      <c r="B61" s="2" t="inlineStr">
        <is>
          <t>Крышка концевая EPCX2.5 /1,5mm, для клемм CX2.5,CXG2.5,CP2.5,CPG2.5, серая</t>
        </is>
      </c>
      <c r="C61" t="inlineStr">
        <is>
          <t>EPCX2.5</t>
        </is>
      </c>
      <c r="D61" t="n">
        <v>15</v>
      </c>
      <c r="E61" t="inlineStr">
        <is>
          <t>ConnectWell</t>
        </is>
      </c>
      <c r="F61" t="inlineStr"/>
    </row>
    <row r="62">
      <c r="A62" t="inlineStr">
        <is>
          <t>XECT1;XETH0...XETH5</t>
        </is>
      </c>
      <c r="B62" s="2" t="inlineStr">
        <is>
          <t>Корпус розетки с креплением под DIN-рейку, на 1 порт</t>
        </is>
      </c>
      <c r="C62" t="inlineStr">
        <is>
          <t>NMC-MB1P-DR-GY</t>
        </is>
      </c>
      <c r="D62" t="n">
        <v>7</v>
      </c>
      <c r="E62" t="inlineStr">
        <is>
          <t>NIKOMAX</t>
        </is>
      </c>
      <c r="F62" t="inlineStr"/>
    </row>
    <row r="63">
      <c r="A63" t="inlineStr">
        <is>
          <t>XECT1;XETH0...XETH5</t>
        </is>
      </c>
      <c r="B63" s="2" t="inlineStr">
        <is>
          <t>Вставка Keystone Jack RJ-45(8P8C), 180 градусов, категория 6, экранированная, без инструмента Toolless</t>
        </is>
      </c>
      <c r="C63" t="inlineStr">
        <is>
          <t>7966c</t>
        </is>
      </c>
      <c r="D63" t="n">
        <v>7</v>
      </c>
      <c r="E63" t="inlineStr">
        <is>
          <t>CABEUS</t>
        </is>
      </c>
      <c r="F63" t="inlineStr"/>
    </row>
    <row r="64">
      <c r="A64" t="inlineStr">
        <is>
          <t>XETH6</t>
        </is>
      </c>
      <c r="B64" s="2" t="inlineStr">
        <is>
          <t>Разъем RJ45, розетка на панель, IP67</t>
        </is>
      </c>
      <c r="C64" t="inlineStr">
        <is>
          <t>EW-LP24L-RJ45</t>
        </is>
      </c>
      <c r="D64" t="n">
        <v>1</v>
      </c>
      <c r="E64" t="inlineStr">
        <is>
          <t>FUCON</t>
        </is>
      </c>
      <c r="F64" t="inlineStr"/>
    </row>
    <row r="65">
      <c r="A65" t="inlineStr">
        <is>
          <t>XM1;XN</t>
        </is>
      </c>
      <c r="B65" s="2" t="inlineStr">
        <is>
          <t>Клемма проходная CP2.5/4BU /5x74,7mm, push-in, 4 присоед., 2,5(max 4)mm2, 24A, 1000V, синяя</t>
        </is>
      </c>
      <c r="C65" t="inlineStr">
        <is>
          <t>CP2.5/4BU</t>
        </is>
      </c>
      <c r="D65" t="n">
        <v>10</v>
      </c>
      <c r="E65" t="inlineStr">
        <is>
          <t>ConnectWell</t>
        </is>
      </c>
      <c r="F65" t="inlineStr"/>
    </row>
    <row r="66">
      <c r="A66" t="inlineStr">
        <is>
          <t>XM1;XN</t>
        </is>
      </c>
      <c r="B66" s="2" t="inlineStr">
        <is>
          <t>Крышка концевая EPCX2.5/4 /1,5mm, для клемм CX2.5/4,CXG2.5/4,CXK2.5/4,CP2.5/4,CPG2.5/4, серая</t>
        </is>
      </c>
      <c r="C66" t="inlineStr">
        <is>
          <t>EPCX2.5/4</t>
        </is>
      </c>
      <c r="D66" t="n">
        <v>2</v>
      </c>
      <c r="E66" t="inlineStr">
        <is>
          <t>ConnectWell</t>
        </is>
      </c>
      <c r="F66" t="inlineStr"/>
    </row>
    <row r="67">
      <c r="A67" t="inlineStr">
        <is>
          <t>XPE</t>
        </is>
      </c>
      <c r="B67" s="2" t="inlineStr">
        <is>
          <t>Шина PE земля комбинированный DIN-изолятор типа Стойка ШНИ-8х12-16-КС-Ж YNN10-812-16DP-K05 IEK</t>
        </is>
      </c>
      <c r="C67" t="inlineStr">
        <is>
          <t>YNN10-812-16DP-K05</t>
        </is>
      </c>
      <c r="D67" t="n">
        <v>1</v>
      </c>
      <c r="E67" t="inlineStr">
        <is>
          <t>IEK</t>
        </is>
      </c>
      <c r="F67" t="inlineStr"/>
    </row>
    <row r="68">
      <c r="A68" t="inlineStr">
        <is>
          <t>XS1</t>
        </is>
      </c>
      <c r="B68" s="2" t="inlineStr">
        <is>
          <t>Модульная Розетка CHINT AC30-111 с заземляющим контактом на DIN-рейку</t>
        </is>
      </c>
      <c r="C68" t="inlineStr">
        <is>
          <t>775001</t>
        </is>
      </c>
      <c r="D68" t="n">
        <v>1</v>
      </c>
      <c r="E68" t="inlineStr">
        <is>
          <t>CHINT</t>
        </is>
      </c>
      <c r="F68" t="inlineStr"/>
    </row>
    <row r="69">
      <c r="A69" t="inlineStr">
        <is>
          <t>XSH</t>
        </is>
      </c>
      <c r="B69" s="2" t="inlineStr">
        <is>
          <t>Опора AB/SS, из изоляционного материала, со стопорным винтом, используется на выбор для сборной шины 3 x 10 мм или 6 х 6 мм, цвет: серый</t>
        </is>
      </c>
      <c r="C69" t="inlineStr">
        <is>
          <t>0404428</t>
        </is>
      </c>
      <c r="D69" t="n">
        <v>2</v>
      </c>
      <c r="E69" t="inlineStr">
        <is>
          <t>Phoenix Contact</t>
        </is>
      </c>
      <c r="F69" t="inlineStr"/>
    </row>
    <row r="70">
      <c r="A70" t="inlineStr">
        <is>
          <t>XSH</t>
        </is>
      </c>
      <c r="B70" s="2" t="inlineStr">
        <is>
          <t>Общая шина нейтрали NLS-CU, 3 мм x 10 мм, длина: 1000 мм</t>
        </is>
      </c>
      <c r="C70" t="inlineStr">
        <is>
          <t>0402174</t>
        </is>
      </c>
      <c r="D70" t="n">
        <v>1</v>
      </c>
      <c r="E70" t="inlineStr">
        <is>
          <t>Phoenix Contact</t>
        </is>
      </c>
      <c r="F70" t="inlineStr"/>
    </row>
    <row r="71">
      <c r="A71" t="inlineStr">
        <is>
          <t>XSH</t>
        </is>
      </c>
      <c r="B71" s="2" t="inlineStr">
        <is>
          <t>Соединительные клеммы AKG 4 GNYE, тип подключения Винтовые зажимы, Ток нагрузки: 41 A, cечение: 0,5 мм² - 6 мм², ширина: 7 мм, Цвет: желто-зел.</t>
        </is>
      </c>
      <c r="C71" t="inlineStr">
        <is>
          <t>0421029</t>
        </is>
      </c>
      <c r="D71" t="n">
        <v>1</v>
      </c>
      <c r="E71" t="inlineStr">
        <is>
          <t>Phoenix Contact</t>
        </is>
      </c>
      <c r="F71" t="inlineStr"/>
    </row>
    <row r="72">
      <c r="A72" t="inlineStr">
        <is>
          <t>XSH</t>
        </is>
      </c>
      <c r="B72" s="2" t="inlineStr">
        <is>
          <t>Зажимы для экрана SK 8, обеспечивают соединение экрана кабеля с общей шиной, переходное сопротивление &lt; 1 мΩ</t>
        </is>
      </c>
      <c r="C72" t="inlineStr">
        <is>
          <t>3025163</t>
        </is>
      </c>
      <c r="D72" t="n">
        <v>8</v>
      </c>
      <c r="E72" t="inlineStr">
        <is>
          <t>Phoenix Contact</t>
        </is>
      </c>
      <c r="F72" t="inlineStr"/>
    </row>
    <row r="73">
      <c r="A73" t="inlineStr">
        <is>
          <t>1XT1...1XT4;2XT1...2XT4;3XT1</t>
        </is>
      </c>
      <c r="B73" s="2" t="inlineStr">
        <is>
          <t>Двухъярусные клеммы PTTBS 1,5, номинальное напряжение: 500 В, номинальный ток: 16 A, тип подключения: Зажимы Push-in, 1. и 2-ий ярус, Расчетное сечение: 1,5 мм2, cечение: 0,14 мм2 - 1,5 мм2, тип монтажа: NS 35/7,5, NS 35/15, цвет: cерый</t>
        </is>
      </c>
      <c r="C73" t="inlineStr">
        <is>
          <t>3214657</t>
        </is>
      </c>
      <c r="D73" t="n">
        <v>47</v>
      </c>
      <c r="E73" t="inlineStr">
        <is>
          <t>Phoenix Contact</t>
        </is>
      </c>
      <c r="F73" t="inlineStr"/>
    </row>
    <row r="74">
      <c r="A74" t="inlineStr">
        <is>
          <t>1XT1...1XT4;2XT1...2XT4;3XT1</t>
        </is>
      </c>
      <c r="B74" s="2" t="inlineStr">
        <is>
          <t>Концевая крышка D-PTTBS 1,5/S, глубина: 41 мм, ширина: 2,2 мм, высота: 78,6 мм, цвет: cерый</t>
        </is>
      </c>
      <c r="C74" t="inlineStr">
        <is>
          <t>3214699</t>
        </is>
      </c>
      <c r="D74" t="n">
        <v>9</v>
      </c>
      <c r="E74" t="inlineStr">
        <is>
          <t>Phoenix Contact</t>
        </is>
      </c>
      <c r="F74" t="inlineStr"/>
    </row>
    <row r="75">
      <c r="A75" t="inlineStr">
        <is>
          <t>XUSB1;XUSB2</t>
        </is>
      </c>
      <c r="B75" s="2" t="inlineStr">
        <is>
          <t>Разъем USB 3.0, розетка на панель, IP67</t>
        </is>
      </c>
      <c r="C75" t="inlineStr">
        <is>
          <t>EW-LP24L-USB</t>
        </is>
      </c>
      <c r="D75" t="n">
        <v>2</v>
      </c>
      <c r="E75" t="inlineStr">
        <is>
          <t>FUCON</t>
        </is>
      </c>
      <c r="F7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1" customWidth="1" min="4" max="4"/>
    <col width="12" customWidth="1" min="5" max="5"/>
    <col width="11" customWidth="1" min="6" max="6"/>
    <col width="9" customWidth="1" min="7" max="7"/>
    <col width="9" customWidth="1" min="8" max="8"/>
    <col width="6" customWidth="1" min="9" max="9"/>
    <col width="10" customWidth="1" min="10" max="10"/>
  </cols>
  <sheetData>
    <row r="1">
      <c r="A1" s="1" t="inlineStr">
        <is>
          <t>Клеммник</t>
        </is>
      </c>
      <c r="B1" s="1" t="inlineStr">
        <is>
          <t>Номер изделия</t>
        </is>
      </c>
      <c r="C1" s="1" t="inlineStr">
        <is>
          <t>Номер типа</t>
        </is>
      </c>
      <c r="D1" s="1" t="inlineStr">
        <is>
          <t>Поперечное сечение</t>
        </is>
      </c>
      <c r="E1" s="1" t="inlineStr">
        <is>
          <t>Маркировка клемм</t>
        </is>
      </c>
      <c r="F1" s="1" t="inlineStr">
        <is>
          <t>Перемычка</t>
        </is>
      </c>
      <c r="G1" s="1" t="inlineStr">
        <is>
          <t>Крышка</t>
        </is>
      </c>
      <c r="H1" s="1" t="inlineStr">
        <is>
          <t>Метка</t>
        </is>
      </c>
      <c r="I1" s="1" t="inlineStr">
        <is>
          <t>Ярус</t>
        </is>
      </c>
      <c r="J1" s="1" t="inlineStr">
        <is>
          <t>Группа перемычки</t>
        </is>
      </c>
    </row>
    <row r="2">
      <c r="A2" t="inlineStr">
        <is>
          <t>X0</t>
        </is>
      </c>
      <c r="B2" t="inlineStr">
        <is>
          <t>CWL.CP4</t>
        </is>
      </c>
      <c r="C2" t="inlineStr">
        <is>
          <t>CP4</t>
        </is>
      </c>
      <c r="D2" t="inlineStr">
        <is>
          <t>6</t>
        </is>
      </c>
      <c r="E2" t="inlineStr"/>
      <c r="F2" t="inlineStr"/>
      <c r="G2" t="inlineStr"/>
      <c r="H2" t="inlineStr">
        <is>
          <t>L1</t>
        </is>
      </c>
      <c r="I2" t="n">
        <v>0</v>
      </c>
      <c r="J2" t="inlineStr"/>
    </row>
    <row r="3">
      <c r="A3" t="inlineStr">
        <is>
          <t>X0</t>
        </is>
      </c>
      <c r="B3" t="inlineStr">
        <is>
          <t>CWL.CP4</t>
        </is>
      </c>
      <c r="C3" t="inlineStr">
        <is>
          <t>CP4</t>
        </is>
      </c>
      <c r="D3" t="inlineStr">
        <is>
          <t>6</t>
        </is>
      </c>
      <c r="E3" t="inlineStr"/>
      <c r="F3" t="inlineStr"/>
      <c r="G3" t="inlineStr"/>
      <c r="H3" t="inlineStr">
        <is>
          <t>L2</t>
        </is>
      </c>
      <c r="I3" t="n">
        <v>0</v>
      </c>
      <c r="J3" t="inlineStr"/>
    </row>
    <row r="4">
      <c r="A4" t="inlineStr">
        <is>
          <t>X0</t>
        </is>
      </c>
      <c r="B4" t="inlineStr">
        <is>
          <t>CWL.CP4</t>
        </is>
      </c>
      <c r="C4" t="inlineStr">
        <is>
          <t>CP4</t>
        </is>
      </c>
      <c r="D4" t="inlineStr">
        <is>
          <t>6</t>
        </is>
      </c>
      <c r="E4" t="inlineStr"/>
      <c r="F4" t="inlineStr"/>
      <c r="G4" t="inlineStr"/>
      <c r="H4" t="inlineStr">
        <is>
          <t>L3</t>
        </is>
      </c>
      <c r="I4" t="n">
        <v>0</v>
      </c>
      <c r="J4" t="inlineStr"/>
    </row>
    <row r="5">
      <c r="A5" t="inlineStr">
        <is>
          <t>X0</t>
        </is>
      </c>
      <c r="B5" t="inlineStr">
        <is>
          <t>CWL.CP4BU</t>
        </is>
      </c>
      <c r="C5" t="inlineStr">
        <is>
          <t>CP4BU</t>
        </is>
      </c>
      <c r="D5" t="inlineStr">
        <is>
          <t>6</t>
        </is>
      </c>
      <c r="E5" t="inlineStr"/>
      <c r="F5" t="inlineStr"/>
      <c r="G5" t="inlineStr"/>
      <c r="H5" t="inlineStr">
        <is>
          <t>N</t>
        </is>
      </c>
      <c r="I5" t="n">
        <v>0</v>
      </c>
      <c r="J5" t="inlineStr"/>
    </row>
    <row r="6">
      <c r="A6" t="inlineStr">
        <is>
          <t>X0</t>
        </is>
      </c>
      <c r="B6" t="inlineStr">
        <is>
          <t>CWL.CPG4</t>
        </is>
      </c>
      <c r="C6" t="inlineStr">
        <is>
          <t>CPG4</t>
        </is>
      </c>
      <c r="D6" t="inlineStr">
        <is>
          <t>6</t>
        </is>
      </c>
      <c r="E6" t="inlineStr"/>
      <c r="F6" t="inlineStr"/>
      <c r="G6" t="inlineStr"/>
      <c r="H6" t="inlineStr">
        <is>
          <t>PE</t>
        </is>
      </c>
      <c r="I6" t="n">
        <v>0</v>
      </c>
      <c r="J6" t="inlineStr"/>
    </row>
    <row r="7">
      <c r="A7" t="inlineStr">
        <is>
          <t>X0</t>
        </is>
      </c>
      <c r="B7" t="inlineStr">
        <is>
          <t>CWL.CPG4</t>
        </is>
      </c>
      <c r="C7" t="inlineStr">
        <is>
          <t>CPG4</t>
        </is>
      </c>
      <c r="D7" t="inlineStr">
        <is>
          <t>6</t>
        </is>
      </c>
      <c r="E7" t="inlineStr"/>
      <c r="F7" t="inlineStr"/>
      <c r="G7" t="inlineStr"/>
      <c r="H7" t="inlineStr">
        <is>
          <t>PE</t>
        </is>
      </c>
      <c r="I7" t="n">
        <v>0</v>
      </c>
      <c r="J7" t="inlineStr"/>
    </row>
    <row r="8">
      <c r="A8" t="inlineStr">
        <is>
          <t>X0</t>
        </is>
      </c>
      <c r="B8" t="inlineStr">
        <is>
          <t>CWL.EPCX4</t>
        </is>
      </c>
      <c r="C8" t="inlineStr">
        <is>
          <t>EPCX4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X0.1</t>
        </is>
      </c>
      <c r="B9" t="inlineStr">
        <is>
          <t>CWL.CP2.5</t>
        </is>
      </c>
      <c r="C9" t="inlineStr">
        <is>
          <t>CP2.5</t>
        </is>
      </c>
      <c r="D9" t="inlineStr">
        <is>
          <t>4</t>
        </is>
      </c>
      <c r="E9" t="inlineStr"/>
      <c r="F9" t="inlineStr"/>
      <c r="G9" t="inlineStr"/>
      <c r="H9" t="inlineStr">
        <is>
          <t>L</t>
        </is>
      </c>
      <c r="I9" t="n">
        <v>0</v>
      </c>
      <c r="J9" t="inlineStr"/>
    </row>
    <row r="10">
      <c r="A10" t="inlineStr">
        <is>
          <t>X0.1</t>
        </is>
      </c>
      <c r="B10" t="inlineStr">
        <is>
          <t>CWL.CP2.5BU</t>
        </is>
      </c>
      <c r="C10" t="inlineStr">
        <is>
          <t>CP2.5BU</t>
        </is>
      </c>
      <c r="D10" t="inlineStr">
        <is>
          <t>4</t>
        </is>
      </c>
      <c r="E10" t="inlineStr"/>
      <c r="F10" t="inlineStr"/>
      <c r="G10" t="inlineStr"/>
      <c r="H10" t="inlineStr">
        <is>
          <t>N</t>
        </is>
      </c>
      <c r="I10" t="n">
        <v>0</v>
      </c>
      <c r="J10" t="inlineStr"/>
    </row>
    <row r="11">
      <c r="A11" t="inlineStr">
        <is>
          <t>X0.1</t>
        </is>
      </c>
      <c r="B11" t="inlineStr">
        <is>
          <t>CWL.CPG2.5</t>
        </is>
      </c>
      <c r="C11" t="inlineStr">
        <is>
          <t>CPG2.5</t>
        </is>
      </c>
      <c r="D11" t="inlineStr">
        <is>
          <t>4</t>
        </is>
      </c>
      <c r="E11" t="inlineStr"/>
      <c r="F11" t="inlineStr"/>
      <c r="G11" t="inlineStr"/>
      <c r="H11" t="inlineStr">
        <is>
          <t>PE</t>
        </is>
      </c>
      <c r="I11" t="n">
        <v>0</v>
      </c>
      <c r="J11" t="inlineStr"/>
    </row>
    <row r="12">
      <c r="A12" t="inlineStr">
        <is>
          <t>X0.1</t>
        </is>
      </c>
      <c r="B12" t="inlineStr">
        <is>
          <t>CWL.EPCX2.5</t>
        </is>
      </c>
      <c r="C12" t="inlineStr">
        <is>
          <t>EPCX2.5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X0.2</t>
        </is>
      </c>
      <c r="B13" t="inlineStr">
        <is>
          <t>CWL.CP2.5</t>
        </is>
      </c>
      <c r="C13" t="inlineStr">
        <is>
          <t>CP2.5</t>
        </is>
      </c>
      <c r="D13" t="inlineStr">
        <is>
          <t>4</t>
        </is>
      </c>
      <c r="E13" t="inlineStr"/>
      <c r="F13" t="inlineStr"/>
      <c r="G13" t="inlineStr"/>
      <c r="H13" t="inlineStr">
        <is>
          <t>1</t>
        </is>
      </c>
      <c r="I13" t="n">
        <v>0</v>
      </c>
      <c r="J13" t="inlineStr"/>
    </row>
    <row r="14">
      <c r="A14" t="inlineStr">
        <is>
          <t>X0.2</t>
        </is>
      </c>
      <c r="B14" t="inlineStr">
        <is>
          <t>CWL.CP2.5BU</t>
        </is>
      </c>
      <c r="C14" t="inlineStr">
        <is>
          <t>CP2.5BU</t>
        </is>
      </c>
      <c r="D14" t="inlineStr">
        <is>
          <t>4</t>
        </is>
      </c>
      <c r="E14" t="inlineStr"/>
      <c r="F14" t="inlineStr"/>
      <c r="G14" t="inlineStr"/>
      <c r="H14" t="inlineStr">
        <is>
          <t>2</t>
        </is>
      </c>
      <c r="I14" t="n">
        <v>0</v>
      </c>
      <c r="J14" t="inlineStr"/>
    </row>
    <row r="15">
      <c r="A15" t="inlineStr">
        <is>
          <t>X0.2</t>
        </is>
      </c>
      <c r="B15" t="inlineStr">
        <is>
          <t>CWL.CP2.5</t>
        </is>
      </c>
      <c r="C15" t="inlineStr">
        <is>
          <t>CP2.5</t>
        </is>
      </c>
      <c r="D15" t="inlineStr">
        <is>
          <t>4</t>
        </is>
      </c>
      <c r="E15" t="inlineStr"/>
      <c r="F15" t="inlineStr"/>
      <c r="G15" t="inlineStr"/>
      <c r="H15" t="inlineStr">
        <is>
          <t>3</t>
        </is>
      </c>
      <c r="I15" t="n">
        <v>0</v>
      </c>
      <c r="J15" t="inlineStr"/>
    </row>
    <row r="16">
      <c r="A16" t="inlineStr">
        <is>
          <t>X0.2</t>
        </is>
      </c>
      <c r="B16" t="inlineStr">
        <is>
          <t>CWL.CP2.5BU</t>
        </is>
      </c>
      <c r="C16" t="inlineStr">
        <is>
          <t>CP2.5BU</t>
        </is>
      </c>
      <c r="D16" t="inlineStr">
        <is>
          <t>4</t>
        </is>
      </c>
      <c r="E16" t="inlineStr"/>
      <c r="F16" t="inlineStr"/>
      <c r="G16" t="inlineStr"/>
      <c r="H16" t="inlineStr">
        <is>
          <t>4</t>
        </is>
      </c>
      <c r="I16" t="n">
        <v>0</v>
      </c>
      <c r="J16" t="inlineStr"/>
    </row>
    <row r="17">
      <c r="A17" t="inlineStr">
        <is>
          <t>X0.2</t>
        </is>
      </c>
      <c r="B17" t="inlineStr">
        <is>
          <t>CWL.EPCX2.5</t>
        </is>
      </c>
      <c r="C17" t="inlineStr">
        <is>
          <t>EPCX2.5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X0.3</t>
        </is>
      </c>
      <c r="B18" t="inlineStr">
        <is>
          <t>CWL.CP2.5</t>
        </is>
      </c>
      <c r="C18" t="inlineStr">
        <is>
          <t>CP2.5</t>
        </is>
      </c>
      <c r="D18" t="inlineStr">
        <is>
          <t>4</t>
        </is>
      </c>
      <c r="E18" t="inlineStr"/>
      <c r="F18" t="inlineStr"/>
      <c r="G18" t="inlineStr"/>
      <c r="H18" t="inlineStr">
        <is>
          <t>1L+</t>
        </is>
      </c>
      <c r="I18" t="n">
        <v>0</v>
      </c>
      <c r="J18" t="n">
        <v>1</v>
      </c>
    </row>
    <row r="19">
      <c r="A19" t="inlineStr">
        <is>
          <t>X0.3</t>
        </is>
      </c>
      <c r="B19" t="inlineStr">
        <is>
          <t>CWL.CP2.5</t>
        </is>
      </c>
      <c r="C19" t="inlineStr">
        <is>
          <t>CP2.5</t>
        </is>
      </c>
      <c r="D19" t="inlineStr">
        <is>
          <t>4</t>
        </is>
      </c>
      <c r="E19" t="inlineStr"/>
      <c r="F19" t="inlineStr"/>
      <c r="G19" t="inlineStr"/>
      <c r="H19" t="inlineStr">
        <is>
          <t>1L+</t>
        </is>
      </c>
      <c r="I19" t="n">
        <v>0</v>
      </c>
      <c r="J19" t="n">
        <v>1</v>
      </c>
    </row>
    <row r="20">
      <c r="A20" t="inlineStr">
        <is>
          <t>X0.3</t>
        </is>
      </c>
      <c r="B20" t="inlineStr">
        <is>
          <t>CWL.CP2.5BU</t>
        </is>
      </c>
      <c r="C20" t="inlineStr">
        <is>
          <t>CP2.5BU</t>
        </is>
      </c>
      <c r="D20" t="inlineStr">
        <is>
          <t>4</t>
        </is>
      </c>
      <c r="E20" t="inlineStr"/>
      <c r="F20" t="inlineStr"/>
      <c r="G20" t="inlineStr"/>
      <c r="H20" t="inlineStr">
        <is>
          <t>1M</t>
        </is>
      </c>
      <c r="I20" t="n">
        <v>0</v>
      </c>
      <c r="J20" t="n">
        <v>2</v>
      </c>
    </row>
    <row r="21">
      <c r="A21" t="inlineStr">
        <is>
          <t>X0.3</t>
        </is>
      </c>
      <c r="B21" t="inlineStr">
        <is>
          <t>CWL.CP2.5BU</t>
        </is>
      </c>
      <c r="C21" t="inlineStr">
        <is>
          <t>CP2.5BU</t>
        </is>
      </c>
      <c r="D21" t="inlineStr">
        <is>
          <t>4</t>
        </is>
      </c>
      <c r="E21" t="inlineStr"/>
      <c r="F21" t="inlineStr"/>
      <c r="G21" t="inlineStr"/>
      <c r="H21" t="inlineStr">
        <is>
          <t>1M</t>
        </is>
      </c>
      <c r="I21" t="n">
        <v>0</v>
      </c>
      <c r="J21" t="n">
        <v>2</v>
      </c>
    </row>
    <row r="22">
      <c r="A22" t="inlineStr">
        <is>
          <t>X0.3</t>
        </is>
      </c>
      <c r="B22" t="inlineStr">
        <is>
          <t>CWL.CP2.5</t>
        </is>
      </c>
      <c r="C22" t="inlineStr">
        <is>
          <t>CP2.5</t>
        </is>
      </c>
      <c r="D22" t="inlineStr">
        <is>
          <t>4</t>
        </is>
      </c>
      <c r="E22" t="inlineStr"/>
      <c r="F22" t="inlineStr"/>
      <c r="G22" t="inlineStr"/>
      <c r="H22" t="inlineStr">
        <is>
          <t>2L+</t>
        </is>
      </c>
      <c r="I22" t="n">
        <v>0</v>
      </c>
      <c r="J22" t="inlineStr"/>
    </row>
    <row r="23">
      <c r="A23" t="inlineStr">
        <is>
          <t>X0.3</t>
        </is>
      </c>
      <c r="B23" t="inlineStr">
        <is>
          <t>CWL.CP2.5BU</t>
        </is>
      </c>
      <c r="C23" t="inlineStr">
        <is>
          <t>CP2.5BU</t>
        </is>
      </c>
      <c r="D23" t="inlineStr">
        <is>
          <t>4</t>
        </is>
      </c>
      <c r="E23" t="inlineStr"/>
      <c r="F23" t="inlineStr"/>
      <c r="G23" t="inlineStr"/>
      <c r="H23" t="inlineStr">
        <is>
          <t>2M</t>
        </is>
      </c>
      <c r="I23" t="n">
        <v>0</v>
      </c>
      <c r="J23" t="inlineStr"/>
    </row>
    <row r="24">
      <c r="A24" t="inlineStr">
        <is>
          <t>X0.3</t>
        </is>
      </c>
      <c r="B24" t="inlineStr">
        <is>
          <t>CWL.EPCX2.5</t>
        </is>
      </c>
      <c r="C24" t="inlineStr">
        <is>
          <t>EPCX2.5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X1</t>
        </is>
      </c>
      <c r="B25" t="inlineStr">
        <is>
          <t>CWL.CP2.5</t>
        </is>
      </c>
      <c r="C25" t="inlineStr">
        <is>
          <t>CP2.5</t>
        </is>
      </c>
      <c r="D25" t="inlineStr">
        <is>
          <t>4</t>
        </is>
      </c>
      <c r="E25" t="inlineStr"/>
      <c r="F25" t="inlineStr"/>
      <c r="G25" t="inlineStr"/>
      <c r="H25" t="inlineStr">
        <is>
          <t>L</t>
        </is>
      </c>
      <c r="I25" t="n">
        <v>0</v>
      </c>
      <c r="J25" t="inlineStr"/>
    </row>
    <row r="26">
      <c r="A26" t="inlineStr">
        <is>
          <t>X1</t>
        </is>
      </c>
      <c r="B26" t="inlineStr">
        <is>
          <t>CWL.CP2.5BU</t>
        </is>
      </c>
      <c r="C26" t="inlineStr">
        <is>
          <t>CP2.5BU</t>
        </is>
      </c>
      <c r="D26" t="inlineStr">
        <is>
          <t>4</t>
        </is>
      </c>
      <c r="E26" t="inlineStr"/>
      <c r="F26" t="inlineStr"/>
      <c r="G26" t="inlineStr"/>
      <c r="H26" t="inlineStr">
        <is>
          <t>N</t>
        </is>
      </c>
      <c r="I26" t="n">
        <v>0</v>
      </c>
      <c r="J26" t="inlineStr"/>
    </row>
    <row r="27">
      <c r="A27" t="inlineStr">
        <is>
          <t>X1</t>
        </is>
      </c>
      <c r="B27" t="inlineStr">
        <is>
          <t>CWL.CPG2.5</t>
        </is>
      </c>
      <c r="C27" t="inlineStr">
        <is>
          <t>CPG2.5</t>
        </is>
      </c>
      <c r="D27" t="inlineStr">
        <is>
          <t>4</t>
        </is>
      </c>
      <c r="E27" t="inlineStr"/>
      <c r="F27" t="inlineStr"/>
      <c r="G27" t="inlineStr"/>
      <c r="H27" t="inlineStr">
        <is>
          <t>PE</t>
        </is>
      </c>
      <c r="I27" t="n">
        <v>0</v>
      </c>
      <c r="J27" t="inlineStr"/>
    </row>
    <row r="28">
      <c r="A28" t="inlineStr">
        <is>
          <t>X1</t>
        </is>
      </c>
      <c r="B28" t="inlineStr">
        <is>
          <t>CWL.EPCX2.5</t>
        </is>
      </c>
      <c r="C28" t="inlineStr">
        <is>
          <t>EPCX2.5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X2</t>
        </is>
      </c>
      <c r="B29" t="inlineStr">
        <is>
          <t>CWL.CP2.5</t>
        </is>
      </c>
      <c r="C29" t="inlineStr">
        <is>
          <t>CP2.5</t>
        </is>
      </c>
      <c r="D29" t="inlineStr">
        <is>
          <t>4</t>
        </is>
      </c>
      <c r="E29" t="inlineStr"/>
      <c r="F29" t="inlineStr"/>
      <c r="G29" t="inlineStr"/>
      <c r="H29" t="inlineStr">
        <is>
          <t>L</t>
        </is>
      </c>
      <c r="I29" t="n">
        <v>0</v>
      </c>
      <c r="J29" t="inlineStr"/>
    </row>
    <row r="30">
      <c r="A30" t="inlineStr">
        <is>
          <t>X2</t>
        </is>
      </c>
      <c r="B30" t="inlineStr">
        <is>
          <t>CWL.CP2.5BU</t>
        </is>
      </c>
      <c r="C30" t="inlineStr">
        <is>
          <t>CP2.5BU</t>
        </is>
      </c>
      <c r="D30" t="inlineStr">
        <is>
          <t>4</t>
        </is>
      </c>
      <c r="E30" t="inlineStr"/>
      <c r="F30" t="inlineStr"/>
      <c r="G30" t="inlineStr"/>
      <c r="H30" t="inlineStr">
        <is>
          <t>N</t>
        </is>
      </c>
      <c r="I30" t="n">
        <v>0</v>
      </c>
      <c r="J30" t="inlineStr"/>
    </row>
    <row r="31">
      <c r="A31" t="inlineStr">
        <is>
          <t>X2</t>
        </is>
      </c>
      <c r="B31" t="inlineStr">
        <is>
          <t>CWL.CPG2.5</t>
        </is>
      </c>
      <c r="C31" t="inlineStr">
        <is>
          <t>CPG2.5</t>
        </is>
      </c>
      <c r="D31" t="inlineStr">
        <is>
          <t>4</t>
        </is>
      </c>
      <c r="E31" t="inlineStr"/>
      <c r="F31" t="inlineStr"/>
      <c r="G31" t="inlineStr"/>
      <c r="H31" t="inlineStr">
        <is>
          <t>PE</t>
        </is>
      </c>
      <c r="I31" t="n">
        <v>0</v>
      </c>
      <c r="J31" t="inlineStr"/>
    </row>
    <row r="32">
      <c r="A32" t="inlineStr">
        <is>
          <t>X2</t>
        </is>
      </c>
      <c r="B32" t="inlineStr">
        <is>
          <t>CWL.EPCX2.5</t>
        </is>
      </c>
      <c r="C32" t="inlineStr">
        <is>
          <t>EPCX2.5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X3</t>
        </is>
      </c>
      <c r="B33" t="inlineStr">
        <is>
          <t>CWL.CP2.5</t>
        </is>
      </c>
      <c r="C33" t="inlineStr">
        <is>
          <t>CP2.5</t>
        </is>
      </c>
      <c r="D33" t="inlineStr">
        <is>
          <t>4</t>
        </is>
      </c>
      <c r="E33" t="inlineStr"/>
      <c r="F33" t="inlineStr"/>
      <c r="G33" t="inlineStr"/>
      <c r="H33" t="inlineStr">
        <is>
          <t>L</t>
        </is>
      </c>
      <c r="I33" t="n">
        <v>0</v>
      </c>
      <c r="J33" t="inlineStr"/>
    </row>
    <row r="34">
      <c r="A34" t="inlineStr">
        <is>
          <t>X3</t>
        </is>
      </c>
      <c r="B34" t="inlineStr">
        <is>
          <t>CWL.CP2.5BU</t>
        </is>
      </c>
      <c r="C34" t="inlineStr">
        <is>
          <t>CP2.5BU</t>
        </is>
      </c>
      <c r="D34" t="inlineStr">
        <is>
          <t>4</t>
        </is>
      </c>
      <c r="E34" t="inlineStr"/>
      <c r="F34" t="inlineStr"/>
      <c r="G34" t="inlineStr"/>
      <c r="H34" t="inlineStr">
        <is>
          <t>N</t>
        </is>
      </c>
      <c r="I34" t="n">
        <v>0</v>
      </c>
      <c r="J34" t="inlineStr"/>
    </row>
    <row r="35">
      <c r="A35" t="inlineStr">
        <is>
          <t>X3</t>
        </is>
      </c>
      <c r="B35" t="inlineStr">
        <is>
          <t>CWL.CPG2.5</t>
        </is>
      </c>
      <c r="C35" t="inlineStr">
        <is>
          <t>CPG2.5</t>
        </is>
      </c>
      <c r="D35" t="inlineStr">
        <is>
          <t>4</t>
        </is>
      </c>
      <c r="E35" t="inlineStr"/>
      <c r="F35" t="inlineStr"/>
      <c r="G35" t="inlineStr"/>
      <c r="H35" t="inlineStr">
        <is>
          <t>PE</t>
        </is>
      </c>
      <c r="I35" t="n">
        <v>0</v>
      </c>
      <c r="J35" t="inlineStr"/>
    </row>
    <row r="36">
      <c r="A36" t="inlineStr">
        <is>
          <t>X3</t>
        </is>
      </c>
      <c r="B36" t="inlineStr">
        <is>
          <t>CWL.EPCX2.5</t>
        </is>
      </c>
      <c r="C36" t="inlineStr">
        <is>
          <t>EPCX2.5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XM1</t>
        </is>
      </c>
      <c r="B37" t="inlineStr">
        <is>
          <t>CWL.CP2.5/4BU</t>
        </is>
      </c>
      <c r="C37" t="inlineStr">
        <is>
          <t>CP2.5/4BU</t>
        </is>
      </c>
      <c r="D37" t="inlineStr">
        <is>
          <t>4</t>
        </is>
      </c>
      <c r="E37" t="inlineStr"/>
      <c r="F37" t="inlineStr"/>
      <c r="G37" t="inlineStr"/>
      <c r="H37" t="inlineStr">
        <is>
          <t>M1</t>
        </is>
      </c>
      <c r="I37" t="n">
        <v>0</v>
      </c>
      <c r="J37" t="n">
        <v>1</v>
      </c>
    </row>
    <row r="38">
      <c r="A38" t="inlineStr">
        <is>
          <t>XM1</t>
        </is>
      </c>
      <c r="B38" t="inlineStr">
        <is>
          <t>CWL.CP2.5/4BU</t>
        </is>
      </c>
      <c r="C38" t="inlineStr">
        <is>
          <t>CP2.5/4BU</t>
        </is>
      </c>
      <c r="D38" t="inlineStr">
        <is>
          <t>4</t>
        </is>
      </c>
      <c r="E38" t="inlineStr"/>
      <c r="F38" t="inlineStr"/>
      <c r="G38" t="inlineStr"/>
      <c r="H38" t="inlineStr">
        <is>
          <t>M2</t>
        </is>
      </c>
      <c r="I38" t="n">
        <v>0</v>
      </c>
      <c r="J38" t="n">
        <v>1</v>
      </c>
    </row>
    <row r="39">
      <c r="A39" t="inlineStr">
        <is>
          <t>XM1</t>
        </is>
      </c>
      <c r="B39" t="inlineStr">
        <is>
          <t>CWL.CP2.5/4BU</t>
        </is>
      </c>
      <c r="C39" t="inlineStr">
        <is>
          <t>CP2.5/4BU</t>
        </is>
      </c>
      <c r="D39" t="inlineStr">
        <is>
          <t>4</t>
        </is>
      </c>
      <c r="E39" t="inlineStr"/>
      <c r="F39" t="inlineStr"/>
      <c r="G39" t="inlineStr"/>
      <c r="H39" t="inlineStr">
        <is>
          <t>M3</t>
        </is>
      </c>
      <c r="I39" t="n">
        <v>0</v>
      </c>
      <c r="J39" t="n">
        <v>1</v>
      </c>
    </row>
    <row r="40">
      <c r="A40" t="inlineStr">
        <is>
          <t>XM1</t>
        </is>
      </c>
      <c r="B40" t="inlineStr">
        <is>
          <t>CWL.CP2.5/4BU</t>
        </is>
      </c>
      <c r="C40" t="inlineStr">
        <is>
          <t>CP2.5/4BU</t>
        </is>
      </c>
      <c r="D40" t="inlineStr">
        <is>
          <t>4</t>
        </is>
      </c>
      <c r="E40" t="inlineStr"/>
      <c r="F40" t="inlineStr"/>
      <c r="G40" t="inlineStr"/>
      <c r="H40" t="inlineStr">
        <is>
          <t>M4</t>
        </is>
      </c>
      <c r="I40" t="n">
        <v>0</v>
      </c>
      <c r="J40" t="n">
        <v>1</v>
      </c>
    </row>
    <row r="41">
      <c r="A41" t="inlineStr">
        <is>
          <t>XM1</t>
        </is>
      </c>
      <c r="B41" t="inlineStr">
        <is>
          <t>CWL.CP2.5/4BU</t>
        </is>
      </c>
      <c r="C41" t="inlineStr">
        <is>
          <t>CP2.5/4BU</t>
        </is>
      </c>
      <c r="D41" t="inlineStr">
        <is>
          <t>4</t>
        </is>
      </c>
      <c r="E41" t="inlineStr"/>
      <c r="F41" t="inlineStr"/>
      <c r="G41" t="inlineStr"/>
      <c r="H41" t="inlineStr">
        <is>
          <t>M5</t>
        </is>
      </c>
      <c r="I41" t="n">
        <v>0</v>
      </c>
      <c r="J41" t="n">
        <v>1</v>
      </c>
    </row>
    <row r="42">
      <c r="A42" t="inlineStr">
        <is>
          <t>XM1</t>
        </is>
      </c>
      <c r="B42" t="inlineStr">
        <is>
          <t>CWL.CP2.5/4BU</t>
        </is>
      </c>
      <c r="C42" t="inlineStr">
        <is>
          <t>CP2.5/4BU</t>
        </is>
      </c>
      <c r="D42" t="inlineStr">
        <is>
          <t>4</t>
        </is>
      </c>
      <c r="E42" t="inlineStr"/>
      <c r="F42" t="inlineStr"/>
      <c r="G42" t="inlineStr"/>
      <c r="H42" t="inlineStr">
        <is>
          <t>M6</t>
        </is>
      </c>
      <c r="I42" t="n">
        <v>0</v>
      </c>
      <c r="J42" t="n">
        <v>1</v>
      </c>
    </row>
    <row r="43">
      <c r="A43" t="inlineStr">
        <is>
          <t>XM1</t>
        </is>
      </c>
      <c r="B43" t="inlineStr">
        <is>
          <t>CWL.CP2.5/4BU</t>
        </is>
      </c>
      <c r="C43" t="inlineStr">
        <is>
          <t>CP2.5/4BU</t>
        </is>
      </c>
      <c r="D43" t="inlineStr">
        <is>
          <t>4</t>
        </is>
      </c>
      <c r="E43" t="inlineStr"/>
      <c r="F43" t="inlineStr"/>
      <c r="G43" t="inlineStr"/>
      <c r="H43" t="inlineStr">
        <is>
          <t>M7</t>
        </is>
      </c>
      <c r="I43" t="n">
        <v>0</v>
      </c>
      <c r="J43" t="n">
        <v>1</v>
      </c>
    </row>
    <row r="44">
      <c r="A44" t="inlineStr">
        <is>
          <t>XM1</t>
        </is>
      </c>
      <c r="B44" t="inlineStr">
        <is>
          <t>CWL.EPCX2.5/4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XN</t>
        </is>
      </c>
      <c r="B45" t="inlineStr">
        <is>
          <t>CWL.CP2.5/4BU</t>
        </is>
      </c>
      <c r="C45" t="inlineStr">
        <is>
          <t>CP2.5/4BU</t>
        </is>
      </c>
      <c r="D45" t="inlineStr">
        <is>
          <t>4</t>
        </is>
      </c>
      <c r="E45" t="inlineStr"/>
      <c r="F45" t="inlineStr"/>
      <c r="G45" t="inlineStr"/>
      <c r="H45" t="inlineStr">
        <is>
          <t>N1</t>
        </is>
      </c>
      <c r="I45" t="n">
        <v>0</v>
      </c>
      <c r="J45" t="n">
        <v>1</v>
      </c>
    </row>
    <row r="46">
      <c r="A46" t="inlineStr">
        <is>
          <t>XN</t>
        </is>
      </c>
      <c r="B46" t="inlineStr">
        <is>
          <t>CWL.CP2.5/4BU</t>
        </is>
      </c>
      <c r="C46" t="inlineStr">
        <is>
          <t>CP2.5/4BU</t>
        </is>
      </c>
      <c r="D46" t="inlineStr">
        <is>
          <t>4</t>
        </is>
      </c>
      <c r="E46" t="inlineStr"/>
      <c r="F46" t="inlineStr"/>
      <c r="G46" t="inlineStr"/>
      <c r="H46" t="inlineStr">
        <is>
          <t>N2</t>
        </is>
      </c>
      <c r="I46" t="n">
        <v>0</v>
      </c>
      <c r="J46" t="n">
        <v>1</v>
      </c>
    </row>
    <row r="47">
      <c r="A47" t="inlineStr">
        <is>
          <t>XN</t>
        </is>
      </c>
      <c r="B47" t="inlineStr">
        <is>
          <t>CWL.CP2.5/4BU</t>
        </is>
      </c>
      <c r="C47" t="inlineStr">
        <is>
          <t>CP2.5/4BU</t>
        </is>
      </c>
      <c r="D47" t="inlineStr">
        <is>
          <t>4</t>
        </is>
      </c>
      <c r="E47" t="inlineStr"/>
      <c r="F47" t="inlineStr"/>
      <c r="G47" t="inlineStr"/>
      <c r="H47" t="inlineStr">
        <is>
          <t>N3</t>
        </is>
      </c>
      <c r="I47" t="n">
        <v>0</v>
      </c>
      <c r="J47" t="n">
        <v>1</v>
      </c>
    </row>
    <row r="48">
      <c r="A48" t="inlineStr">
        <is>
          <t>XN</t>
        </is>
      </c>
      <c r="B48" t="inlineStr">
        <is>
          <t>CWL.EPCX2.5/4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1XT1</t>
        </is>
      </c>
      <c r="B49" t="inlineStr">
        <is>
          <t>PXC.3214657</t>
        </is>
      </c>
      <c r="C49" t="inlineStr">
        <is>
          <t>PTTBS 1,5</t>
        </is>
      </c>
      <c r="D49" t="inlineStr">
        <is>
          <t>1,5</t>
        </is>
      </c>
      <c r="E49" t="inlineStr"/>
      <c r="F49" t="inlineStr"/>
      <c r="G49" t="inlineStr"/>
      <c r="H49" t="inlineStr">
        <is>
          <t>L+</t>
        </is>
      </c>
      <c r="I49" t="n">
        <v>1</v>
      </c>
      <c r="J49" t="inlineStr"/>
    </row>
    <row r="50">
      <c r="A50" t="inlineStr">
        <is>
          <t>1XT1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M</t>
        </is>
      </c>
      <c r="I50" t="n">
        <v>2</v>
      </c>
      <c r="J50" t="inlineStr"/>
    </row>
    <row r="51">
      <c r="A51" t="inlineStr">
        <is>
          <t>1XT1</t>
        </is>
      </c>
      <c r="B51" t="inlineStr">
        <is>
          <t>PXC.3214657</t>
        </is>
      </c>
      <c r="C51" t="inlineStr">
        <is>
          <t>PTTBS 1,5</t>
        </is>
      </c>
      <c r="D51" t="inlineStr">
        <is>
          <t>1,5</t>
        </is>
      </c>
      <c r="E51" t="inlineStr"/>
      <c r="F51" t="inlineStr"/>
      <c r="G51" t="inlineStr"/>
      <c r="H51" t="inlineStr">
        <is>
          <t>1</t>
        </is>
      </c>
      <c r="I51" t="n">
        <v>1</v>
      </c>
      <c r="J51" t="inlineStr"/>
    </row>
    <row r="52">
      <c r="A52" t="inlineStr">
        <is>
          <t>1XT1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2</t>
        </is>
      </c>
      <c r="I52" t="n">
        <v>2</v>
      </c>
      <c r="J52" t="inlineStr"/>
    </row>
    <row r="53">
      <c r="A53" t="inlineStr">
        <is>
          <t>1XT1</t>
        </is>
      </c>
      <c r="B53" t="inlineStr">
        <is>
          <t>PXC.3214699</t>
        </is>
      </c>
      <c r="C53" t="inlineStr">
        <is>
          <t>D-PTTBS 1,5/S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1XT1</t>
        </is>
      </c>
      <c r="B54" t="inlineStr">
        <is>
          <t>CWL.CPG2.5</t>
        </is>
      </c>
      <c r="C54" t="inlineStr">
        <is>
          <t>CPG2.5</t>
        </is>
      </c>
      <c r="D54" t="inlineStr">
        <is>
          <t>4</t>
        </is>
      </c>
      <c r="E54" t="inlineStr"/>
      <c r="F54" t="inlineStr"/>
      <c r="G54" t="inlineStr"/>
      <c r="H54" t="inlineStr">
        <is>
          <t>PE</t>
        </is>
      </c>
      <c r="I54" t="n">
        <v>0</v>
      </c>
      <c r="J54" t="inlineStr"/>
    </row>
    <row r="55">
      <c r="A55" t="inlineStr">
        <is>
          <t>1XT1</t>
        </is>
      </c>
      <c r="B55" t="inlineStr">
        <is>
          <t>CWL.EPCX2.5</t>
        </is>
      </c>
      <c r="C55" t="inlineStr">
        <is>
          <t>EPCX2.5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1XT2</t>
        </is>
      </c>
      <c r="B56" t="inlineStr">
        <is>
          <t>PXC.3214657</t>
        </is>
      </c>
      <c r="C56" t="inlineStr">
        <is>
          <t>PTTBS 1,5</t>
        </is>
      </c>
      <c r="D56" t="inlineStr">
        <is>
          <t>1,5</t>
        </is>
      </c>
      <c r="E56" t="inlineStr"/>
      <c r="F56" t="inlineStr"/>
      <c r="G56" t="inlineStr"/>
      <c r="H56" t="inlineStr">
        <is>
          <t>L+</t>
        </is>
      </c>
      <c r="I56" t="n">
        <v>1</v>
      </c>
      <c r="J56" t="inlineStr"/>
    </row>
    <row r="57">
      <c r="A57" t="inlineStr">
        <is>
          <t>1XT2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M</t>
        </is>
      </c>
      <c r="I57" t="n">
        <v>2</v>
      </c>
      <c r="J57" t="inlineStr"/>
    </row>
    <row r="58">
      <c r="A58" t="inlineStr">
        <is>
          <t>1XT2</t>
        </is>
      </c>
      <c r="B58" t="inlineStr">
        <is>
          <t>PXC.3214657</t>
        </is>
      </c>
      <c r="C58" t="inlineStr">
        <is>
          <t>PTTBS 1,5</t>
        </is>
      </c>
      <c r="D58" t="inlineStr">
        <is>
          <t>1,5</t>
        </is>
      </c>
      <c r="E58" t="inlineStr"/>
      <c r="F58" t="inlineStr"/>
      <c r="G58" t="inlineStr"/>
      <c r="H58" t="inlineStr">
        <is>
          <t>1</t>
        </is>
      </c>
      <c r="I58" t="n">
        <v>1</v>
      </c>
      <c r="J58" t="inlineStr"/>
    </row>
    <row r="59">
      <c r="A59" t="inlineStr">
        <is>
          <t>1XT2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2</t>
        </is>
      </c>
      <c r="I59" t="n">
        <v>2</v>
      </c>
      <c r="J59" t="inlineStr"/>
    </row>
    <row r="60">
      <c r="A60" t="inlineStr">
        <is>
          <t>1XT2</t>
        </is>
      </c>
      <c r="B60" t="inlineStr">
        <is>
          <t>PXC.3214657</t>
        </is>
      </c>
      <c r="C60" t="inlineStr">
        <is>
          <t>PTTBS 1,5</t>
        </is>
      </c>
      <c r="D60" t="inlineStr">
        <is>
          <t>1,5</t>
        </is>
      </c>
      <c r="E60" t="inlineStr"/>
      <c r="F60" t="inlineStr"/>
      <c r="G60" t="inlineStr"/>
      <c r="H60" t="inlineStr">
        <is>
          <t>3</t>
        </is>
      </c>
      <c r="I60" t="n">
        <v>1</v>
      </c>
      <c r="J60" t="inlineStr"/>
    </row>
    <row r="61">
      <c r="A61" t="inlineStr">
        <is>
          <t>1XT2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4</t>
        </is>
      </c>
      <c r="I61" t="n">
        <v>2</v>
      </c>
      <c r="J61" t="inlineStr"/>
    </row>
    <row r="62">
      <c r="A62" t="inlineStr">
        <is>
          <t>1XT2</t>
        </is>
      </c>
      <c r="B62" t="inlineStr">
        <is>
          <t>PXC.3214699</t>
        </is>
      </c>
      <c r="C62" t="inlineStr">
        <is>
          <t>D-PTTBS 1,5/S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1XT2</t>
        </is>
      </c>
      <c r="B63" t="inlineStr">
        <is>
          <t>CWL.CPG2.5</t>
        </is>
      </c>
      <c r="C63" t="inlineStr">
        <is>
          <t>CPG2.5</t>
        </is>
      </c>
      <c r="D63" t="inlineStr">
        <is>
          <t>4</t>
        </is>
      </c>
      <c r="E63" t="inlineStr"/>
      <c r="F63" t="inlineStr"/>
      <c r="G63" t="inlineStr"/>
      <c r="H63" t="inlineStr">
        <is>
          <t>PE</t>
        </is>
      </c>
      <c r="I63" t="n">
        <v>0</v>
      </c>
      <c r="J63" t="inlineStr"/>
    </row>
    <row r="64">
      <c r="A64" t="inlineStr">
        <is>
          <t>1XT2</t>
        </is>
      </c>
      <c r="B64" t="inlineStr">
        <is>
          <t>CWL.EPCX2.5</t>
        </is>
      </c>
      <c r="C64" t="inlineStr">
        <is>
          <t>EPCX2.5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1XT3</t>
        </is>
      </c>
      <c r="B65" t="inlineStr">
        <is>
          <t>PXC.3214657</t>
        </is>
      </c>
      <c r="C65" t="inlineStr">
        <is>
          <t>PTTBS 1,5</t>
        </is>
      </c>
      <c r="D65" t="inlineStr">
        <is>
          <t>1,5</t>
        </is>
      </c>
      <c r="E65" t="inlineStr"/>
      <c r="F65" t="inlineStr"/>
      <c r="G65" t="inlineStr"/>
      <c r="H65" t="inlineStr">
        <is>
          <t>1</t>
        </is>
      </c>
      <c r="I65" t="n">
        <v>1</v>
      </c>
      <c r="J65" t="inlineStr"/>
    </row>
    <row r="66">
      <c r="A66" t="inlineStr">
        <is>
          <t>1XT3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2</t>
        </is>
      </c>
      <c r="I66" t="n">
        <v>2</v>
      </c>
      <c r="J66" t="n">
        <v>1</v>
      </c>
    </row>
    <row r="67">
      <c r="A67" t="inlineStr">
        <is>
          <t>1XT3</t>
        </is>
      </c>
      <c r="B67" t="inlineStr">
        <is>
          <t>PXC.3214657</t>
        </is>
      </c>
      <c r="C67" t="inlineStr">
        <is>
          <t>PTTBS 1,5</t>
        </is>
      </c>
      <c r="D67" t="inlineStr">
        <is>
          <t>1,5</t>
        </is>
      </c>
      <c r="E67" t="inlineStr"/>
      <c r="F67" t="inlineStr"/>
      <c r="G67" t="inlineStr"/>
      <c r="H67" t="inlineStr">
        <is>
          <t>3</t>
        </is>
      </c>
      <c r="I67" t="n">
        <v>1</v>
      </c>
      <c r="J67" t="inlineStr"/>
    </row>
    <row r="68">
      <c r="A68" t="inlineStr">
        <is>
          <t>1XT3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4</t>
        </is>
      </c>
      <c r="I68" t="n">
        <v>2</v>
      </c>
      <c r="J68" t="n">
        <v>1</v>
      </c>
    </row>
    <row r="69">
      <c r="A69" t="inlineStr">
        <is>
          <t>1XT3</t>
        </is>
      </c>
      <c r="B69" t="inlineStr">
        <is>
          <t>PXC.3214657</t>
        </is>
      </c>
      <c r="C69" t="inlineStr">
        <is>
          <t>PTTBS 1,5</t>
        </is>
      </c>
      <c r="D69" t="inlineStr">
        <is>
          <t>1,5</t>
        </is>
      </c>
      <c r="E69" t="inlineStr"/>
      <c r="F69" t="inlineStr"/>
      <c r="G69" t="inlineStr"/>
      <c r="H69" t="inlineStr">
        <is>
          <t>5</t>
        </is>
      </c>
      <c r="I69" t="n">
        <v>1</v>
      </c>
      <c r="J69" t="inlineStr"/>
    </row>
    <row r="70">
      <c r="A70" t="inlineStr">
        <is>
          <t>1XT3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6</t>
        </is>
      </c>
      <c r="I70" t="n">
        <v>2</v>
      </c>
      <c r="J70" t="inlineStr"/>
    </row>
    <row r="71">
      <c r="A71" t="inlineStr">
        <is>
          <t>1XT3</t>
        </is>
      </c>
      <c r="B71" t="inlineStr">
        <is>
          <t>PXC.3214657</t>
        </is>
      </c>
      <c r="C71" t="inlineStr">
        <is>
          <t>PTTBS 1,5</t>
        </is>
      </c>
      <c r="D71" t="inlineStr">
        <is>
          <t>1,5</t>
        </is>
      </c>
      <c r="E71" t="inlineStr"/>
      <c r="F71" t="inlineStr"/>
      <c r="G71" t="inlineStr"/>
      <c r="H71" t="inlineStr">
        <is>
          <t>7</t>
        </is>
      </c>
      <c r="I71" t="n">
        <v>1</v>
      </c>
      <c r="J71" t="inlineStr"/>
    </row>
    <row r="72">
      <c r="A72" t="inlineStr">
        <is>
          <t>1XT3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8</t>
        </is>
      </c>
      <c r="I72" t="n">
        <v>2</v>
      </c>
      <c r="J72" t="inlineStr"/>
    </row>
    <row r="73">
      <c r="A73" t="inlineStr">
        <is>
          <t>1XT3</t>
        </is>
      </c>
      <c r="B73" t="inlineStr">
        <is>
          <t>PXC.3214699</t>
        </is>
      </c>
      <c r="C73" t="inlineStr">
        <is>
          <t>D-PTTBS 1,5/S</t>
        </is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1XT3</t>
        </is>
      </c>
      <c r="B74" t="inlineStr">
        <is>
          <t>CWL.CPG2.5</t>
        </is>
      </c>
      <c r="C74" t="inlineStr">
        <is>
          <t>CPG2.5</t>
        </is>
      </c>
      <c r="D74" t="inlineStr">
        <is>
          <t>4</t>
        </is>
      </c>
      <c r="E74" t="inlineStr"/>
      <c r="F74" t="inlineStr"/>
      <c r="G74" t="inlineStr"/>
      <c r="H74" t="inlineStr">
        <is>
          <t>PE</t>
        </is>
      </c>
      <c r="I74" t="n">
        <v>0</v>
      </c>
      <c r="J74" t="inlineStr"/>
    </row>
    <row r="75">
      <c r="A75" t="inlineStr">
        <is>
          <t>1XT3</t>
        </is>
      </c>
      <c r="B75" t="inlineStr">
        <is>
          <t>CWL.EPCX2.5</t>
        </is>
      </c>
      <c r="C75" t="inlineStr">
        <is>
          <t>EPCX2.5</t>
        </is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1XT4</t>
        </is>
      </c>
      <c r="B76" t="inlineStr">
        <is>
          <t>PXC.3214657</t>
        </is>
      </c>
      <c r="C76" t="inlineStr">
        <is>
          <t>PTTBS 1,5</t>
        </is>
      </c>
      <c r="D76" t="inlineStr">
        <is>
          <t>1,5</t>
        </is>
      </c>
      <c r="E76" t="inlineStr"/>
      <c r="F76" t="inlineStr"/>
      <c r="G76" t="inlineStr"/>
      <c r="H76" t="inlineStr">
        <is>
          <t>L+</t>
        </is>
      </c>
      <c r="I76" t="n">
        <v>1</v>
      </c>
      <c r="J76" t="inlineStr"/>
    </row>
    <row r="77">
      <c r="A77" t="inlineStr">
        <is>
          <t>1XT4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M</t>
        </is>
      </c>
      <c r="I77" t="n">
        <v>2</v>
      </c>
      <c r="J77" t="inlineStr"/>
    </row>
    <row r="78">
      <c r="A78" t="inlineStr">
        <is>
          <t>1XT4</t>
        </is>
      </c>
      <c r="B78" t="inlineStr">
        <is>
          <t>PXC.3214657</t>
        </is>
      </c>
      <c r="C78" t="inlineStr">
        <is>
          <t>PTTBS 1,5</t>
        </is>
      </c>
      <c r="D78" t="inlineStr">
        <is>
          <t>1,5</t>
        </is>
      </c>
      <c r="E78" t="inlineStr"/>
      <c r="F78" t="inlineStr"/>
      <c r="G78" t="inlineStr"/>
      <c r="H78" t="inlineStr">
        <is>
          <t>1</t>
        </is>
      </c>
      <c r="I78" t="n">
        <v>1</v>
      </c>
      <c r="J78" t="inlineStr"/>
    </row>
    <row r="79">
      <c r="A79" t="inlineStr">
        <is>
          <t>1XT4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2</t>
        </is>
      </c>
      <c r="I79" t="n">
        <v>2</v>
      </c>
      <c r="J79" t="inlineStr"/>
    </row>
    <row r="80">
      <c r="A80" t="inlineStr">
        <is>
          <t>1XT4</t>
        </is>
      </c>
      <c r="B80" t="inlineStr">
        <is>
          <t>PXC.3214657</t>
        </is>
      </c>
      <c r="C80" t="inlineStr">
        <is>
          <t>PTTBS 1,5</t>
        </is>
      </c>
      <c r="D80" t="inlineStr">
        <is>
          <t>1,5</t>
        </is>
      </c>
      <c r="E80" t="inlineStr"/>
      <c r="F80" t="inlineStr"/>
      <c r="G80" t="inlineStr"/>
      <c r="H80" t="inlineStr">
        <is>
          <t>3</t>
        </is>
      </c>
      <c r="I80" t="n">
        <v>1</v>
      </c>
      <c r="J80" t="inlineStr"/>
    </row>
    <row r="81">
      <c r="A81" t="inlineStr">
        <is>
          <t>1XT4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4</t>
        </is>
      </c>
      <c r="I81" t="n">
        <v>2</v>
      </c>
      <c r="J81" t="inlineStr"/>
    </row>
    <row r="82">
      <c r="A82" t="inlineStr">
        <is>
          <t>1XT4</t>
        </is>
      </c>
      <c r="B82" t="inlineStr">
        <is>
          <t>PXC.3214699</t>
        </is>
      </c>
      <c r="C82" t="inlineStr">
        <is>
          <t>D-PTTBS 1,5/S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1XT4</t>
        </is>
      </c>
      <c r="B83" t="inlineStr">
        <is>
          <t>CWL.CPG2.5</t>
        </is>
      </c>
      <c r="C83" t="inlineStr">
        <is>
          <t>CPG2.5</t>
        </is>
      </c>
      <c r="D83" t="inlineStr">
        <is>
          <t>4</t>
        </is>
      </c>
      <c r="E83" t="inlineStr"/>
      <c r="F83" t="inlineStr"/>
      <c r="G83" t="inlineStr"/>
      <c r="H83" t="inlineStr">
        <is>
          <t>PE</t>
        </is>
      </c>
      <c r="I83" t="n">
        <v>0</v>
      </c>
      <c r="J83" t="inlineStr"/>
    </row>
    <row r="84">
      <c r="A84" t="inlineStr">
        <is>
          <t>1XT4</t>
        </is>
      </c>
      <c r="B84" t="inlineStr">
        <is>
          <t>CWL.EPCX2.5</t>
        </is>
      </c>
      <c r="C84" t="inlineStr">
        <is>
          <t>EPCX2.5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2XT1</t>
        </is>
      </c>
      <c r="B85" t="inlineStr">
        <is>
          <t>PXC.3214657</t>
        </is>
      </c>
      <c r="C85" t="inlineStr">
        <is>
          <t>PTTBS 1,5</t>
        </is>
      </c>
      <c r="D85" t="inlineStr">
        <is>
          <t>1,5</t>
        </is>
      </c>
      <c r="E85" t="inlineStr"/>
      <c r="F85" t="inlineStr"/>
      <c r="G85" t="inlineStr"/>
      <c r="H85" t="inlineStr">
        <is>
          <t>L+</t>
        </is>
      </c>
      <c r="I85" t="n">
        <v>1</v>
      </c>
      <c r="J85" t="inlineStr"/>
    </row>
    <row r="86">
      <c r="A86" t="inlineStr">
        <is>
          <t>2XT1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M</t>
        </is>
      </c>
      <c r="I86" t="n">
        <v>2</v>
      </c>
      <c r="J86" t="inlineStr"/>
    </row>
    <row r="87">
      <c r="A87" t="inlineStr">
        <is>
          <t>2XT1</t>
        </is>
      </c>
      <c r="B87" t="inlineStr">
        <is>
          <t>PXC.3214657</t>
        </is>
      </c>
      <c r="C87" t="inlineStr">
        <is>
          <t>PTTBS 1,5</t>
        </is>
      </c>
      <c r="D87" t="inlineStr">
        <is>
          <t>1,5</t>
        </is>
      </c>
      <c r="E87" t="inlineStr"/>
      <c r="F87" t="inlineStr"/>
      <c r="G87" t="inlineStr"/>
      <c r="H87" t="inlineStr">
        <is>
          <t>1</t>
        </is>
      </c>
      <c r="I87" t="n">
        <v>1</v>
      </c>
      <c r="J87" t="inlineStr"/>
    </row>
    <row r="88">
      <c r="A88" t="inlineStr">
        <is>
          <t>2XT1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2</t>
        </is>
      </c>
      <c r="I88" t="n">
        <v>2</v>
      </c>
      <c r="J88" t="inlineStr"/>
    </row>
    <row r="89">
      <c r="A89" t="inlineStr">
        <is>
          <t>2XT1</t>
        </is>
      </c>
      <c r="B89" t="inlineStr">
        <is>
          <t>PXC.3214699</t>
        </is>
      </c>
      <c r="C89" t="inlineStr">
        <is>
          <t>D-PTTBS 1,5/S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2XT1</t>
        </is>
      </c>
      <c r="B90" t="inlineStr">
        <is>
          <t>CWL.CPG2.5</t>
        </is>
      </c>
      <c r="C90" t="inlineStr">
        <is>
          <t>CPG2.5</t>
        </is>
      </c>
      <c r="D90" t="inlineStr">
        <is>
          <t>4</t>
        </is>
      </c>
      <c r="E90" t="inlineStr"/>
      <c r="F90" t="inlineStr"/>
      <c r="G90" t="inlineStr"/>
      <c r="H90" t="inlineStr">
        <is>
          <t>PE</t>
        </is>
      </c>
      <c r="I90" t="n">
        <v>0</v>
      </c>
      <c r="J90" t="inlineStr"/>
    </row>
    <row r="91">
      <c r="A91" t="inlineStr">
        <is>
          <t>2XT1</t>
        </is>
      </c>
      <c r="B91" t="inlineStr">
        <is>
          <t>CWL.EPCX2.5</t>
        </is>
      </c>
      <c r="C91" t="inlineStr">
        <is>
          <t>EPCX2.5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2XT2</t>
        </is>
      </c>
      <c r="B92" t="inlineStr">
        <is>
          <t>PXC.3214657</t>
        </is>
      </c>
      <c r="C92" t="inlineStr">
        <is>
          <t>PTTBS 1,5</t>
        </is>
      </c>
      <c r="D92" t="inlineStr">
        <is>
          <t>1,5</t>
        </is>
      </c>
      <c r="E92" t="inlineStr"/>
      <c r="F92" t="inlineStr"/>
      <c r="G92" t="inlineStr"/>
      <c r="H92" t="inlineStr">
        <is>
          <t>L+</t>
        </is>
      </c>
      <c r="I92" t="n">
        <v>1</v>
      </c>
      <c r="J92" t="inlineStr"/>
    </row>
    <row r="93">
      <c r="A93" t="inlineStr">
        <is>
          <t>2XT2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M</t>
        </is>
      </c>
      <c r="I93" t="n">
        <v>2</v>
      </c>
      <c r="J93" t="inlineStr"/>
    </row>
    <row r="94">
      <c r="A94" t="inlineStr">
        <is>
          <t>2XT2</t>
        </is>
      </c>
      <c r="B94" t="inlineStr">
        <is>
          <t>PXC.3214657</t>
        </is>
      </c>
      <c r="C94" t="inlineStr">
        <is>
          <t>PTTBS 1,5</t>
        </is>
      </c>
      <c r="D94" t="inlineStr">
        <is>
          <t>1,5</t>
        </is>
      </c>
      <c r="E94" t="inlineStr"/>
      <c r="F94" t="inlineStr"/>
      <c r="G94" t="inlineStr"/>
      <c r="H94" t="inlineStr">
        <is>
          <t>1</t>
        </is>
      </c>
      <c r="I94" t="n">
        <v>1</v>
      </c>
      <c r="J94" t="inlineStr"/>
    </row>
    <row r="95">
      <c r="A95" t="inlineStr">
        <is>
          <t>2XT2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2</t>
        </is>
      </c>
      <c r="I95" t="n">
        <v>2</v>
      </c>
      <c r="J95" t="inlineStr"/>
    </row>
    <row r="96">
      <c r="A96" t="inlineStr">
        <is>
          <t>2XT2</t>
        </is>
      </c>
      <c r="B96" t="inlineStr">
        <is>
          <t>PXC.3214657</t>
        </is>
      </c>
      <c r="C96" t="inlineStr">
        <is>
          <t>PTTBS 1,5</t>
        </is>
      </c>
      <c r="D96" t="inlineStr">
        <is>
          <t>1,5</t>
        </is>
      </c>
      <c r="E96" t="inlineStr"/>
      <c r="F96" t="inlineStr"/>
      <c r="G96" t="inlineStr"/>
      <c r="H96" t="inlineStr">
        <is>
          <t>3</t>
        </is>
      </c>
      <c r="I96" t="n">
        <v>1</v>
      </c>
      <c r="J96" t="inlineStr"/>
    </row>
    <row r="97">
      <c r="A97" t="inlineStr">
        <is>
          <t>2XT2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4</t>
        </is>
      </c>
      <c r="I97" t="n">
        <v>2</v>
      </c>
      <c r="J97" t="inlineStr"/>
    </row>
    <row r="98">
      <c r="A98" t="inlineStr">
        <is>
          <t>2XT2</t>
        </is>
      </c>
      <c r="B98" t="inlineStr">
        <is>
          <t>PXC.3214699</t>
        </is>
      </c>
      <c r="C98" t="inlineStr">
        <is>
          <t>D-PTTBS 1,5/S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2XT2</t>
        </is>
      </c>
      <c r="B99" t="inlineStr">
        <is>
          <t>CWL.CPG2.5</t>
        </is>
      </c>
      <c r="C99" t="inlineStr">
        <is>
          <t>CPG2.5</t>
        </is>
      </c>
      <c r="D99" t="inlineStr">
        <is>
          <t>4</t>
        </is>
      </c>
      <c r="E99" t="inlineStr"/>
      <c r="F99" t="inlineStr"/>
      <c r="G99" t="inlineStr"/>
      <c r="H99" t="inlineStr">
        <is>
          <t>PE</t>
        </is>
      </c>
      <c r="I99" t="n">
        <v>0</v>
      </c>
      <c r="J99" t="inlineStr"/>
    </row>
    <row r="100">
      <c r="A100" t="inlineStr">
        <is>
          <t>2XT2</t>
        </is>
      </c>
      <c r="B100" t="inlineStr">
        <is>
          <t>CWL.EPCX2.5</t>
        </is>
      </c>
      <c r="C100" t="inlineStr">
        <is>
          <t>EPCX2.5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2XT3</t>
        </is>
      </c>
      <c r="B101" t="inlineStr">
        <is>
          <t>PXC.3214657</t>
        </is>
      </c>
      <c r="C101" t="inlineStr">
        <is>
          <t>PTTBS 1,5</t>
        </is>
      </c>
      <c r="D101" t="inlineStr">
        <is>
          <t>1,5</t>
        </is>
      </c>
      <c r="E101" t="inlineStr"/>
      <c r="F101" t="inlineStr"/>
      <c r="G101" t="inlineStr"/>
      <c r="H101" t="inlineStr">
        <is>
          <t>1</t>
        </is>
      </c>
      <c r="I101" t="n">
        <v>1</v>
      </c>
      <c r="J101" t="inlineStr"/>
    </row>
    <row r="102">
      <c r="A102" t="inlineStr">
        <is>
          <t>2XT3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2</t>
        </is>
      </c>
      <c r="I102" t="n">
        <v>2</v>
      </c>
      <c r="J102" t="n">
        <v>1</v>
      </c>
    </row>
    <row r="103">
      <c r="A103" t="inlineStr">
        <is>
          <t>2XT3</t>
        </is>
      </c>
      <c r="B103" t="inlineStr">
        <is>
          <t>PXC.3214657</t>
        </is>
      </c>
      <c r="C103" t="inlineStr">
        <is>
          <t>PTTBS 1,5</t>
        </is>
      </c>
      <c r="D103" t="inlineStr">
        <is>
          <t>1,5</t>
        </is>
      </c>
      <c r="E103" t="inlineStr"/>
      <c r="F103" t="inlineStr"/>
      <c r="G103" t="inlineStr"/>
      <c r="H103" t="inlineStr">
        <is>
          <t>3</t>
        </is>
      </c>
      <c r="I103" t="n">
        <v>1</v>
      </c>
      <c r="J103" t="inlineStr"/>
    </row>
    <row r="104">
      <c r="A104" t="inlineStr">
        <is>
          <t>2XT3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4</t>
        </is>
      </c>
      <c r="I104" t="n">
        <v>2</v>
      </c>
      <c r="J104" t="n">
        <v>1</v>
      </c>
    </row>
    <row r="105">
      <c r="A105" t="inlineStr">
        <is>
          <t>2XT3</t>
        </is>
      </c>
      <c r="B105" t="inlineStr">
        <is>
          <t>PXC.3214657</t>
        </is>
      </c>
      <c r="C105" t="inlineStr">
        <is>
          <t>PTTBS 1,5</t>
        </is>
      </c>
      <c r="D105" t="inlineStr">
        <is>
          <t>1,5</t>
        </is>
      </c>
      <c r="E105" t="inlineStr"/>
      <c r="F105" t="inlineStr"/>
      <c r="G105" t="inlineStr"/>
      <c r="H105" t="inlineStr">
        <is>
          <t>5</t>
        </is>
      </c>
      <c r="I105" t="n">
        <v>1</v>
      </c>
      <c r="J105" t="inlineStr"/>
    </row>
    <row r="106">
      <c r="A106" t="inlineStr">
        <is>
          <t>2XT3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6</t>
        </is>
      </c>
      <c r="I106" t="n">
        <v>2</v>
      </c>
      <c r="J106" t="inlineStr"/>
    </row>
    <row r="107">
      <c r="A107" t="inlineStr">
        <is>
          <t>2XT3</t>
        </is>
      </c>
      <c r="B107" t="inlineStr">
        <is>
          <t>PXC.3214657</t>
        </is>
      </c>
      <c r="C107" t="inlineStr">
        <is>
          <t>PTTBS 1,5</t>
        </is>
      </c>
      <c r="D107" t="inlineStr">
        <is>
          <t>1,5</t>
        </is>
      </c>
      <c r="E107" t="inlineStr"/>
      <c r="F107" t="inlineStr"/>
      <c r="G107" t="inlineStr"/>
      <c r="H107" t="inlineStr">
        <is>
          <t>7</t>
        </is>
      </c>
      <c r="I107" t="n">
        <v>1</v>
      </c>
      <c r="J107" t="inlineStr"/>
    </row>
    <row r="108">
      <c r="A108" t="inlineStr">
        <is>
          <t>2XT3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8</t>
        </is>
      </c>
      <c r="I108" t="n">
        <v>2</v>
      </c>
      <c r="J108" t="inlineStr"/>
    </row>
    <row r="109">
      <c r="A109" t="inlineStr">
        <is>
          <t>2XT3</t>
        </is>
      </c>
      <c r="B109" t="inlineStr">
        <is>
          <t>PXC.3214699</t>
        </is>
      </c>
      <c r="C109" t="inlineStr">
        <is>
          <t>D-PTTBS 1,5/S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2XT3</t>
        </is>
      </c>
      <c r="B110" t="inlineStr">
        <is>
          <t>CWL.CPG2.5</t>
        </is>
      </c>
      <c r="C110" t="inlineStr">
        <is>
          <t>CPG2.5</t>
        </is>
      </c>
      <c r="D110" t="inlineStr">
        <is>
          <t>4</t>
        </is>
      </c>
      <c r="E110" t="inlineStr"/>
      <c r="F110" t="inlineStr"/>
      <c r="G110" t="inlineStr"/>
      <c r="H110" t="inlineStr">
        <is>
          <t>PE</t>
        </is>
      </c>
      <c r="I110" t="n">
        <v>0</v>
      </c>
      <c r="J110" t="inlineStr"/>
    </row>
    <row r="111">
      <c r="A111" t="inlineStr">
        <is>
          <t>2XT3</t>
        </is>
      </c>
      <c r="B111" t="inlineStr">
        <is>
          <t>CWL.EPCX2.5</t>
        </is>
      </c>
      <c r="C111" t="inlineStr">
        <is>
          <t>EPCX2.5</t>
        </is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2XT4</t>
        </is>
      </c>
      <c r="B112" t="inlineStr">
        <is>
          <t>PXC.3214657</t>
        </is>
      </c>
      <c r="C112" t="inlineStr">
        <is>
          <t>PTTBS 1,5</t>
        </is>
      </c>
      <c r="D112" t="inlineStr">
        <is>
          <t>1,5</t>
        </is>
      </c>
      <c r="E112" t="inlineStr"/>
      <c r="F112" t="inlineStr"/>
      <c r="G112" t="inlineStr"/>
      <c r="H112" t="inlineStr">
        <is>
          <t>L+</t>
        </is>
      </c>
      <c r="I112" t="n">
        <v>1</v>
      </c>
      <c r="J112" t="inlineStr"/>
    </row>
    <row r="113">
      <c r="A113" t="inlineStr">
        <is>
          <t>2XT4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M</t>
        </is>
      </c>
      <c r="I113" t="n">
        <v>2</v>
      </c>
      <c r="J113" t="inlineStr"/>
    </row>
    <row r="114">
      <c r="A114" t="inlineStr">
        <is>
          <t>2XT4</t>
        </is>
      </c>
      <c r="B114" t="inlineStr">
        <is>
          <t>PXC.3214657</t>
        </is>
      </c>
      <c r="C114" t="inlineStr">
        <is>
          <t>PTTBS 1,5</t>
        </is>
      </c>
      <c r="D114" t="inlineStr">
        <is>
          <t>1,5</t>
        </is>
      </c>
      <c r="E114" t="inlineStr"/>
      <c r="F114" t="inlineStr"/>
      <c r="G114" t="inlineStr"/>
      <c r="H114" t="inlineStr">
        <is>
          <t>1</t>
        </is>
      </c>
      <c r="I114" t="n">
        <v>1</v>
      </c>
      <c r="J114" t="inlineStr"/>
    </row>
    <row r="115">
      <c r="A115" t="inlineStr">
        <is>
          <t>2XT4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2</t>
        </is>
      </c>
      <c r="I115" t="n">
        <v>2</v>
      </c>
      <c r="J115" t="inlineStr"/>
    </row>
    <row r="116">
      <c r="A116" t="inlineStr">
        <is>
          <t>2XT4</t>
        </is>
      </c>
      <c r="B116" t="inlineStr">
        <is>
          <t>PXC.3214657</t>
        </is>
      </c>
      <c r="C116" t="inlineStr">
        <is>
          <t>PTTBS 1,5</t>
        </is>
      </c>
      <c r="D116" t="inlineStr">
        <is>
          <t>1,5</t>
        </is>
      </c>
      <c r="E116" t="inlineStr"/>
      <c r="F116" t="inlineStr"/>
      <c r="G116" t="inlineStr"/>
      <c r="H116" t="inlineStr">
        <is>
          <t>3</t>
        </is>
      </c>
      <c r="I116" t="n">
        <v>1</v>
      </c>
      <c r="J116" t="inlineStr"/>
    </row>
    <row r="117">
      <c r="A117" t="inlineStr">
        <is>
          <t>2XT4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4</t>
        </is>
      </c>
      <c r="I117" t="n">
        <v>2</v>
      </c>
      <c r="J117" t="inlineStr"/>
    </row>
    <row r="118">
      <c r="A118" t="inlineStr">
        <is>
          <t>2XT4</t>
        </is>
      </c>
      <c r="B118" t="inlineStr">
        <is>
          <t>PXC.3214699</t>
        </is>
      </c>
      <c r="C118" t="inlineStr">
        <is>
          <t>D-PTTBS 1,5/S</t>
        </is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2XT4</t>
        </is>
      </c>
      <c r="B119" t="inlineStr">
        <is>
          <t>CWL.CPG2.5</t>
        </is>
      </c>
      <c r="C119" t="inlineStr">
        <is>
          <t>CPG2.5</t>
        </is>
      </c>
      <c r="D119" t="inlineStr">
        <is>
          <t>4</t>
        </is>
      </c>
      <c r="E119" t="inlineStr"/>
      <c r="F119" t="inlineStr"/>
      <c r="G119" t="inlineStr"/>
      <c r="H119" t="inlineStr">
        <is>
          <t>PE</t>
        </is>
      </c>
      <c r="I119" t="n">
        <v>0</v>
      </c>
      <c r="J119" t="inlineStr"/>
    </row>
    <row r="120">
      <c r="A120" t="inlineStr">
        <is>
          <t>2XT4</t>
        </is>
      </c>
      <c r="B120" t="inlineStr">
        <is>
          <t>CWL.EPCX2.5</t>
        </is>
      </c>
      <c r="C120" t="inlineStr">
        <is>
          <t>EPCX2.5</t>
        </is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3XT1</t>
        </is>
      </c>
      <c r="B121" t="inlineStr">
        <is>
          <t>PXC.3214657</t>
        </is>
      </c>
      <c r="C121" t="inlineStr">
        <is>
          <t>PTTBS 1,5</t>
        </is>
      </c>
      <c r="D121" t="inlineStr">
        <is>
          <t>1,5</t>
        </is>
      </c>
      <c r="E121" t="inlineStr"/>
      <c r="F121" t="inlineStr"/>
      <c r="G121" t="inlineStr"/>
      <c r="H121" t="inlineStr">
        <is>
          <t>1</t>
        </is>
      </c>
      <c r="I121" t="n">
        <v>1</v>
      </c>
      <c r="J121" t="inlineStr"/>
    </row>
    <row r="122">
      <c r="A122" t="inlineStr">
        <is>
          <t>3XT1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2</t>
        </is>
      </c>
      <c r="I122" t="n">
        <v>2</v>
      </c>
      <c r="J122" t="n">
        <v>1</v>
      </c>
    </row>
    <row r="123">
      <c r="A123" t="inlineStr">
        <is>
          <t>3XT1</t>
        </is>
      </c>
      <c r="B123" t="inlineStr">
        <is>
          <t>PXC.3214657</t>
        </is>
      </c>
      <c r="C123" t="inlineStr">
        <is>
          <t>PTTBS 1,5</t>
        </is>
      </c>
      <c r="D123" t="inlineStr">
        <is>
          <t>1,5</t>
        </is>
      </c>
      <c r="E123" t="inlineStr"/>
      <c r="F123" t="inlineStr"/>
      <c r="G123" t="inlineStr"/>
      <c r="H123" t="inlineStr">
        <is>
          <t>3</t>
        </is>
      </c>
      <c r="I123" t="n">
        <v>1</v>
      </c>
      <c r="J123" t="inlineStr"/>
    </row>
    <row r="124">
      <c r="A124" t="inlineStr">
        <is>
          <t>3XT1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4</t>
        </is>
      </c>
      <c r="I124" t="n">
        <v>2</v>
      </c>
      <c r="J124" t="n">
        <v>1</v>
      </c>
    </row>
    <row r="125">
      <c r="A125" t="inlineStr">
        <is>
          <t>3XT1</t>
        </is>
      </c>
      <c r="B125" t="inlineStr">
        <is>
          <t>PXC.3214657</t>
        </is>
      </c>
      <c r="C125" t="inlineStr">
        <is>
          <t>PTTBS 1,5</t>
        </is>
      </c>
      <c r="D125" t="inlineStr">
        <is>
          <t>1,5</t>
        </is>
      </c>
      <c r="E125" t="inlineStr"/>
      <c r="F125" t="inlineStr"/>
      <c r="G125" t="inlineStr"/>
      <c r="H125" t="inlineStr">
        <is>
          <t>5</t>
        </is>
      </c>
      <c r="I125" t="n">
        <v>1</v>
      </c>
      <c r="J125" t="inlineStr"/>
    </row>
    <row r="126">
      <c r="A126" t="inlineStr">
        <is>
          <t>3XT1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6</t>
        </is>
      </c>
      <c r="I126" t="n">
        <v>2</v>
      </c>
      <c r="J126" t="n">
        <v>1</v>
      </c>
    </row>
    <row r="127">
      <c r="A127" t="inlineStr">
        <is>
          <t>3XT1</t>
        </is>
      </c>
      <c r="B127" t="inlineStr">
        <is>
          <t>PXC.3214657</t>
        </is>
      </c>
      <c r="C127" t="inlineStr">
        <is>
          <t>PTTBS 1,5</t>
        </is>
      </c>
      <c r="D127" t="inlineStr">
        <is>
          <t>1,5</t>
        </is>
      </c>
      <c r="E127" t="inlineStr"/>
      <c r="F127" t="inlineStr"/>
      <c r="G127" t="inlineStr"/>
      <c r="H127" t="inlineStr">
        <is>
          <t>7</t>
        </is>
      </c>
      <c r="I127" t="n">
        <v>1</v>
      </c>
      <c r="J127" t="inlineStr"/>
    </row>
    <row r="128">
      <c r="A128" t="inlineStr">
        <is>
          <t>3XT1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8</t>
        </is>
      </c>
      <c r="I128" t="n">
        <v>2</v>
      </c>
      <c r="J128" t="n">
        <v>1</v>
      </c>
    </row>
    <row r="129">
      <c r="A129" t="inlineStr">
        <is>
          <t>3XT1</t>
        </is>
      </c>
      <c r="B129" t="inlineStr">
        <is>
          <t>PXC.3214657</t>
        </is>
      </c>
      <c r="C129" t="inlineStr">
        <is>
          <t>PTTBS 1,5</t>
        </is>
      </c>
      <c r="D129" t="inlineStr">
        <is>
          <t>1,5</t>
        </is>
      </c>
      <c r="E129" t="inlineStr"/>
      <c r="F129" t="inlineStr"/>
      <c r="G129" t="inlineStr"/>
      <c r="H129" t="inlineStr">
        <is>
          <t>9</t>
        </is>
      </c>
      <c r="I129" t="n">
        <v>1</v>
      </c>
      <c r="J129" t="inlineStr"/>
    </row>
    <row r="130">
      <c r="A130" t="inlineStr">
        <is>
          <t>3XT1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10</t>
        </is>
      </c>
      <c r="I130" t="n">
        <v>2</v>
      </c>
      <c r="J130" t="inlineStr"/>
    </row>
    <row r="131">
      <c r="A131" t="inlineStr">
        <is>
          <t>3XT1</t>
        </is>
      </c>
      <c r="B131" t="inlineStr">
        <is>
          <t>PXC.3214657</t>
        </is>
      </c>
      <c r="C131" t="inlineStr">
        <is>
          <t>PTTBS 1,5</t>
        </is>
      </c>
      <c r="D131" t="inlineStr">
        <is>
          <t>1,5</t>
        </is>
      </c>
      <c r="E131" t="inlineStr"/>
      <c r="F131" t="inlineStr"/>
      <c r="G131" t="inlineStr"/>
      <c r="H131" t="inlineStr">
        <is>
          <t>11</t>
        </is>
      </c>
      <c r="I131" t="n">
        <v>1</v>
      </c>
      <c r="J131" t="inlineStr"/>
    </row>
    <row r="132">
      <c r="A132" t="inlineStr">
        <is>
          <t>3XT1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12</t>
        </is>
      </c>
      <c r="I132" t="n">
        <v>2</v>
      </c>
      <c r="J132" t="inlineStr"/>
    </row>
    <row r="133">
      <c r="A133" t="inlineStr">
        <is>
          <t>3XT1</t>
        </is>
      </c>
      <c r="B133" t="inlineStr">
        <is>
          <t>PXC.3214657</t>
        </is>
      </c>
      <c r="C133" t="inlineStr">
        <is>
          <t>PTTBS 1,5</t>
        </is>
      </c>
      <c r="D133" t="inlineStr">
        <is>
          <t>1,5</t>
        </is>
      </c>
      <c r="E133" t="inlineStr"/>
      <c r="F133" t="inlineStr"/>
      <c r="G133" t="inlineStr"/>
      <c r="H133" t="inlineStr">
        <is>
          <t>13</t>
        </is>
      </c>
      <c r="I133" t="n">
        <v>1</v>
      </c>
      <c r="J133" t="inlineStr"/>
    </row>
    <row r="134">
      <c r="A134" t="inlineStr">
        <is>
          <t>3XT1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14</t>
        </is>
      </c>
      <c r="I134" t="n">
        <v>2</v>
      </c>
      <c r="J134" t="n">
        <v>2</v>
      </c>
    </row>
    <row r="135">
      <c r="A135" t="inlineStr">
        <is>
          <t>3XT1</t>
        </is>
      </c>
      <c r="B135" t="inlineStr">
        <is>
          <t>PXC.3214657</t>
        </is>
      </c>
      <c r="C135" t="inlineStr">
        <is>
          <t>PTTBS 1,5</t>
        </is>
      </c>
      <c r="D135" t="inlineStr">
        <is>
          <t>1,5</t>
        </is>
      </c>
      <c r="E135" t="inlineStr"/>
      <c r="F135" t="inlineStr"/>
      <c r="G135" t="inlineStr"/>
      <c r="H135" t="inlineStr">
        <is>
          <t>15</t>
        </is>
      </c>
      <c r="I135" t="n">
        <v>1</v>
      </c>
      <c r="J135" t="inlineStr"/>
    </row>
    <row r="136">
      <c r="A136" t="inlineStr">
        <is>
          <t>3XT1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16</t>
        </is>
      </c>
      <c r="I136" t="n">
        <v>2</v>
      </c>
      <c r="J136" t="n">
        <v>2</v>
      </c>
    </row>
    <row r="137">
      <c r="A137" t="inlineStr">
        <is>
          <t>3XT1</t>
        </is>
      </c>
      <c r="B137" t="inlineStr">
        <is>
          <t>PXC.3214657</t>
        </is>
      </c>
      <c r="C137" t="inlineStr">
        <is>
          <t>PTTBS 1,5</t>
        </is>
      </c>
      <c r="D137" t="inlineStr">
        <is>
          <t>1,5</t>
        </is>
      </c>
      <c r="E137" t="inlineStr"/>
      <c r="F137" t="inlineStr"/>
      <c r="G137" t="inlineStr"/>
      <c r="H137" t="inlineStr">
        <is>
          <t>17</t>
        </is>
      </c>
      <c r="I137" t="n">
        <v>1</v>
      </c>
      <c r="J137" t="inlineStr"/>
    </row>
    <row r="138">
      <c r="A138" t="inlineStr">
        <is>
          <t>3XT1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18</t>
        </is>
      </c>
      <c r="I138" t="n">
        <v>2</v>
      </c>
      <c r="J138" t="n">
        <v>2</v>
      </c>
    </row>
    <row r="139">
      <c r="A139" t="inlineStr">
        <is>
          <t>3XT1</t>
        </is>
      </c>
      <c r="B139" t="inlineStr">
        <is>
          <t>PXC.3214657</t>
        </is>
      </c>
      <c r="C139" t="inlineStr">
        <is>
          <t>PTTBS 1,5</t>
        </is>
      </c>
      <c r="D139" t="inlineStr">
        <is>
          <t>1,5</t>
        </is>
      </c>
      <c r="E139" t="inlineStr"/>
      <c r="F139" t="inlineStr"/>
      <c r="G139" t="inlineStr"/>
      <c r="H139" t="inlineStr">
        <is>
          <t>19</t>
        </is>
      </c>
      <c r="I139" t="n">
        <v>1</v>
      </c>
      <c r="J139" t="inlineStr"/>
    </row>
    <row r="140">
      <c r="A140" t="inlineStr">
        <is>
          <t>3XT1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20</t>
        </is>
      </c>
      <c r="I140" t="n">
        <v>2</v>
      </c>
      <c r="J140" t="inlineStr"/>
    </row>
    <row r="141">
      <c r="A141" t="inlineStr">
        <is>
          <t>3XT1</t>
        </is>
      </c>
      <c r="B141" t="inlineStr">
        <is>
          <t>PXC.3214657</t>
        </is>
      </c>
      <c r="C141" t="inlineStr">
        <is>
          <t>PTTBS 1,5</t>
        </is>
      </c>
      <c r="D141" t="inlineStr">
        <is>
          <t>1,5</t>
        </is>
      </c>
      <c r="E141" t="inlineStr"/>
      <c r="F141" t="inlineStr"/>
      <c r="G141" t="inlineStr"/>
      <c r="H141" t="inlineStr">
        <is>
          <t>21</t>
        </is>
      </c>
      <c r="I141" t="n">
        <v>1</v>
      </c>
      <c r="J141" t="inlineStr"/>
    </row>
    <row r="142">
      <c r="A142" t="inlineStr">
        <is>
          <t>3XT1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22</t>
        </is>
      </c>
      <c r="I142" t="n">
        <v>2</v>
      </c>
      <c r="J142" t="inlineStr"/>
    </row>
    <row r="143">
      <c r="A143" t="inlineStr">
        <is>
          <t>3XT1</t>
        </is>
      </c>
      <c r="B143" t="inlineStr">
        <is>
          <t>PXC.3214657</t>
        </is>
      </c>
      <c r="C143" t="inlineStr">
        <is>
          <t>PTTBS 1,5</t>
        </is>
      </c>
      <c r="D143" t="inlineStr">
        <is>
          <t>1,5</t>
        </is>
      </c>
      <c r="E143" t="inlineStr"/>
      <c r="F143" t="inlineStr"/>
      <c r="G143" t="inlineStr"/>
      <c r="H143" t="inlineStr">
        <is>
          <t>23</t>
        </is>
      </c>
      <c r="I143" t="n">
        <v>1</v>
      </c>
      <c r="J143" t="inlineStr"/>
    </row>
    <row r="144">
      <c r="A144" t="inlineStr">
        <is>
          <t>3XT1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24</t>
        </is>
      </c>
      <c r="I144" t="n">
        <v>2</v>
      </c>
      <c r="J144" t="n">
        <v>3</v>
      </c>
    </row>
    <row r="145">
      <c r="A145" t="inlineStr">
        <is>
          <t>3XT1</t>
        </is>
      </c>
      <c r="B145" t="inlineStr">
        <is>
          <t>PXC.3214657</t>
        </is>
      </c>
      <c r="C145" t="inlineStr">
        <is>
          <t>PTTBS 1,5</t>
        </is>
      </c>
      <c r="D145" t="inlineStr">
        <is>
          <t>1,5</t>
        </is>
      </c>
      <c r="E145" t="inlineStr"/>
      <c r="F145" t="inlineStr"/>
      <c r="G145" t="inlineStr"/>
      <c r="H145" t="inlineStr">
        <is>
          <t>25</t>
        </is>
      </c>
      <c r="I145" t="n">
        <v>1</v>
      </c>
      <c r="J145" t="inlineStr"/>
    </row>
    <row r="146">
      <c r="A146" t="inlineStr">
        <is>
          <t>3XT1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26</t>
        </is>
      </c>
      <c r="I146" t="n">
        <v>2</v>
      </c>
      <c r="J146" t="n">
        <v>3</v>
      </c>
    </row>
    <row r="147">
      <c r="A147" t="inlineStr">
        <is>
          <t>3XT1</t>
        </is>
      </c>
      <c r="B147" t="inlineStr">
        <is>
          <t>PXC.3214657</t>
        </is>
      </c>
      <c r="C147" t="inlineStr">
        <is>
          <t>PTTBS 1,5</t>
        </is>
      </c>
      <c r="D147" t="inlineStr">
        <is>
          <t>1,5</t>
        </is>
      </c>
      <c r="E147" t="inlineStr"/>
      <c r="F147" t="inlineStr"/>
      <c r="G147" t="inlineStr"/>
      <c r="H147" t="inlineStr">
        <is>
          <t>27</t>
        </is>
      </c>
      <c r="I147" t="n">
        <v>1</v>
      </c>
      <c r="J147" t="inlineStr"/>
    </row>
    <row r="148">
      <c r="A148" t="inlineStr">
        <is>
          <t>3XT1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28</t>
        </is>
      </c>
      <c r="I148" t="n">
        <v>2</v>
      </c>
      <c r="J148" t="n">
        <v>3</v>
      </c>
    </row>
    <row r="149">
      <c r="A149" t="inlineStr">
        <is>
          <t>3XT1</t>
        </is>
      </c>
      <c r="B149" t="inlineStr">
        <is>
          <t>PXC.3214657</t>
        </is>
      </c>
      <c r="C149" t="inlineStr">
        <is>
          <t>PTTBS 1,5</t>
        </is>
      </c>
      <c r="D149" t="inlineStr">
        <is>
          <t>1,5</t>
        </is>
      </c>
      <c r="E149" t="inlineStr"/>
      <c r="F149" t="inlineStr"/>
      <c r="G149" t="inlineStr"/>
      <c r="H149" t="inlineStr">
        <is>
          <t>29</t>
        </is>
      </c>
      <c r="I149" t="n">
        <v>1</v>
      </c>
      <c r="J149" t="inlineStr"/>
    </row>
    <row r="150">
      <c r="A150" t="inlineStr">
        <is>
          <t>3XT1</t>
        </is>
      </c>
      <c r="B150" t="inlineStr"/>
      <c r="C150" t="inlineStr"/>
      <c r="D150" t="inlineStr"/>
      <c r="E150" t="inlineStr"/>
      <c r="F150" t="inlineStr"/>
      <c r="G150" t="inlineStr"/>
      <c r="H150" t="inlineStr">
        <is>
          <t>30</t>
        </is>
      </c>
      <c r="I150" t="n">
        <v>2</v>
      </c>
      <c r="J150" t="n">
        <v>3</v>
      </c>
    </row>
    <row r="151">
      <c r="A151" t="inlineStr">
        <is>
          <t>3XT1</t>
        </is>
      </c>
      <c r="B151" t="inlineStr">
        <is>
          <t>PXC.3214657</t>
        </is>
      </c>
      <c r="C151" t="inlineStr">
        <is>
          <t>PTTBS 1,5</t>
        </is>
      </c>
      <c r="D151" t="inlineStr">
        <is>
          <t>1,5</t>
        </is>
      </c>
      <c r="E151" t="inlineStr"/>
      <c r="F151" t="inlineStr"/>
      <c r="G151" t="inlineStr"/>
      <c r="H151" t="inlineStr">
        <is>
          <t>31</t>
        </is>
      </c>
      <c r="I151" t="n">
        <v>1</v>
      </c>
      <c r="J151" t="inlineStr"/>
    </row>
    <row r="152">
      <c r="A152" t="inlineStr">
        <is>
          <t>3XT1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32</t>
        </is>
      </c>
      <c r="I152" t="n">
        <v>2</v>
      </c>
      <c r="J152" t="inlineStr"/>
    </row>
    <row r="153">
      <c r="A153" t="inlineStr">
        <is>
          <t>3XT1</t>
        </is>
      </c>
      <c r="B153" t="inlineStr">
        <is>
          <t>PXC.3214657</t>
        </is>
      </c>
      <c r="C153" t="inlineStr">
        <is>
          <t>PTTBS 1,5</t>
        </is>
      </c>
      <c r="D153" t="inlineStr">
        <is>
          <t>1,5</t>
        </is>
      </c>
      <c r="E153" t="inlineStr"/>
      <c r="F153" t="inlineStr"/>
      <c r="G153" t="inlineStr"/>
      <c r="H153" t="inlineStr">
        <is>
          <t>33</t>
        </is>
      </c>
      <c r="I153" t="n">
        <v>1</v>
      </c>
      <c r="J153" t="inlineStr"/>
    </row>
    <row r="154">
      <c r="A154" t="inlineStr">
        <is>
          <t>3XT1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34</t>
        </is>
      </c>
      <c r="I154" t="n">
        <v>2</v>
      </c>
      <c r="J154" t="inlineStr"/>
    </row>
    <row r="155">
      <c r="A155" t="inlineStr">
        <is>
          <t>3XT1</t>
        </is>
      </c>
      <c r="B155" t="inlineStr">
        <is>
          <t>PXC.3214657</t>
        </is>
      </c>
      <c r="C155" t="inlineStr">
        <is>
          <t>PTTBS 1,5</t>
        </is>
      </c>
      <c r="D155" t="inlineStr">
        <is>
          <t>1,5</t>
        </is>
      </c>
      <c r="E155" t="inlineStr"/>
      <c r="F155" t="inlineStr"/>
      <c r="G155" t="inlineStr"/>
      <c r="H155" t="inlineStr">
        <is>
          <t>35</t>
        </is>
      </c>
      <c r="I155" t="n">
        <v>1</v>
      </c>
      <c r="J155" t="inlineStr"/>
    </row>
    <row r="156">
      <c r="A156" t="inlineStr">
        <is>
          <t>3XT1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36</t>
        </is>
      </c>
      <c r="I156" t="n">
        <v>2</v>
      </c>
      <c r="J156" t="n">
        <v>4</v>
      </c>
    </row>
    <row r="157">
      <c r="A157" t="inlineStr">
        <is>
          <t>3XT1</t>
        </is>
      </c>
      <c r="B157" t="inlineStr">
        <is>
          <t>PXC.3214657</t>
        </is>
      </c>
      <c r="C157" t="inlineStr">
        <is>
          <t>PTTBS 1,5</t>
        </is>
      </c>
      <c r="D157" t="inlineStr">
        <is>
          <t>1,5</t>
        </is>
      </c>
      <c r="E157" t="inlineStr"/>
      <c r="F157" t="inlineStr"/>
      <c r="G157" t="inlineStr"/>
      <c r="H157" t="inlineStr">
        <is>
          <t>37</t>
        </is>
      </c>
      <c r="I157" t="n">
        <v>1</v>
      </c>
      <c r="J157" t="inlineStr"/>
    </row>
    <row r="158">
      <c r="A158" t="inlineStr">
        <is>
          <t>3XT1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38</t>
        </is>
      </c>
      <c r="I158" t="n">
        <v>2</v>
      </c>
      <c r="J158" t="n">
        <v>4</v>
      </c>
    </row>
    <row r="159">
      <c r="A159" t="inlineStr">
        <is>
          <t>3XT1</t>
        </is>
      </c>
      <c r="B159" t="inlineStr">
        <is>
          <t>PXC.3214657</t>
        </is>
      </c>
      <c r="C159" t="inlineStr">
        <is>
          <t>PTTBS 1,5</t>
        </is>
      </c>
      <c r="D159" t="inlineStr">
        <is>
          <t>1,5</t>
        </is>
      </c>
      <c r="E159" t="inlineStr"/>
      <c r="F159" t="inlineStr"/>
      <c r="G159" t="inlineStr"/>
      <c r="H159" t="inlineStr">
        <is>
          <t>39</t>
        </is>
      </c>
      <c r="I159" t="n">
        <v>1</v>
      </c>
      <c r="J159" t="inlineStr"/>
    </row>
    <row r="160">
      <c r="A160" t="inlineStr">
        <is>
          <t>3XT1</t>
        </is>
      </c>
      <c r="B160" t="inlineStr"/>
      <c r="C160" t="inlineStr"/>
      <c r="D160" t="inlineStr"/>
      <c r="E160" t="inlineStr"/>
      <c r="F160" t="inlineStr"/>
      <c r="G160" t="inlineStr"/>
      <c r="H160" t="inlineStr">
        <is>
          <t>40</t>
        </is>
      </c>
      <c r="I160" t="n">
        <v>2</v>
      </c>
      <c r="J160" t="n">
        <v>4</v>
      </c>
    </row>
    <row r="161">
      <c r="A161" t="inlineStr">
        <is>
          <t>3XT1</t>
        </is>
      </c>
      <c r="B161" t="inlineStr">
        <is>
          <t>PXC.3214657</t>
        </is>
      </c>
      <c r="C161" t="inlineStr">
        <is>
          <t>PTTBS 1,5</t>
        </is>
      </c>
      <c r="D161" t="inlineStr">
        <is>
          <t>1,5</t>
        </is>
      </c>
      <c r="E161" t="inlineStr"/>
      <c r="F161" t="inlineStr"/>
      <c r="G161" t="inlineStr"/>
      <c r="H161" t="inlineStr">
        <is>
          <t>41</t>
        </is>
      </c>
      <c r="I161" t="n">
        <v>1</v>
      </c>
      <c r="J161" t="inlineStr"/>
    </row>
    <row r="162">
      <c r="A162" t="inlineStr">
        <is>
          <t>3XT1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42</t>
        </is>
      </c>
      <c r="I162" t="n">
        <v>2</v>
      </c>
      <c r="J162" t="inlineStr"/>
    </row>
    <row r="163">
      <c r="A163" t="inlineStr">
        <is>
          <t>3XT1</t>
        </is>
      </c>
      <c r="B163" t="inlineStr">
        <is>
          <t>PXC.3214657</t>
        </is>
      </c>
      <c r="C163" t="inlineStr">
        <is>
          <t>PTTBS 1,5</t>
        </is>
      </c>
      <c r="D163" t="inlineStr">
        <is>
          <t>1,5</t>
        </is>
      </c>
      <c r="E163" t="inlineStr"/>
      <c r="F163" t="inlineStr"/>
      <c r="G163" t="inlineStr"/>
      <c r="H163" t="inlineStr">
        <is>
          <t>43</t>
        </is>
      </c>
      <c r="I163" t="n">
        <v>1</v>
      </c>
      <c r="J163" t="inlineStr"/>
    </row>
    <row r="164">
      <c r="A164" t="inlineStr">
        <is>
          <t>3XT1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44</t>
        </is>
      </c>
      <c r="I164" t="n">
        <v>2</v>
      </c>
      <c r="J164" t="inlineStr"/>
    </row>
    <row r="165">
      <c r="A165" t="inlineStr">
        <is>
          <t>3XT1</t>
        </is>
      </c>
      <c r="B165" t="inlineStr">
        <is>
          <t>PXC.3214657</t>
        </is>
      </c>
      <c r="C165" t="inlineStr">
        <is>
          <t>PTTBS 1,5</t>
        </is>
      </c>
      <c r="D165" t="inlineStr">
        <is>
          <t>1,5</t>
        </is>
      </c>
      <c r="E165" t="inlineStr"/>
      <c r="F165" t="inlineStr"/>
      <c r="G165" t="inlineStr"/>
      <c r="H165" t="inlineStr">
        <is>
          <t>45</t>
        </is>
      </c>
      <c r="I165" t="n">
        <v>1</v>
      </c>
      <c r="J165" t="inlineStr"/>
    </row>
    <row r="166">
      <c r="A166" t="inlineStr">
        <is>
          <t>3XT1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46</t>
        </is>
      </c>
      <c r="I166" t="n">
        <v>2</v>
      </c>
      <c r="J166" t="inlineStr"/>
    </row>
    <row r="167">
      <c r="A167" t="inlineStr">
        <is>
          <t>3XT1</t>
        </is>
      </c>
      <c r="B167" t="inlineStr">
        <is>
          <t>PXC.3214699</t>
        </is>
      </c>
      <c r="C167" t="inlineStr">
        <is>
          <t>D-PTTBS 1,5/S</t>
        </is>
      </c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3XT1</t>
        </is>
      </c>
      <c r="B168" t="inlineStr">
        <is>
          <t>CWL.CPG2.5</t>
        </is>
      </c>
      <c r="C168" t="inlineStr">
        <is>
          <t>CPG2.5</t>
        </is>
      </c>
      <c r="D168" t="inlineStr">
        <is>
          <t>4</t>
        </is>
      </c>
      <c r="E168" t="inlineStr"/>
      <c r="F168" t="inlineStr"/>
      <c r="G168" t="inlineStr"/>
      <c r="H168" t="inlineStr">
        <is>
          <t>PE</t>
        </is>
      </c>
      <c r="I168" t="n">
        <v>0</v>
      </c>
      <c r="J168" t="inlineStr"/>
    </row>
    <row r="169">
      <c r="A169" t="inlineStr">
        <is>
          <t>3XT1</t>
        </is>
      </c>
      <c r="B169" t="inlineStr">
        <is>
          <t>CWL.CPG2.5</t>
        </is>
      </c>
      <c r="C169" t="inlineStr">
        <is>
          <t>CPG2.5</t>
        </is>
      </c>
      <c r="D169" t="inlineStr">
        <is>
          <t>4</t>
        </is>
      </c>
      <c r="E169" t="inlineStr"/>
      <c r="F169" t="inlineStr"/>
      <c r="G169" t="inlineStr"/>
      <c r="H169" t="inlineStr">
        <is>
          <t>PE</t>
        </is>
      </c>
      <c r="I169" t="n">
        <v>0</v>
      </c>
      <c r="J169" t="inlineStr"/>
    </row>
    <row r="170">
      <c r="A170" t="inlineStr">
        <is>
          <t>3XT1</t>
        </is>
      </c>
      <c r="B170" t="inlineStr">
        <is>
          <t>CWL.CPG2.5</t>
        </is>
      </c>
      <c r="C170" t="inlineStr">
        <is>
          <t>CPG2.5</t>
        </is>
      </c>
      <c r="D170" t="inlineStr">
        <is>
          <t>4</t>
        </is>
      </c>
      <c r="E170" t="inlineStr"/>
      <c r="F170" t="inlineStr"/>
      <c r="G170" t="inlineStr"/>
      <c r="H170" t="inlineStr">
        <is>
          <t>PE</t>
        </is>
      </c>
      <c r="I170" t="n">
        <v>0</v>
      </c>
      <c r="J170" t="inlineStr"/>
    </row>
    <row r="171">
      <c r="A171" t="inlineStr">
        <is>
          <t>3XT1</t>
        </is>
      </c>
      <c r="B171" t="inlineStr">
        <is>
          <t>CWL.CPG2.5</t>
        </is>
      </c>
      <c r="C171" t="inlineStr">
        <is>
          <t>CPG2.5</t>
        </is>
      </c>
      <c r="D171" t="inlineStr">
        <is>
          <t>4</t>
        </is>
      </c>
      <c r="E171" t="inlineStr"/>
      <c r="F171" t="inlineStr"/>
      <c r="G171" t="inlineStr"/>
      <c r="H171" t="inlineStr">
        <is>
          <t>PE</t>
        </is>
      </c>
      <c r="I171" t="n">
        <v>0</v>
      </c>
      <c r="J171" t="inlineStr"/>
    </row>
    <row r="172">
      <c r="A172" t="inlineStr">
        <is>
          <t>3XT1</t>
        </is>
      </c>
      <c r="B172" t="inlineStr">
        <is>
          <t>CWL.EPCX2.5</t>
        </is>
      </c>
      <c r="C172" t="inlineStr">
        <is>
          <t>EPCX2.5</t>
        </is>
      </c>
      <c r="D172" t="inlineStr"/>
      <c r="E172" t="inlineStr"/>
      <c r="F172" t="inlineStr"/>
      <c r="G172" t="inlineStr"/>
      <c r="H172" t="inlineStr"/>
      <c r="I172" t="inlineStr"/>
      <c r="J172" t="inlineStr"/>
    </row>
  </sheetData>
  <dataValidations count="1">
    <dataValidation sqref="I2:I2000" showDropDown="0" showInputMessage="0" showErrorMessage="0" allowBlank="1" type="list">
      <formula1>"0,1,2,-"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9" customWidth="1" min="4" max="4"/>
    <col width="8" customWidth="1" min="5" max="5"/>
    <col width="22" customWidth="1" min="6" max="6"/>
    <col width="22" customWidth="1" min="7" max="7"/>
    <col width="13" customWidth="1" min="8" max="8"/>
    <col width="8" customWidth="1" min="9" max="9"/>
    <col width="8" customWidth="1" min="10" max="10"/>
    <col width="10" customWidth="1" min="11" max="11"/>
  </cols>
  <sheetData>
    <row r="1">
      <c r="A1" s="1" t="inlineStr">
        <is>
          <t>Модуль</t>
        </is>
      </c>
      <c r="B1" s="1" t="inlineStr">
        <is>
          <t>Позиция</t>
        </is>
      </c>
      <c r="C1" s="1" t="inlineStr">
        <is>
          <t>Тип</t>
        </is>
      </c>
      <c r="D1" s="1" t="inlineStr">
        <is>
          <t>Вид</t>
        </is>
      </c>
      <c r="E1" s="1" t="inlineStr">
        <is>
          <t>Ссылка</t>
        </is>
      </c>
      <c r="F1" s="1" t="inlineStr">
        <is>
          <t>Стрелка слева</t>
        </is>
      </c>
      <c r="G1" s="1" t="inlineStr">
        <is>
          <t>Стрелка вправо</t>
        </is>
      </c>
      <c r="H1" s="1" t="inlineStr">
        <is>
          <t>Марка провода</t>
        </is>
      </c>
      <c r="I1" s="1" t="inlineStr">
        <is>
          <t>Цвет</t>
        </is>
      </c>
      <c r="J1" s="1" t="inlineStr">
        <is>
          <t>Сечение</t>
        </is>
      </c>
      <c r="K1" s="1" t="inlineStr">
        <is>
          <t>Выходы NPN</t>
        </is>
      </c>
    </row>
    <row r="2">
      <c r="A2" t="inlineStr">
        <is>
          <t>CPU.DI</t>
        </is>
      </c>
      <c r="B2" t="inlineStr">
        <is>
          <t>CPU</t>
        </is>
      </c>
      <c r="C2" t="inlineStr">
        <is>
          <t>AM5210808TN</t>
        </is>
      </c>
      <c r="D2" t="inlineStr">
        <is>
          <t>Входы</t>
        </is>
      </c>
      <c r="E2" t="inlineStr">
        <is>
          <t>/5.0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CPU.DO</t>
        </is>
      </c>
      <c r="B3" t="inlineStr">
        <is>
          <t>CPU</t>
        </is>
      </c>
      <c r="C3" t="inlineStr">
        <is>
          <t>AM5210808TN</t>
        </is>
      </c>
      <c r="D3" t="inlineStr">
        <is>
          <t>Выходы</t>
        </is>
      </c>
      <c r="E3" t="inlineStr">
        <is>
          <t>/5.0</t>
        </is>
      </c>
      <c r="F3" t="inlineStr">
        <is>
          <t>-1QFU5:1 / 4.3</t>
        </is>
      </c>
      <c r="G3" t="inlineStr"/>
      <c r="H3" t="inlineStr">
        <is>
          <t>1QFU5-1</t>
        </is>
      </c>
      <c r="I3" t="inlineStr">
        <is>
          <t>RD</t>
        </is>
      </c>
      <c r="J3" t="inlineStr">
        <is>
          <t>0,5</t>
        </is>
      </c>
      <c r="K3" t="inlineStr">
        <is>
          <t>да</t>
        </is>
      </c>
    </row>
    <row r="4">
      <c r="A4" t="inlineStr">
        <is>
          <t>A1</t>
        </is>
      </c>
      <c r="B4" t="inlineStr"/>
      <c r="C4" t="inlineStr">
        <is>
          <t>GL20-1600END</t>
        </is>
      </c>
      <c r="D4" t="inlineStr">
        <is>
          <t>Входы</t>
        </is>
      </c>
      <c r="E4" t="inlineStr">
        <is>
          <t>/5.2</t>
        </is>
      </c>
      <c r="F4" t="inlineStr">
        <is>
          <t>-KBF1:24 / 7.3</t>
        </is>
      </c>
      <c r="G4" t="inlineStr">
        <is>
          <t>-2K1:13+ / 9.2</t>
        </is>
      </c>
      <c r="H4" t="inlineStr">
        <is>
          <t>1QFU5-1</t>
        </is>
      </c>
      <c r="I4" t="inlineStr">
        <is>
          <t>RD</t>
        </is>
      </c>
      <c r="J4" t="inlineStr">
        <is>
          <t>0,5</t>
        </is>
      </c>
      <c r="K4" t="inlineStr"/>
    </row>
    <row r="5">
      <c r="A5" t="inlineStr">
        <is>
          <t>A2</t>
        </is>
      </c>
      <c r="B5" t="inlineStr"/>
      <c r="C5" t="inlineStr">
        <is>
          <t>GL20-1600END</t>
        </is>
      </c>
      <c r="D5" t="inlineStr">
        <is>
          <t>Входы</t>
        </is>
      </c>
      <c r="E5" t="inlineStr">
        <is>
          <t>/5.2</t>
        </is>
      </c>
      <c r="F5" t="inlineStr">
        <is>
          <t>-1K1:13+ / 8.3</t>
        </is>
      </c>
      <c r="G5" t="inlineStr"/>
      <c r="H5" t="inlineStr">
        <is>
          <t>1QFU5-1</t>
        </is>
      </c>
      <c r="I5" t="inlineStr">
        <is>
          <t>RD</t>
        </is>
      </c>
      <c r="J5" t="inlineStr">
        <is>
          <t>0,5</t>
        </is>
      </c>
      <c r="K5" t="inlineStr"/>
    </row>
    <row r="6">
      <c r="A6" t="inlineStr">
        <is>
          <t>A3</t>
        </is>
      </c>
      <c r="B6" t="inlineStr"/>
      <c r="C6" t="inlineStr">
        <is>
          <t>GL20-0016ETP</t>
        </is>
      </c>
      <c r="D6" t="inlineStr">
        <is>
          <t>Выходы</t>
        </is>
      </c>
      <c r="E6" t="inlineStr">
        <is>
          <t>/5.2</t>
        </is>
      </c>
      <c r="F6" t="inlineStr">
        <is>
          <t>-XM1:M5/4.8</t>
        </is>
      </c>
      <c r="G6" t="inlineStr"/>
      <c r="H6" t="inlineStr">
        <is>
          <t>XM1-M5</t>
        </is>
      </c>
      <c r="I6" t="inlineStr">
        <is>
          <t>DK BU</t>
        </is>
      </c>
      <c r="J6" t="inlineStr">
        <is>
          <t>0,5</t>
        </is>
      </c>
      <c r="K6" t="inlineStr"/>
    </row>
    <row r="7">
      <c r="A7" t="inlineStr">
        <is>
          <t>A4</t>
        </is>
      </c>
      <c r="B7" t="inlineStr"/>
      <c r="C7" t="inlineStr">
        <is>
          <t>GL20-0016ETP</t>
        </is>
      </c>
      <c r="D7" t="inlineStr">
        <is>
          <t>Выходы</t>
        </is>
      </c>
      <c r="E7" t="inlineStr">
        <is>
          <t>/5.2</t>
        </is>
      </c>
      <c r="F7" t="inlineStr">
        <is>
          <t>-XM1:M5/4.8</t>
        </is>
      </c>
      <c r="G7" t="inlineStr"/>
      <c r="H7" t="inlineStr">
        <is>
          <t>XM1-M5</t>
        </is>
      </c>
      <c r="I7" t="inlineStr">
        <is>
          <t>DK BU</t>
        </is>
      </c>
      <c r="J7" t="inlineStr">
        <is>
          <t>0,5</t>
        </is>
      </c>
      <c r="K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12" customWidth="1" min="4" max="4"/>
    <col width="7" customWidth="1" min="5" max="5"/>
    <col width="8" customWidth="1" min="6" max="6"/>
    <col width="11" customWidth="1" min="7" max="7"/>
    <col width="11" customWidth="1" min="8" max="8"/>
    <col width="18" customWidth="1" min="9" max="9"/>
    <col width="8" customWidth="1" min="10" max="10"/>
    <col width="9" customWidth="1" min="11" max="11"/>
  </cols>
  <sheetData>
    <row r="1">
      <c r="A1" s="1" t="inlineStr">
        <is>
          <t>Модуль</t>
        </is>
      </c>
      <c r="B1" s="1" t="inlineStr">
        <is>
          <t>Вывод</t>
        </is>
      </c>
      <c r="C1" s="1" t="inlineStr">
        <is>
          <t>Назначение</t>
        </is>
      </c>
      <c r="D1" s="1" t="inlineStr">
        <is>
          <t>Марка провода</t>
        </is>
      </c>
      <c r="E1" s="1" t="inlineStr">
        <is>
          <t>Цвет</t>
        </is>
      </c>
      <c r="F1" s="1" t="inlineStr">
        <is>
          <t>Сечение</t>
        </is>
      </c>
      <c r="G1" s="1" t="inlineStr">
        <is>
          <t>Элемент</t>
        </is>
      </c>
      <c r="H1" s="1" t="inlineStr">
        <is>
          <t>Обозначение</t>
        </is>
      </c>
      <c r="I1" s="1" t="inlineStr">
        <is>
          <t>Связь</t>
        </is>
      </c>
      <c r="J1" s="1" t="inlineStr">
        <is>
          <t>Ссылка</t>
        </is>
      </c>
      <c r="K1" s="1" t="inlineStr">
        <is>
          <t>Параметр</t>
        </is>
      </c>
    </row>
    <row r="2">
      <c r="A2" t="inlineStr">
        <is>
          <t>CPU.DI</t>
        </is>
      </c>
      <c r="B2" t="inlineStr">
        <is>
          <t>A1</t>
        </is>
      </c>
      <c r="C2" t="inlineStr">
        <is>
          <t>Поток 1.
Энкодер
канал А</t>
        </is>
      </c>
      <c r="D2" t="inlineStr">
        <is>
          <t>CPU-DI0</t>
        </is>
      </c>
      <c r="E2" t="inlineStr">
        <is>
          <t>BK</t>
        </is>
      </c>
      <c r="F2" t="inlineStr">
        <is>
          <t>0,5</t>
        </is>
      </c>
      <c r="G2" t="inlineStr"/>
      <c r="H2" t="inlineStr"/>
      <c r="I2" t="inlineStr">
        <is>
          <t>-1XT1:1</t>
        </is>
      </c>
      <c r="J2" t="inlineStr">
        <is>
          <t>12.1</t>
        </is>
      </c>
      <c r="K2" t="inlineStr"/>
    </row>
    <row r="3">
      <c r="A3" t="inlineStr">
        <is>
          <t>CPU.DI</t>
        </is>
      </c>
      <c r="B3" t="inlineStr">
        <is>
          <t>A2</t>
        </is>
      </c>
      <c r="C3" t="inlineStr">
        <is>
          <t>Поток 1.
Энкодер
канал B</t>
        </is>
      </c>
      <c r="D3" t="inlineStr">
        <is>
          <t>CPU-DI1</t>
        </is>
      </c>
      <c r="E3" t="inlineStr">
        <is>
          <t>BK</t>
        </is>
      </c>
      <c r="F3" t="inlineStr">
        <is>
          <t>0,5</t>
        </is>
      </c>
      <c r="G3" t="inlineStr"/>
      <c r="H3" t="inlineStr"/>
      <c r="I3" t="inlineStr">
        <is>
          <t>-1XT1:2</t>
        </is>
      </c>
      <c r="J3" t="inlineStr">
        <is>
          <t>12.1</t>
        </is>
      </c>
      <c r="K3" t="inlineStr"/>
    </row>
    <row r="4">
      <c r="A4" t="inlineStr">
        <is>
          <t>CPU.DI</t>
        </is>
      </c>
      <c r="B4" t="inlineStr">
        <is>
          <t>A3</t>
        </is>
      </c>
      <c r="C4" t="inlineStr">
        <is>
          <t>Поток 2.
Энкодер
канал А</t>
        </is>
      </c>
      <c r="D4" t="inlineStr">
        <is>
          <t>CPU-DI2</t>
        </is>
      </c>
      <c r="E4" t="inlineStr">
        <is>
          <t>BK</t>
        </is>
      </c>
      <c r="F4" t="inlineStr">
        <is>
          <t>0,5</t>
        </is>
      </c>
      <c r="G4" t="inlineStr"/>
      <c r="H4" t="inlineStr"/>
      <c r="I4" t="inlineStr">
        <is>
          <t>-2XT1:1</t>
        </is>
      </c>
      <c r="J4" t="inlineStr">
        <is>
          <t>14.1</t>
        </is>
      </c>
      <c r="K4" t="inlineStr"/>
    </row>
    <row r="5">
      <c r="A5" t="inlineStr">
        <is>
          <t>CPU.DI</t>
        </is>
      </c>
      <c r="B5" t="inlineStr">
        <is>
          <t>A4</t>
        </is>
      </c>
      <c r="C5" t="inlineStr">
        <is>
          <t>Поток 2.
Энкодер
канал B</t>
        </is>
      </c>
      <c r="D5" t="inlineStr">
        <is>
          <t>CPU-DI3</t>
        </is>
      </c>
      <c r="E5" t="inlineStr">
        <is>
          <t>BK</t>
        </is>
      </c>
      <c r="F5" t="inlineStr">
        <is>
          <t>0,5</t>
        </is>
      </c>
      <c r="G5" t="inlineStr"/>
      <c r="H5" t="inlineStr"/>
      <c r="I5" t="inlineStr">
        <is>
          <t>-2XT1:2</t>
        </is>
      </c>
      <c r="J5" t="inlineStr">
        <is>
          <t>14.1</t>
        </is>
      </c>
      <c r="K5" t="inlineStr"/>
    </row>
    <row r="6">
      <c r="A6" t="inlineStr">
        <is>
          <t>CPU.DI</t>
        </is>
      </c>
      <c r="B6" t="inlineStr">
        <is>
          <t>A5</t>
        </is>
      </c>
      <c r="C6" t="inlineStr">
        <is>
          <t>БП - ОК</t>
        </is>
      </c>
      <c r="D6" t="inlineStr">
        <is>
          <t>CPU-DI4</t>
        </is>
      </c>
      <c r="E6" t="inlineStr">
        <is>
          <t>BK</t>
        </is>
      </c>
      <c r="F6" t="inlineStr">
        <is>
          <t>0,5</t>
        </is>
      </c>
      <c r="G6" t="inlineStr"/>
      <c r="H6" t="inlineStr"/>
      <c r="I6" t="inlineStr">
        <is>
          <t>-U1:DC OK</t>
        </is>
      </c>
      <c r="J6" t="inlineStr">
        <is>
          <t>2.6</t>
        </is>
      </c>
      <c r="K6" t="inlineStr"/>
    </row>
    <row r="7">
      <c r="A7" t="inlineStr">
        <is>
          <t>CPU.DI</t>
        </is>
      </c>
      <c r="B7" t="inlineStr">
        <is>
          <t>A6</t>
        </is>
      </c>
      <c r="C7" t="inlineStr">
        <is>
          <t>Ошибка ИБП</t>
        </is>
      </c>
      <c r="D7" t="inlineStr">
        <is>
          <t>CPU-DI5</t>
        </is>
      </c>
      <c r="E7" t="inlineStr">
        <is>
          <t>BK</t>
        </is>
      </c>
      <c r="F7" t="inlineStr">
        <is>
          <t>0,5</t>
        </is>
      </c>
      <c r="G7" t="inlineStr"/>
      <c r="H7" t="inlineStr"/>
      <c r="I7" t="inlineStr">
        <is>
          <t>-UPS:Input DC 24V:3</t>
        </is>
      </c>
      <c r="J7" t="inlineStr">
        <is>
          <t>2.8</t>
        </is>
      </c>
      <c r="K7" t="inlineStr"/>
    </row>
    <row r="8">
      <c r="A8" t="inlineStr">
        <is>
          <t>CPU.DI</t>
        </is>
      </c>
      <c r="B8" t="inlineStr">
        <is>
          <t>A7</t>
        </is>
      </c>
      <c r="C8" t="inlineStr">
        <is>
          <t>Режим работа
от батареи</t>
        </is>
      </c>
      <c r="D8" t="inlineStr">
        <is>
          <t>CPU-DI6</t>
        </is>
      </c>
      <c r="E8" t="inlineStr">
        <is>
          <t>BK</t>
        </is>
      </c>
      <c r="F8" t="inlineStr">
        <is>
          <t>0,5</t>
        </is>
      </c>
      <c r="G8" t="inlineStr"/>
      <c r="H8" t="inlineStr"/>
      <c r="I8" t="inlineStr">
        <is>
          <t>-UPS:Input DC 24V:4</t>
        </is>
      </c>
      <c r="J8" t="inlineStr">
        <is>
          <t>2.8</t>
        </is>
      </c>
      <c r="K8" t="inlineStr"/>
    </row>
    <row r="9">
      <c r="A9" t="inlineStr">
        <is>
          <t>CPU.DI</t>
        </is>
      </c>
      <c r="B9" t="inlineStr">
        <is>
          <t>A8</t>
        </is>
      </c>
      <c r="C9" t="inlineStr">
        <is>
          <t>Батарея
заряжается</t>
        </is>
      </c>
      <c r="D9" t="inlineStr">
        <is>
          <t>CPU-DI7</t>
        </is>
      </c>
      <c r="E9" t="inlineStr">
        <is>
          <t>BK</t>
        </is>
      </c>
      <c r="F9" t="inlineStr">
        <is>
          <t>0,5</t>
        </is>
      </c>
      <c r="G9" t="inlineStr"/>
      <c r="H9" t="inlineStr"/>
      <c r="I9" t="inlineStr">
        <is>
          <t>-UPS:Input DC 24V:5</t>
        </is>
      </c>
      <c r="J9" t="inlineStr">
        <is>
          <t>2.8</t>
        </is>
      </c>
      <c r="K9" t="inlineStr"/>
    </row>
    <row r="10">
      <c r="A10" t="inlineStr">
        <is>
          <t>CPU.DI</t>
        </is>
      </c>
      <c r="B10" t="inlineStr">
        <is>
          <t>A9</t>
        </is>
      </c>
      <c r="C10" t="inlineStr">
        <is>
          <t>COM IN</t>
        </is>
      </c>
      <c r="D10" t="inlineStr">
        <is>
          <t>XM1-M3</t>
        </is>
      </c>
      <c r="E10" t="inlineStr">
        <is>
          <t>DK BU</t>
        </is>
      </c>
      <c r="F10" t="inlineStr">
        <is>
          <t>0,5</t>
        </is>
      </c>
      <c r="G10" t="inlineStr">
        <is>
          <t>Общий</t>
        </is>
      </c>
      <c r="H10" t="inlineStr"/>
      <c r="I10" t="inlineStr">
        <is>
          <t>-XM1:M3</t>
        </is>
      </c>
      <c r="J10" t="inlineStr">
        <is>
          <t>4.7</t>
        </is>
      </c>
      <c r="K10" t="inlineStr"/>
    </row>
    <row r="11">
      <c r="A11" t="inlineStr">
        <is>
          <t>CPU.DO</t>
        </is>
      </c>
      <c r="B11" t="inlineStr">
        <is>
          <t>B1</t>
        </is>
      </c>
      <c r="C11" t="inlineStr">
        <is>
          <t>Колонна.
Зеленый</t>
        </is>
      </c>
      <c r="D11" t="inlineStr">
        <is>
          <t>CPU-Q0</t>
        </is>
      </c>
      <c r="E11" t="inlineStr">
        <is>
          <t>WH</t>
        </is>
      </c>
      <c r="F11" t="inlineStr">
        <is>
          <t>0,5</t>
        </is>
      </c>
      <c r="G11" t="inlineStr">
        <is>
          <t>Катушка</t>
        </is>
      </c>
      <c r="H11" t="inlineStr">
        <is>
          <t>-K1</t>
        </is>
      </c>
      <c r="I11" t="inlineStr"/>
      <c r="J11" t="inlineStr">
        <is>
          <t>/7.1</t>
        </is>
      </c>
      <c r="K11" t="inlineStr"/>
    </row>
    <row r="12">
      <c r="A12" t="inlineStr">
        <is>
          <t>CPU.DO</t>
        </is>
      </c>
      <c r="B12" t="inlineStr">
        <is>
          <t>B2</t>
        </is>
      </c>
      <c r="C12" t="inlineStr">
        <is>
          <t>Колонна.
Желтый</t>
        </is>
      </c>
      <c r="D12" t="inlineStr">
        <is>
          <t>CPU-Q1</t>
        </is>
      </c>
      <c r="E12" t="inlineStr">
        <is>
          <t>WH</t>
        </is>
      </c>
      <c r="F12" t="inlineStr">
        <is>
          <t>0,5</t>
        </is>
      </c>
      <c r="G12" t="inlineStr">
        <is>
          <t>Катушка</t>
        </is>
      </c>
      <c r="H12" t="inlineStr">
        <is>
          <t>-K2</t>
        </is>
      </c>
      <c r="I12" t="inlineStr"/>
      <c r="J12" t="inlineStr">
        <is>
          <t>/7.2</t>
        </is>
      </c>
      <c r="K12" t="inlineStr"/>
    </row>
    <row r="13">
      <c r="A13" t="inlineStr">
        <is>
          <t>CPU.DO</t>
        </is>
      </c>
      <c r="B13" t="inlineStr">
        <is>
          <t>B3</t>
        </is>
      </c>
      <c r="C13" t="inlineStr">
        <is>
          <t>Колонна.
Красный</t>
        </is>
      </c>
      <c r="D13" t="inlineStr">
        <is>
          <t>CPU-Q2</t>
        </is>
      </c>
      <c r="E13" t="inlineStr">
        <is>
          <t>WH</t>
        </is>
      </c>
      <c r="F13" t="inlineStr">
        <is>
          <t>0,5</t>
        </is>
      </c>
      <c r="G13" t="inlineStr">
        <is>
          <t>Катушка</t>
        </is>
      </c>
      <c r="H13" t="inlineStr">
        <is>
          <t>-K3</t>
        </is>
      </c>
      <c r="I13" t="inlineStr"/>
      <c r="J13" t="inlineStr">
        <is>
          <t>/7.2</t>
        </is>
      </c>
      <c r="K13" t="inlineStr"/>
    </row>
    <row r="14">
      <c r="A14" t="inlineStr">
        <is>
          <t>CPU.DO</t>
        </is>
      </c>
      <c r="B14" t="inlineStr">
        <is>
          <t>B4</t>
        </is>
      </c>
      <c r="C14" t="inlineStr">
        <is>
          <t>Колонна.
Зуммер</t>
        </is>
      </c>
      <c r="D14" t="inlineStr">
        <is>
          <t>CPU-Q3</t>
        </is>
      </c>
      <c r="E14" t="inlineStr">
        <is>
          <t>WH</t>
        </is>
      </c>
      <c r="F14" t="inlineStr">
        <is>
          <t>0,5</t>
        </is>
      </c>
      <c r="G14" t="inlineStr">
        <is>
          <t>Катушка</t>
        </is>
      </c>
      <c r="H14" t="inlineStr">
        <is>
          <t>-K4</t>
        </is>
      </c>
      <c r="I14" t="inlineStr"/>
      <c r="J14" t="inlineStr">
        <is>
          <t>/7.3</t>
        </is>
      </c>
      <c r="K14" t="inlineStr"/>
    </row>
    <row r="15">
      <c r="A15" t="inlineStr">
        <is>
          <t>CPU.DO</t>
        </is>
      </c>
      <c r="B15" t="inlineStr">
        <is>
          <t>B5</t>
        </is>
      </c>
      <c r="C15" t="inlineStr">
        <is>
          <t>Резерв</t>
        </is>
      </c>
      <c r="D15" t="inlineStr">
        <is>
          <t>CPU-Q4</t>
        </is>
      </c>
      <c r="E15" t="inlineStr">
        <is>
          <t>WH</t>
        </is>
      </c>
      <c r="F15" t="inlineStr">
        <is>
          <t>0,5</t>
        </is>
      </c>
      <c r="G15" t="inlineStr">
        <is>
          <t>Катушка</t>
        </is>
      </c>
      <c r="H15" t="inlineStr">
        <is>
          <t>-K5</t>
        </is>
      </c>
      <c r="I15" t="inlineStr"/>
      <c r="J15" t="inlineStr">
        <is>
          <t>/16.8</t>
        </is>
      </c>
      <c r="K15" t="inlineStr"/>
    </row>
    <row r="16">
      <c r="A16" t="inlineStr">
        <is>
          <t>CPU.DO</t>
        </is>
      </c>
      <c r="B16" t="inlineStr">
        <is>
          <t>B6</t>
        </is>
      </c>
      <c r="C16" t="inlineStr">
        <is>
          <t>Резерв</t>
        </is>
      </c>
      <c r="D16" t="inlineStr">
        <is>
          <t>CPU-Q5</t>
        </is>
      </c>
      <c r="E16" t="inlineStr">
        <is>
          <t>WH</t>
        </is>
      </c>
      <c r="F16" t="inlineStr">
        <is>
          <t>0,5</t>
        </is>
      </c>
      <c r="G16" t="inlineStr">
        <is>
          <t>Катушка</t>
        </is>
      </c>
      <c r="H16" t="inlineStr">
        <is>
          <t>-K6</t>
        </is>
      </c>
      <c r="I16" t="inlineStr"/>
      <c r="J16" t="inlineStr"/>
      <c r="K16" t="inlineStr"/>
    </row>
    <row r="17">
      <c r="A17" t="inlineStr">
        <is>
          <t>CPU.DO</t>
        </is>
      </c>
      <c r="B17" t="inlineStr">
        <is>
          <t>B7</t>
        </is>
      </c>
      <c r="C17" t="inlineStr">
        <is>
          <t>Отключение
ИБП</t>
        </is>
      </c>
      <c r="D17" t="inlineStr">
        <is>
          <t>CPU-Q6</t>
        </is>
      </c>
      <c r="E17" t="inlineStr">
        <is>
          <t>WH</t>
        </is>
      </c>
      <c r="F17" t="inlineStr">
        <is>
          <t>0,5</t>
        </is>
      </c>
      <c r="G17" t="inlineStr">
        <is>
          <t>Катушка</t>
        </is>
      </c>
      <c r="H17" t="inlineStr">
        <is>
          <t>-K7</t>
        </is>
      </c>
      <c r="I17" t="inlineStr"/>
      <c r="J17" t="inlineStr">
        <is>
          <t>/2.8</t>
        </is>
      </c>
      <c r="K17" t="inlineStr"/>
    </row>
    <row r="18">
      <c r="A18" t="inlineStr">
        <is>
          <t>CPU.DO</t>
        </is>
      </c>
      <c r="B18" t="inlineStr">
        <is>
          <t>B8</t>
        </is>
      </c>
      <c r="C18" t="inlineStr">
        <is>
          <t>Подсветка
кнопки
квитирования</t>
        </is>
      </c>
      <c r="D18" t="inlineStr">
        <is>
          <t>CPU-Q7</t>
        </is>
      </c>
      <c r="E18" t="inlineStr">
        <is>
          <t>WH</t>
        </is>
      </c>
      <c r="F18" t="inlineStr">
        <is>
          <t>0,5</t>
        </is>
      </c>
      <c r="G18" t="inlineStr">
        <is>
          <t>Лампа</t>
        </is>
      </c>
      <c r="H18" t="inlineStr">
        <is>
          <t>-S1</t>
        </is>
      </c>
      <c r="I18" t="inlineStr"/>
      <c r="J18" t="inlineStr"/>
      <c r="K18" t="inlineStr">
        <is>
          <t>24V BU</t>
        </is>
      </c>
    </row>
    <row r="19">
      <c r="A19" t="inlineStr">
        <is>
          <t>CPU.DO</t>
        </is>
      </c>
      <c r="B19" t="inlineStr">
        <is>
          <t>B9</t>
        </is>
      </c>
      <c r="C19" t="inlineStr">
        <is>
          <t>COM OUT</t>
        </is>
      </c>
      <c r="D19" t="inlineStr">
        <is>
          <t>XM1-M3</t>
        </is>
      </c>
      <c r="E19" t="inlineStr">
        <is>
          <t>DK BU</t>
        </is>
      </c>
      <c r="F19" t="inlineStr">
        <is>
          <t>0,5</t>
        </is>
      </c>
      <c r="G19" t="inlineStr">
        <is>
          <t>Общий</t>
        </is>
      </c>
      <c r="H19" t="inlineStr"/>
      <c r="I19" t="inlineStr">
        <is>
          <t>-XM1:M3</t>
        </is>
      </c>
      <c r="J19" t="inlineStr">
        <is>
          <t>4.7</t>
        </is>
      </c>
      <c r="K19" t="inlineStr"/>
    </row>
    <row r="20">
      <c r="A20" t="inlineStr">
        <is>
          <t>A1</t>
        </is>
      </c>
      <c r="B20" t="inlineStr">
        <is>
          <t>A1</t>
        </is>
      </c>
      <c r="C20" t="inlineStr">
        <is>
          <t>Датчик камеры
(1 поток)
(опционально)
+ZM-1SO1:4</t>
        </is>
      </c>
      <c r="D20" t="inlineStr">
        <is>
          <t>A1-DI0</t>
        </is>
      </c>
      <c r="E20" t="inlineStr">
        <is>
          <t>WH</t>
        </is>
      </c>
      <c r="F20" t="inlineStr">
        <is>
          <t>0,5</t>
        </is>
      </c>
      <c r="G20" t="inlineStr"/>
      <c r="H20" t="inlineStr"/>
      <c r="I20" t="inlineStr">
        <is>
          <t>-1XT2:1</t>
        </is>
      </c>
      <c r="J20" t="inlineStr">
        <is>
          <t>12.3</t>
        </is>
      </c>
      <c r="K20" t="inlineStr"/>
    </row>
    <row r="21">
      <c r="A21" t="inlineStr">
        <is>
          <t>A1</t>
        </is>
      </c>
      <c r="B21" t="inlineStr">
        <is>
          <t>A2</t>
        </is>
      </c>
      <c r="C21" t="inlineStr">
        <is>
          <t>Резерв
+1KK1-XT2:2</t>
        </is>
      </c>
      <c r="D21" t="inlineStr">
        <is>
          <t>A1-DI1</t>
        </is>
      </c>
      <c r="E21" t="inlineStr">
        <is>
          <t>WH</t>
        </is>
      </c>
      <c r="F21" t="inlineStr">
        <is>
          <t>0,5</t>
        </is>
      </c>
      <c r="G21" t="inlineStr"/>
      <c r="H21" t="inlineStr"/>
      <c r="I21" t="inlineStr">
        <is>
          <t>-1XT2:2</t>
        </is>
      </c>
      <c r="J21" t="inlineStr">
        <is>
          <t>12.3</t>
        </is>
      </c>
      <c r="K21" t="inlineStr"/>
    </row>
    <row r="22">
      <c r="A22" t="inlineStr">
        <is>
          <t>A1</t>
        </is>
      </c>
      <c r="B22" t="inlineStr">
        <is>
          <t>A3</t>
        </is>
      </c>
      <c r="C22" t="inlineStr">
        <is>
          <t>Резерв
+1KK1-XT2:3</t>
        </is>
      </c>
      <c r="D22" t="inlineStr">
        <is>
          <t>A1-DI2</t>
        </is>
      </c>
      <c r="E22" t="inlineStr">
        <is>
          <t>WH</t>
        </is>
      </c>
      <c r="F22" t="inlineStr">
        <is>
          <t>0,5</t>
        </is>
      </c>
      <c r="G22" t="inlineStr"/>
      <c r="H22" t="inlineStr"/>
      <c r="I22" t="inlineStr">
        <is>
          <t>-1XT2:3</t>
        </is>
      </c>
      <c r="J22" t="inlineStr">
        <is>
          <t>12.3</t>
        </is>
      </c>
      <c r="K22" t="inlineStr"/>
    </row>
    <row r="23">
      <c r="A23" t="inlineStr">
        <is>
          <t>A1</t>
        </is>
      </c>
      <c r="B23" t="inlineStr">
        <is>
          <t>A4</t>
        </is>
      </c>
      <c r="C23" t="inlineStr">
        <is>
          <t>Резерв
+1KK1-XT2:4</t>
        </is>
      </c>
      <c r="D23" t="inlineStr">
        <is>
          <t>A1-DI3</t>
        </is>
      </c>
      <c r="E23" t="inlineStr">
        <is>
          <t>WH</t>
        </is>
      </c>
      <c r="F23" t="inlineStr">
        <is>
          <t>0,5</t>
        </is>
      </c>
      <c r="G23" t="inlineStr"/>
      <c r="H23" t="inlineStr"/>
      <c r="I23" t="inlineStr">
        <is>
          <t>-1XT2:4</t>
        </is>
      </c>
      <c r="J23" t="inlineStr">
        <is>
          <t>12.4</t>
        </is>
      </c>
      <c r="K23" t="inlineStr"/>
    </row>
    <row r="24">
      <c r="A24" t="inlineStr">
        <is>
          <t>A1</t>
        </is>
      </c>
      <c r="B24" t="inlineStr">
        <is>
          <t>A5</t>
        </is>
      </c>
      <c r="C24" t="inlineStr">
        <is>
          <t>Принтер1.
Сигнал "Факт
печати"</t>
        </is>
      </c>
      <c r="D24" t="inlineStr">
        <is>
          <t>A1-DI4</t>
        </is>
      </c>
      <c r="E24" t="inlineStr">
        <is>
          <t>WH</t>
        </is>
      </c>
      <c r="F24" t="inlineStr">
        <is>
          <t>0,5</t>
        </is>
      </c>
      <c r="G24" t="inlineStr">
        <is>
          <t>ТТР</t>
        </is>
      </c>
      <c r="H24" t="inlineStr">
        <is>
          <t>-1K1</t>
        </is>
      </c>
      <c r="I24" t="inlineStr"/>
      <c r="J24" t="inlineStr">
        <is>
          <t>/15.3</t>
        </is>
      </c>
      <c r="K24" t="inlineStr"/>
    </row>
    <row r="25">
      <c r="A25" t="inlineStr">
        <is>
          <t>A1</t>
        </is>
      </c>
      <c r="B25" t="inlineStr">
        <is>
          <t>A6</t>
        </is>
      </c>
      <c r="C25" t="inlineStr">
        <is>
          <t>Принтер1.
Сигнал
"Интерлок"</t>
        </is>
      </c>
      <c r="D25" t="inlineStr">
        <is>
          <t>A1-DI5</t>
        </is>
      </c>
      <c r="E25" t="inlineStr">
        <is>
          <t>WH</t>
        </is>
      </c>
      <c r="F25" t="inlineStr">
        <is>
          <t>0,5</t>
        </is>
      </c>
      <c r="G25" t="inlineStr">
        <is>
          <t>ТТР</t>
        </is>
      </c>
      <c r="H25" t="inlineStr">
        <is>
          <t>-1K2</t>
        </is>
      </c>
      <c r="I25" t="inlineStr"/>
      <c r="J25" t="inlineStr">
        <is>
          <t>/15.4</t>
        </is>
      </c>
      <c r="K25" t="inlineStr"/>
    </row>
    <row r="26">
      <c r="A26" t="inlineStr">
        <is>
          <t>A1</t>
        </is>
      </c>
      <c r="B26" t="inlineStr">
        <is>
          <t>A7</t>
        </is>
      </c>
      <c r="C26" t="inlineStr">
        <is>
          <t>Резерв</t>
        </is>
      </c>
      <c r="D26" t="inlineStr">
        <is>
          <t>A1-DI6</t>
        </is>
      </c>
      <c r="E26" t="inlineStr">
        <is>
          <t>WH</t>
        </is>
      </c>
      <c r="F26" t="inlineStr">
        <is>
          <t>0,5</t>
        </is>
      </c>
      <c r="G26" t="inlineStr">
        <is>
          <t>ТТР</t>
        </is>
      </c>
      <c r="H26" t="inlineStr">
        <is>
          <t>-1K3</t>
        </is>
      </c>
      <c r="I26" t="inlineStr"/>
      <c r="J26" t="inlineStr">
        <is>
          <t>/12.6</t>
        </is>
      </c>
      <c r="K26" t="inlineStr"/>
    </row>
    <row r="27">
      <c r="A27" t="inlineStr">
        <is>
          <t>A1</t>
        </is>
      </c>
      <c r="B27" t="inlineStr">
        <is>
          <t>A8</t>
        </is>
      </c>
      <c r="C27" t="inlineStr">
        <is>
          <t>Резерв</t>
        </is>
      </c>
      <c r="D27" t="inlineStr">
        <is>
          <t>A1-DI7</t>
        </is>
      </c>
      <c r="E27" t="inlineStr">
        <is>
          <t>WH</t>
        </is>
      </c>
      <c r="F27" t="inlineStr">
        <is>
          <t>0,5</t>
        </is>
      </c>
      <c r="G27" t="inlineStr">
        <is>
          <t>ТТР</t>
        </is>
      </c>
      <c r="H27" t="inlineStr">
        <is>
          <t>-1K4</t>
        </is>
      </c>
      <c r="I27" t="inlineStr"/>
      <c r="J27" t="inlineStr">
        <is>
          <t>/12.7</t>
        </is>
      </c>
      <c r="K27" t="inlineStr"/>
    </row>
    <row r="28">
      <c r="A28" t="inlineStr">
        <is>
          <t>A1</t>
        </is>
      </c>
      <c r="B28" t="inlineStr">
        <is>
          <t>B1</t>
        </is>
      </c>
      <c r="C28" t="inlineStr">
        <is>
          <t>Шкаф CPW
Сигнал
готовности
автомата
Bosch1</t>
        </is>
      </c>
      <c r="D28" t="inlineStr">
        <is>
          <t>A1-DI8</t>
        </is>
      </c>
      <c r="E28" t="inlineStr">
        <is>
          <t>WH</t>
        </is>
      </c>
      <c r="F28" t="inlineStr">
        <is>
          <t>0,5</t>
        </is>
      </c>
      <c r="G28" t="inlineStr">
        <is>
          <t>Перекл</t>
        </is>
      </c>
      <c r="H28" t="inlineStr">
        <is>
          <t>-1K5</t>
        </is>
      </c>
      <c r="I28" t="inlineStr"/>
      <c r="J28" t="inlineStr">
        <is>
          <t>/15.0</t>
        </is>
      </c>
      <c r="K28" t="inlineStr"/>
    </row>
    <row r="29">
      <c r="A29" t="inlineStr">
        <is>
          <t>A1</t>
        </is>
      </c>
      <c r="B29" t="inlineStr">
        <is>
          <t>B2</t>
        </is>
      </c>
      <c r="C29" t="inlineStr">
        <is>
          <t>Резерв</t>
        </is>
      </c>
      <c r="D29" t="inlineStr">
        <is>
          <t>A1-DI9</t>
        </is>
      </c>
      <c r="E29" t="inlineStr">
        <is>
          <t>WH</t>
        </is>
      </c>
      <c r="F29" t="inlineStr">
        <is>
          <t>0,5</t>
        </is>
      </c>
      <c r="G29" t="inlineStr">
        <is>
          <t>Перекл</t>
        </is>
      </c>
      <c r="H29" t="inlineStr">
        <is>
          <t>-1K6</t>
        </is>
      </c>
      <c r="I29" t="inlineStr"/>
      <c r="J29" t="inlineStr">
        <is>
          <t>/15.1</t>
        </is>
      </c>
      <c r="K29" t="inlineStr"/>
    </row>
    <row r="30">
      <c r="A30" t="inlineStr">
        <is>
          <t>A1</t>
        </is>
      </c>
      <c r="B30" t="inlineStr">
        <is>
          <t>B3</t>
        </is>
      </c>
      <c r="C30" t="inlineStr">
        <is>
          <t>Сброс</t>
        </is>
      </c>
      <c r="D30" t="inlineStr">
        <is>
          <t>A1-DI10</t>
        </is>
      </c>
      <c r="E30" t="inlineStr">
        <is>
          <t>WH</t>
        </is>
      </c>
      <c r="F30" t="inlineStr">
        <is>
          <t>0,5</t>
        </is>
      </c>
      <c r="G30" t="inlineStr">
        <is>
          <t>Перекл</t>
        </is>
      </c>
      <c r="H30" t="inlineStr">
        <is>
          <t>-1K7</t>
        </is>
      </c>
      <c r="I30" t="inlineStr"/>
      <c r="J30" t="inlineStr">
        <is>
          <t>/15.2</t>
        </is>
      </c>
      <c r="K30" t="inlineStr"/>
    </row>
    <row r="31">
      <c r="A31" t="inlineStr">
        <is>
          <t>A1</t>
        </is>
      </c>
      <c r="B31" t="inlineStr">
        <is>
          <t>B4</t>
        </is>
      </c>
      <c r="C31" t="inlineStr">
        <is>
          <t>Шкаф CPW
Датчик метки
от автомата
Bosch1</t>
        </is>
      </c>
      <c r="D31" t="inlineStr">
        <is>
          <t>A1-DI11</t>
        </is>
      </c>
      <c r="E31" t="inlineStr">
        <is>
          <t>WH</t>
        </is>
      </c>
      <c r="F31" t="inlineStr">
        <is>
          <t>0,5</t>
        </is>
      </c>
      <c r="G31" t="inlineStr">
        <is>
          <t>ТТР</t>
        </is>
      </c>
      <c r="H31" t="inlineStr">
        <is>
          <t>-1K8</t>
        </is>
      </c>
      <c r="I31" t="inlineStr"/>
      <c r="J31" t="inlineStr">
        <is>
          <t>/15.3</t>
        </is>
      </c>
      <c r="K31" t="inlineStr"/>
    </row>
    <row r="32">
      <c r="A32" t="inlineStr">
        <is>
          <t>A1</t>
        </is>
      </c>
      <c r="B32" t="inlineStr">
        <is>
          <t>B5</t>
        </is>
      </c>
      <c r="C32" t="inlineStr">
        <is>
          <t>Резерв</t>
        </is>
      </c>
      <c r="D32" t="inlineStr">
        <is>
          <t>A1-DI12</t>
        </is>
      </c>
      <c r="E32" t="inlineStr">
        <is>
          <t>WH</t>
        </is>
      </c>
      <c r="F32" t="inlineStr">
        <is>
          <t>0,5</t>
        </is>
      </c>
      <c r="G32" t="inlineStr">
        <is>
          <t>ТТР</t>
        </is>
      </c>
      <c r="H32" t="inlineStr">
        <is>
          <t>-1K9</t>
        </is>
      </c>
      <c r="I32" t="inlineStr"/>
      <c r="J32" t="inlineStr"/>
      <c r="K32" t="inlineStr"/>
    </row>
    <row r="33">
      <c r="A33" t="inlineStr">
        <is>
          <t>A1</t>
        </is>
      </c>
      <c r="B33" t="inlineStr">
        <is>
          <t>B6</t>
        </is>
      </c>
      <c r="C33" t="inlineStr">
        <is>
          <t>Резерв</t>
        </is>
      </c>
      <c r="D33" t="inlineStr">
        <is>
          <t>A1-DI13</t>
        </is>
      </c>
      <c r="E33" t="inlineStr">
        <is>
          <t>WH</t>
        </is>
      </c>
      <c r="F33" t="inlineStr">
        <is>
          <t>0,5</t>
        </is>
      </c>
      <c r="G33" t="inlineStr">
        <is>
          <t>ТТР</t>
        </is>
      </c>
      <c r="H33" t="inlineStr">
        <is>
          <t>-1K10</t>
        </is>
      </c>
      <c r="I33" t="inlineStr"/>
      <c r="J33" t="inlineStr"/>
      <c r="K33" t="inlineStr"/>
    </row>
    <row r="34">
      <c r="A34" t="inlineStr">
        <is>
          <t>A1</t>
        </is>
      </c>
      <c r="B34" t="inlineStr">
        <is>
          <t>B7</t>
        </is>
      </c>
      <c r="C34" t="inlineStr">
        <is>
          <t>Резерв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A1</t>
        </is>
      </c>
      <c r="B35" t="inlineStr">
        <is>
          <t>B8</t>
        </is>
      </c>
      <c r="C35" t="inlineStr">
        <is>
          <t>Резерв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A1</t>
        </is>
      </c>
      <c r="B36" t="inlineStr">
        <is>
          <t>A9</t>
        </is>
      </c>
      <c r="C36" t="inlineStr">
        <is>
          <t>COM IN</t>
        </is>
      </c>
      <c r="D36" t="inlineStr">
        <is>
          <t>XM1-M4</t>
        </is>
      </c>
      <c r="E36" t="inlineStr">
        <is>
          <t>DK BU</t>
        </is>
      </c>
      <c r="F36" t="inlineStr">
        <is>
          <t>0,5</t>
        </is>
      </c>
      <c r="G36" t="inlineStr">
        <is>
          <t>Общий</t>
        </is>
      </c>
      <c r="H36" t="inlineStr"/>
      <c r="I36" t="inlineStr">
        <is>
          <t>-XM1:M4</t>
        </is>
      </c>
      <c r="J36" t="inlineStr">
        <is>
          <t>4.7</t>
        </is>
      </c>
      <c r="K36" t="inlineStr"/>
    </row>
    <row r="37">
      <c r="A37" t="inlineStr">
        <is>
          <t>A1</t>
        </is>
      </c>
      <c r="B37" t="inlineStr">
        <is>
          <t>B9</t>
        </is>
      </c>
      <c r="C37" t="inlineStr">
        <is>
          <t>COM IN</t>
        </is>
      </c>
      <c r="D37" t="inlineStr">
        <is>
          <t>XM1-M4</t>
        </is>
      </c>
      <c r="E37" t="inlineStr">
        <is>
          <t>DK BU</t>
        </is>
      </c>
      <c r="F37" t="inlineStr">
        <is>
          <t>0,5</t>
        </is>
      </c>
      <c r="G37" t="inlineStr">
        <is>
          <t>Общий</t>
        </is>
      </c>
      <c r="H37" t="inlineStr"/>
      <c r="I37" t="inlineStr">
        <is>
          <t>-XM1:M4</t>
        </is>
      </c>
      <c r="J37" t="inlineStr">
        <is>
          <t>4.7</t>
        </is>
      </c>
      <c r="K37" t="inlineStr"/>
    </row>
    <row r="38">
      <c r="A38" t="inlineStr">
        <is>
          <t>A2</t>
        </is>
      </c>
      <c r="B38" t="inlineStr">
        <is>
          <t>A1</t>
        </is>
      </c>
      <c r="C38" t="inlineStr">
        <is>
          <t>Датчик камеры
(2 поток)
(опционально)
+ZM-1SO2:4</t>
        </is>
      </c>
      <c r="D38" t="inlineStr">
        <is>
          <t>A2-DI0</t>
        </is>
      </c>
      <c r="E38" t="inlineStr">
        <is>
          <t>WH</t>
        </is>
      </c>
      <c r="F38" t="inlineStr">
        <is>
          <t>0,5</t>
        </is>
      </c>
      <c r="G38" t="inlineStr"/>
      <c r="H38" t="inlineStr"/>
      <c r="I38" t="inlineStr">
        <is>
          <t>-2XT2:1</t>
        </is>
      </c>
      <c r="J38" t="inlineStr">
        <is>
          <t>14.3</t>
        </is>
      </c>
      <c r="K38" t="inlineStr"/>
    </row>
    <row r="39">
      <c r="A39" t="inlineStr">
        <is>
          <t>A2</t>
        </is>
      </c>
      <c r="B39" t="inlineStr">
        <is>
          <t>A2</t>
        </is>
      </c>
      <c r="C39" t="inlineStr">
        <is>
          <t>Резерв
+1KK2-XT2:2</t>
        </is>
      </c>
      <c r="D39" t="inlineStr">
        <is>
          <t>A2-DI1</t>
        </is>
      </c>
      <c r="E39" t="inlineStr">
        <is>
          <t>WH</t>
        </is>
      </c>
      <c r="F39" t="inlineStr">
        <is>
          <t>0,5</t>
        </is>
      </c>
      <c r="G39" t="inlineStr"/>
      <c r="H39" t="inlineStr"/>
      <c r="I39" t="inlineStr">
        <is>
          <t>-2XT2:2</t>
        </is>
      </c>
      <c r="J39" t="inlineStr">
        <is>
          <t>14.3</t>
        </is>
      </c>
      <c r="K39" t="inlineStr"/>
    </row>
    <row r="40">
      <c r="A40" t="inlineStr">
        <is>
          <t>A2</t>
        </is>
      </c>
      <c r="B40" t="inlineStr">
        <is>
          <t>A3</t>
        </is>
      </c>
      <c r="C40" t="inlineStr">
        <is>
          <t>Резерв
+1KK2-XT2:3</t>
        </is>
      </c>
      <c r="D40" t="inlineStr">
        <is>
          <t>A2-DI2</t>
        </is>
      </c>
      <c r="E40" t="inlineStr">
        <is>
          <t>WH</t>
        </is>
      </c>
      <c r="F40" t="inlineStr">
        <is>
          <t>0,5</t>
        </is>
      </c>
      <c r="G40" t="inlineStr"/>
      <c r="H40" t="inlineStr"/>
      <c r="I40" t="inlineStr">
        <is>
          <t>-2XT2:3</t>
        </is>
      </c>
      <c r="J40" t="inlineStr">
        <is>
          <t>14.3</t>
        </is>
      </c>
      <c r="K40" t="inlineStr"/>
    </row>
    <row r="41">
      <c r="A41" t="inlineStr">
        <is>
          <t>A2</t>
        </is>
      </c>
      <c r="B41" t="inlineStr">
        <is>
          <t>A4</t>
        </is>
      </c>
      <c r="C41" t="inlineStr">
        <is>
          <t>Резерв
+1KK2-XT2:4</t>
        </is>
      </c>
      <c r="D41" t="inlineStr">
        <is>
          <t>A2-DI3</t>
        </is>
      </c>
      <c r="E41" t="inlineStr">
        <is>
          <t>WH</t>
        </is>
      </c>
      <c r="F41" t="inlineStr">
        <is>
          <t>0,5</t>
        </is>
      </c>
      <c r="G41" t="inlineStr"/>
      <c r="H41" t="inlineStr"/>
      <c r="I41" t="inlineStr">
        <is>
          <t>-2XT2:4</t>
        </is>
      </c>
      <c r="J41" t="inlineStr">
        <is>
          <t>14.4</t>
        </is>
      </c>
      <c r="K41" t="inlineStr"/>
    </row>
    <row r="42">
      <c r="A42" t="inlineStr">
        <is>
          <t>A2</t>
        </is>
      </c>
      <c r="B42" t="inlineStr">
        <is>
          <t>A5</t>
        </is>
      </c>
      <c r="C42" t="inlineStr">
        <is>
          <t>Принтер2.
Сигнал "Факт
печати"</t>
        </is>
      </c>
      <c r="D42" t="inlineStr">
        <is>
          <t>A2-DI4</t>
        </is>
      </c>
      <c r="E42" t="inlineStr">
        <is>
          <t>WH</t>
        </is>
      </c>
      <c r="F42" t="inlineStr">
        <is>
          <t>0,5</t>
        </is>
      </c>
      <c r="G42" t="inlineStr">
        <is>
          <t>ТТР</t>
        </is>
      </c>
      <c r="H42" t="inlineStr">
        <is>
          <t>-2K1</t>
        </is>
      </c>
      <c r="I42" t="inlineStr"/>
      <c r="J42" t="inlineStr">
        <is>
          <t>/16.3</t>
        </is>
      </c>
      <c r="K42" t="inlineStr"/>
    </row>
    <row r="43">
      <c r="A43" t="inlineStr">
        <is>
          <t>A2</t>
        </is>
      </c>
      <c r="B43" t="inlineStr">
        <is>
          <t>A6</t>
        </is>
      </c>
      <c r="C43" t="inlineStr">
        <is>
          <t>Принтер2.
Сигнал
"Интерлок"</t>
        </is>
      </c>
      <c r="D43" t="inlineStr">
        <is>
          <t>A2-DI5</t>
        </is>
      </c>
      <c r="E43" t="inlineStr">
        <is>
          <t>WH</t>
        </is>
      </c>
      <c r="F43" t="inlineStr">
        <is>
          <t>0,5</t>
        </is>
      </c>
      <c r="G43" t="inlineStr">
        <is>
          <t>ТТР</t>
        </is>
      </c>
      <c r="H43" t="inlineStr">
        <is>
          <t>-2K2</t>
        </is>
      </c>
      <c r="I43" t="inlineStr"/>
      <c r="J43" t="inlineStr">
        <is>
          <t>/16.4</t>
        </is>
      </c>
      <c r="K43" t="inlineStr"/>
    </row>
    <row r="44">
      <c r="A44" t="inlineStr">
        <is>
          <t>A2</t>
        </is>
      </c>
      <c r="B44" t="inlineStr">
        <is>
          <t>A7</t>
        </is>
      </c>
      <c r="C44" t="inlineStr">
        <is>
          <t>Резерв</t>
        </is>
      </c>
      <c r="D44" t="inlineStr">
        <is>
          <t>A2-DI6</t>
        </is>
      </c>
      <c r="E44" t="inlineStr">
        <is>
          <t>WH</t>
        </is>
      </c>
      <c r="F44" t="inlineStr">
        <is>
          <t>0,5</t>
        </is>
      </c>
      <c r="G44" t="inlineStr">
        <is>
          <t>ТТР</t>
        </is>
      </c>
      <c r="H44" t="inlineStr">
        <is>
          <t>-2K3</t>
        </is>
      </c>
      <c r="I44" t="inlineStr"/>
      <c r="J44" t="inlineStr">
        <is>
          <t>/14.6</t>
        </is>
      </c>
      <c r="K44" t="inlineStr"/>
    </row>
    <row r="45">
      <c r="A45" t="inlineStr">
        <is>
          <t>A2</t>
        </is>
      </c>
      <c r="B45" t="inlineStr">
        <is>
          <t>A8</t>
        </is>
      </c>
      <c r="C45" t="inlineStr">
        <is>
          <t>Резерв</t>
        </is>
      </c>
      <c r="D45" t="inlineStr">
        <is>
          <t>A2-DI7</t>
        </is>
      </c>
      <c r="E45" t="inlineStr">
        <is>
          <t>WH</t>
        </is>
      </c>
      <c r="F45" t="inlineStr">
        <is>
          <t>0,5</t>
        </is>
      </c>
      <c r="G45" t="inlineStr">
        <is>
          <t>ТТР</t>
        </is>
      </c>
      <c r="H45" t="inlineStr">
        <is>
          <t>-2K4</t>
        </is>
      </c>
      <c r="I45" t="inlineStr"/>
      <c r="J45" t="inlineStr">
        <is>
          <t>/14.7</t>
        </is>
      </c>
      <c r="K45" t="inlineStr"/>
    </row>
    <row r="46">
      <c r="A46" t="inlineStr">
        <is>
          <t>A2</t>
        </is>
      </c>
      <c r="B46" t="inlineStr">
        <is>
          <t>B1</t>
        </is>
      </c>
      <c r="C46" t="inlineStr">
        <is>
          <t>Шкаф CPW
Сигнал
готовности
автомата
Bosch2</t>
        </is>
      </c>
      <c r="D46" t="inlineStr">
        <is>
          <t>A2-DI8</t>
        </is>
      </c>
      <c r="E46" t="inlineStr">
        <is>
          <t>WH</t>
        </is>
      </c>
      <c r="F46" t="inlineStr">
        <is>
          <t>0,5</t>
        </is>
      </c>
      <c r="G46" t="inlineStr">
        <is>
          <t>Перекл</t>
        </is>
      </c>
      <c r="H46" t="inlineStr">
        <is>
          <t>-2K5</t>
        </is>
      </c>
      <c r="I46" t="inlineStr"/>
      <c r="J46" t="inlineStr">
        <is>
          <t>/16.0</t>
        </is>
      </c>
      <c r="K46" t="inlineStr"/>
    </row>
    <row r="47">
      <c r="A47" t="inlineStr">
        <is>
          <t>A2</t>
        </is>
      </c>
      <c r="B47" t="inlineStr">
        <is>
          <t>B2</t>
        </is>
      </c>
      <c r="C47" t="inlineStr">
        <is>
          <t>Резерв</t>
        </is>
      </c>
      <c r="D47" t="inlineStr">
        <is>
          <t>A2-DI9</t>
        </is>
      </c>
      <c r="E47" t="inlineStr">
        <is>
          <t>WH</t>
        </is>
      </c>
      <c r="F47" t="inlineStr">
        <is>
          <t>0,5</t>
        </is>
      </c>
      <c r="G47" t="inlineStr">
        <is>
          <t>Перекл</t>
        </is>
      </c>
      <c r="H47" t="inlineStr">
        <is>
          <t>-2K6</t>
        </is>
      </c>
      <c r="I47" t="inlineStr"/>
      <c r="J47" t="inlineStr">
        <is>
          <t>/16.1</t>
        </is>
      </c>
      <c r="K47" t="inlineStr"/>
    </row>
    <row r="48">
      <c r="A48" t="inlineStr">
        <is>
          <t>A2</t>
        </is>
      </c>
      <c r="B48" t="inlineStr">
        <is>
          <t>B3</t>
        </is>
      </c>
      <c r="C48" t="inlineStr">
        <is>
          <t>Сброс</t>
        </is>
      </c>
      <c r="D48" t="inlineStr">
        <is>
          <t>A2-DI10</t>
        </is>
      </c>
      <c r="E48" t="inlineStr">
        <is>
          <t>WH</t>
        </is>
      </c>
      <c r="F48" t="inlineStr">
        <is>
          <t>0,5</t>
        </is>
      </c>
      <c r="G48" t="inlineStr">
        <is>
          <t>Перекл</t>
        </is>
      </c>
      <c r="H48" t="inlineStr">
        <is>
          <t>-2K7</t>
        </is>
      </c>
      <c r="I48" t="inlineStr"/>
      <c r="J48" t="inlineStr">
        <is>
          <t>/16.2</t>
        </is>
      </c>
      <c r="K48" t="inlineStr"/>
    </row>
    <row r="49">
      <c r="A49" t="inlineStr">
        <is>
          <t>A2</t>
        </is>
      </c>
      <c r="B49" t="inlineStr">
        <is>
          <t>B4</t>
        </is>
      </c>
      <c r="C49" t="inlineStr">
        <is>
          <t>Шкаф CPW
Датчик метки
от автомата
Bosch2</t>
        </is>
      </c>
      <c r="D49" t="inlineStr">
        <is>
          <t>A2-DI11</t>
        </is>
      </c>
      <c r="E49" t="inlineStr">
        <is>
          <t>WH</t>
        </is>
      </c>
      <c r="F49" t="inlineStr">
        <is>
          <t>0,5</t>
        </is>
      </c>
      <c r="G49" t="inlineStr">
        <is>
          <t>ТТР</t>
        </is>
      </c>
      <c r="H49" t="inlineStr">
        <is>
          <t>-2K8</t>
        </is>
      </c>
      <c r="I49" t="inlineStr"/>
      <c r="J49" t="inlineStr">
        <is>
          <t>/16.3</t>
        </is>
      </c>
      <c r="K49" t="inlineStr"/>
    </row>
    <row r="50">
      <c r="A50" t="inlineStr">
        <is>
          <t>A2</t>
        </is>
      </c>
      <c r="B50" t="inlineStr">
        <is>
          <t>B5</t>
        </is>
      </c>
      <c r="C50" t="inlineStr">
        <is>
          <t>Резерв</t>
        </is>
      </c>
      <c r="D50" t="inlineStr">
        <is>
          <t>A2-DI12</t>
        </is>
      </c>
      <c r="E50" t="inlineStr">
        <is>
          <t>WH</t>
        </is>
      </c>
      <c r="F50" t="inlineStr">
        <is>
          <t>0,5</t>
        </is>
      </c>
      <c r="G50" t="inlineStr">
        <is>
          <t>ТТР</t>
        </is>
      </c>
      <c r="H50" t="inlineStr">
        <is>
          <t>-2K9</t>
        </is>
      </c>
      <c r="I50" t="inlineStr"/>
      <c r="J50" t="inlineStr"/>
      <c r="K50" t="inlineStr"/>
    </row>
    <row r="51">
      <c r="A51" t="inlineStr">
        <is>
          <t>A2</t>
        </is>
      </c>
      <c r="B51" t="inlineStr">
        <is>
          <t>B6</t>
        </is>
      </c>
      <c r="C51" t="inlineStr">
        <is>
          <t>Резерв</t>
        </is>
      </c>
      <c r="D51" t="inlineStr">
        <is>
          <t>A2-DI13</t>
        </is>
      </c>
      <c r="E51" t="inlineStr">
        <is>
          <t>WH</t>
        </is>
      </c>
      <c r="F51" t="inlineStr">
        <is>
          <t>0,5</t>
        </is>
      </c>
      <c r="G51" t="inlineStr">
        <is>
          <t>ТТР</t>
        </is>
      </c>
      <c r="H51" t="inlineStr">
        <is>
          <t>-2K10</t>
        </is>
      </c>
      <c r="I51" t="inlineStr"/>
      <c r="J51" t="inlineStr"/>
      <c r="K51" t="inlineStr"/>
    </row>
    <row r="52">
      <c r="A52" t="inlineStr">
        <is>
          <t>A2</t>
        </is>
      </c>
      <c r="B52" t="inlineStr">
        <is>
          <t>B7</t>
        </is>
      </c>
      <c r="C52" t="inlineStr">
        <is>
          <t>Кнопка
"Сброс
ошибок"</t>
        </is>
      </c>
      <c r="D52" t="inlineStr">
        <is>
          <t>A2-DI14</t>
        </is>
      </c>
      <c r="E52" t="inlineStr">
        <is>
          <t>WH</t>
        </is>
      </c>
      <c r="F52" t="inlineStr">
        <is>
          <t>0,5</t>
        </is>
      </c>
      <c r="G52" t="inlineStr">
        <is>
          <t>Кнопка НО</t>
        </is>
      </c>
      <c r="H52" t="inlineStr">
        <is>
          <t>-S1</t>
        </is>
      </c>
      <c r="I52" t="inlineStr"/>
      <c r="J52" t="inlineStr"/>
      <c r="K52" t="inlineStr"/>
    </row>
    <row r="53">
      <c r="A53" t="inlineStr">
        <is>
          <t>A2</t>
        </is>
      </c>
      <c r="B53" t="inlineStr">
        <is>
          <t>B8</t>
        </is>
      </c>
      <c r="C53" t="inlineStr">
        <is>
          <t>Кнопка
"Аварийный
останов"</t>
        </is>
      </c>
      <c r="D53" t="inlineStr">
        <is>
          <t>A2-DI15</t>
        </is>
      </c>
      <c r="E53" t="inlineStr">
        <is>
          <t>WH</t>
        </is>
      </c>
      <c r="F53" t="inlineStr">
        <is>
          <t>0,5</t>
        </is>
      </c>
      <c r="G53" t="inlineStr">
        <is>
          <t>Кнопка НЗ</t>
        </is>
      </c>
      <c r="H53" t="inlineStr">
        <is>
          <t>-SB1</t>
        </is>
      </c>
      <c r="I53" t="inlineStr"/>
      <c r="J53" t="inlineStr"/>
      <c r="K53" t="inlineStr"/>
    </row>
    <row r="54">
      <c r="A54" t="inlineStr">
        <is>
          <t>A2</t>
        </is>
      </c>
      <c r="B54" t="inlineStr">
        <is>
          <t>A9</t>
        </is>
      </c>
      <c r="C54" t="inlineStr">
        <is>
          <t>COM IN</t>
        </is>
      </c>
      <c r="D54" t="inlineStr">
        <is>
          <t>XM1-M4</t>
        </is>
      </c>
      <c r="E54" t="inlineStr">
        <is>
          <t>DK BU</t>
        </is>
      </c>
      <c r="F54" t="inlineStr">
        <is>
          <t>0,5</t>
        </is>
      </c>
      <c r="G54" t="inlineStr">
        <is>
          <t>Общий</t>
        </is>
      </c>
      <c r="H54" t="inlineStr"/>
      <c r="I54" t="inlineStr">
        <is>
          <t>-XM1:M4</t>
        </is>
      </c>
      <c r="J54" t="inlineStr">
        <is>
          <t>4.8</t>
        </is>
      </c>
      <c r="K54" t="inlineStr"/>
    </row>
    <row r="55">
      <c r="A55" t="inlineStr">
        <is>
          <t>A2</t>
        </is>
      </c>
      <c r="B55" t="inlineStr">
        <is>
          <t>B9</t>
        </is>
      </c>
      <c r="C55" t="inlineStr">
        <is>
          <t>COM IN</t>
        </is>
      </c>
      <c r="D55" t="inlineStr">
        <is>
          <t>XM1-M4</t>
        </is>
      </c>
      <c r="E55" t="inlineStr">
        <is>
          <t>DK BU</t>
        </is>
      </c>
      <c r="F55" t="inlineStr">
        <is>
          <t>0,5</t>
        </is>
      </c>
      <c r="G55" t="inlineStr">
        <is>
          <t>Общий</t>
        </is>
      </c>
      <c r="H55" t="inlineStr"/>
      <c r="I55" t="inlineStr">
        <is>
          <t>-XM1:M4</t>
        </is>
      </c>
      <c r="J55" t="inlineStr">
        <is>
          <t>4.8</t>
        </is>
      </c>
      <c r="K55" t="inlineStr"/>
    </row>
    <row r="56">
      <c r="A56" t="inlineStr">
        <is>
          <t>A3</t>
        </is>
      </c>
      <c r="B56" t="inlineStr">
        <is>
          <t>A1</t>
        </is>
      </c>
      <c r="C56" t="inlineStr">
        <is>
          <t>Триггер
камеры
поток1</t>
        </is>
      </c>
      <c r="D56" t="inlineStr">
        <is>
          <t>A3-Q0</t>
        </is>
      </c>
      <c r="E56" t="inlineStr">
        <is>
          <t>WH</t>
        </is>
      </c>
      <c r="F56" t="inlineStr">
        <is>
          <t>0,5</t>
        </is>
      </c>
      <c r="G56" t="inlineStr"/>
      <c r="H56" t="inlineStr"/>
      <c r="I56" t="inlineStr">
        <is>
          <t>-1XT4:1</t>
        </is>
      </c>
      <c r="J56" t="inlineStr">
        <is>
          <t>12.8</t>
        </is>
      </c>
      <c r="K56" t="inlineStr"/>
    </row>
    <row r="57">
      <c r="A57" t="inlineStr">
        <is>
          <t>A3</t>
        </is>
      </c>
      <c r="B57" t="inlineStr">
        <is>
          <t>A2</t>
        </is>
      </c>
      <c r="C57" t="inlineStr">
        <is>
          <t>Резерв</t>
        </is>
      </c>
      <c r="D57" t="inlineStr">
        <is>
          <t>A3-Q1</t>
        </is>
      </c>
      <c r="E57" t="inlineStr">
        <is>
          <t>WH</t>
        </is>
      </c>
      <c r="F57" t="inlineStr">
        <is>
          <t>0,5</t>
        </is>
      </c>
      <c r="G57" t="inlineStr"/>
      <c r="H57" t="inlineStr"/>
      <c r="I57" t="inlineStr">
        <is>
          <t>-1XT4:2</t>
        </is>
      </c>
      <c r="J57" t="inlineStr">
        <is>
          <t>12.9</t>
        </is>
      </c>
      <c r="K57" t="inlineStr"/>
    </row>
    <row r="58">
      <c r="A58" t="inlineStr">
        <is>
          <t>A3</t>
        </is>
      </c>
      <c r="B58" t="inlineStr">
        <is>
          <t>A3</t>
        </is>
      </c>
      <c r="C58" t="inlineStr">
        <is>
          <t>Резерв</t>
        </is>
      </c>
      <c r="D58" t="inlineStr">
        <is>
          <t>A3-Q2</t>
        </is>
      </c>
      <c r="E58" t="inlineStr">
        <is>
          <t>WH</t>
        </is>
      </c>
      <c r="F58" t="inlineStr">
        <is>
          <t>0,5</t>
        </is>
      </c>
      <c r="G58" t="inlineStr"/>
      <c r="H58" t="inlineStr"/>
      <c r="I58" t="inlineStr">
        <is>
          <t>-1XT4:3</t>
        </is>
      </c>
      <c r="J58" t="inlineStr">
        <is>
          <t>12.9</t>
        </is>
      </c>
      <c r="K58" t="inlineStr"/>
    </row>
    <row r="59">
      <c r="A59" t="inlineStr">
        <is>
          <t>A3</t>
        </is>
      </c>
      <c r="B59" t="inlineStr">
        <is>
          <t>A4</t>
        </is>
      </c>
      <c r="C59" t="inlineStr">
        <is>
          <t>Резерв</t>
        </is>
      </c>
      <c r="D59" t="inlineStr">
        <is>
          <t>A3-Q3</t>
        </is>
      </c>
      <c r="E59" t="inlineStr">
        <is>
          <t>WH</t>
        </is>
      </c>
      <c r="F59" t="inlineStr">
        <is>
          <t>0,5</t>
        </is>
      </c>
      <c r="G59" t="inlineStr"/>
      <c r="H59" t="inlineStr"/>
      <c r="I59" t="inlineStr">
        <is>
          <t>-1XT4:4</t>
        </is>
      </c>
      <c r="J59" t="inlineStr">
        <is>
          <t>12.9</t>
        </is>
      </c>
      <c r="K59" t="inlineStr"/>
    </row>
    <row r="60">
      <c r="A60" t="inlineStr">
        <is>
          <t>A3</t>
        </is>
      </c>
      <c r="B60" t="inlineStr">
        <is>
          <t>A5</t>
        </is>
      </c>
      <c r="C60" t="inlineStr">
        <is>
          <t>Резерв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A3</t>
        </is>
      </c>
      <c r="B61" t="inlineStr">
        <is>
          <t>A6</t>
        </is>
      </c>
      <c r="C61" t="inlineStr">
        <is>
          <t>Резерв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A3</t>
        </is>
      </c>
      <c r="B62" t="inlineStr">
        <is>
          <t>A7</t>
        </is>
      </c>
      <c r="C62" t="inlineStr">
        <is>
          <t>Резерв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A3</t>
        </is>
      </c>
      <c r="B63" t="inlineStr">
        <is>
          <t>A8</t>
        </is>
      </c>
      <c r="C63" t="inlineStr">
        <is>
          <t>Резерв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A3</t>
        </is>
      </c>
      <c r="B64" t="inlineStr">
        <is>
          <t>A9</t>
        </is>
      </c>
      <c r="C64" t="inlineStr">
        <is>
          <t>+24V</t>
        </is>
      </c>
      <c r="D64" t="inlineStr">
        <is>
          <t>1QFU4-1</t>
        </is>
      </c>
      <c r="E64" t="inlineStr">
        <is>
          <t>RD</t>
        </is>
      </c>
      <c r="F64" t="inlineStr">
        <is>
          <t>0,5</t>
        </is>
      </c>
      <c r="G64" t="inlineStr">
        <is>
          <t>Питание</t>
        </is>
      </c>
      <c r="H64" t="inlineStr"/>
      <c r="I64" t="inlineStr">
        <is>
          <t>-1QFU4:1</t>
        </is>
      </c>
      <c r="J64" t="inlineStr">
        <is>
          <t>4.2</t>
        </is>
      </c>
      <c r="K64" t="inlineStr"/>
    </row>
    <row r="65">
      <c r="A65" t="inlineStr">
        <is>
          <t>A3</t>
        </is>
      </c>
      <c r="B65" t="inlineStr">
        <is>
          <t>B1</t>
        </is>
      </c>
      <c r="C65" t="inlineStr">
        <is>
          <t>Шкаф CPW
Сигнал останова
автомат Bosch1</t>
        </is>
      </c>
      <c r="D65" t="inlineStr">
        <is>
          <t>A3-Q8</t>
        </is>
      </c>
      <c r="E65" t="inlineStr">
        <is>
          <t>WH</t>
        </is>
      </c>
      <c r="F65" t="inlineStr">
        <is>
          <t>0,5</t>
        </is>
      </c>
      <c r="G65" t="inlineStr">
        <is>
          <t>Катушка</t>
        </is>
      </c>
      <c r="H65" t="inlineStr">
        <is>
          <t>-1K11</t>
        </is>
      </c>
      <c r="I65" t="inlineStr"/>
      <c r="J65" t="inlineStr">
        <is>
          <t>/15.5</t>
        </is>
      </c>
      <c r="K65" t="inlineStr"/>
    </row>
    <row r="66">
      <c r="A66" t="inlineStr">
        <is>
          <t>A3</t>
        </is>
      </c>
      <c r="B66" t="inlineStr">
        <is>
          <t>B2</t>
        </is>
      </c>
      <c r="C66" t="inlineStr">
        <is>
          <t>Шкаф CPW
Сигнал пинг
WatchDog
автомата Bosch1</t>
        </is>
      </c>
      <c r="D66" t="inlineStr">
        <is>
          <t>A3-Q9</t>
        </is>
      </c>
      <c r="E66" t="inlineStr">
        <is>
          <t>WH</t>
        </is>
      </c>
      <c r="F66" t="inlineStr">
        <is>
          <t>0,5</t>
        </is>
      </c>
      <c r="G66" t="inlineStr">
        <is>
          <t>Катушка</t>
        </is>
      </c>
      <c r="H66" t="inlineStr">
        <is>
          <t>-1K12</t>
        </is>
      </c>
      <c r="I66" t="inlineStr"/>
      <c r="J66" t="inlineStr">
        <is>
          <t>/15.5</t>
        </is>
      </c>
      <c r="K66" t="inlineStr"/>
    </row>
    <row r="67">
      <c r="A67" t="inlineStr">
        <is>
          <t>A3</t>
        </is>
      </c>
      <c r="B67" t="inlineStr">
        <is>
          <t>B3</t>
        </is>
      </c>
      <c r="C67" t="inlineStr">
        <is>
          <t>Шкаф CPW.
Подсветка кнопки
"Режим настройки
автомата" Bosch1</t>
        </is>
      </c>
      <c r="D67" t="inlineStr">
        <is>
          <t>A3-Q10</t>
        </is>
      </c>
      <c r="E67" t="inlineStr">
        <is>
          <t>WH</t>
        </is>
      </c>
      <c r="F67" t="inlineStr">
        <is>
          <t>0,5</t>
        </is>
      </c>
      <c r="G67" t="inlineStr">
        <is>
          <t>Катушка</t>
        </is>
      </c>
      <c r="H67" t="inlineStr">
        <is>
          <t>-1K13</t>
        </is>
      </c>
      <c r="I67" t="inlineStr"/>
      <c r="J67" t="inlineStr">
        <is>
          <t>/15.6</t>
        </is>
      </c>
      <c r="K67" t="inlineStr"/>
    </row>
    <row r="68">
      <c r="A68" t="inlineStr">
        <is>
          <t>A3</t>
        </is>
      </c>
      <c r="B68" t="inlineStr">
        <is>
          <t>B4</t>
        </is>
      </c>
      <c r="C68" t="inlineStr">
        <is>
          <t>Резерв</t>
        </is>
      </c>
      <c r="D68" t="inlineStr">
        <is>
          <t>A3-Q11</t>
        </is>
      </c>
      <c r="E68" t="inlineStr">
        <is>
          <t>WH</t>
        </is>
      </c>
      <c r="F68" t="inlineStr">
        <is>
          <t>0,5</t>
        </is>
      </c>
      <c r="G68" t="inlineStr">
        <is>
          <t>Катушка</t>
        </is>
      </c>
      <c r="H68" t="inlineStr">
        <is>
          <t>-1K14</t>
        </is>
      </c>
      <c r="I68" t="inlineStr"/>
      <c r="J68" t="inlineStr">
        <is>
          <t>/15.7</t>
        </is>
      </c>
      <c r="K68" t="inlineStr"/>
    </row>
    <row r="69">
      <c r="A69" t="inlineStr">
        <is>
          <t>A3</t>
        </is>
      </c>
      <c r="B69" t="inlineStr">
        <is>
          <t>B5</t>
        </is>
      </c>
      <c r="C69" t="inlineStr">
        <is>
          <t>Резерв</t>
        </is>
      </c>
      <c r="D69" t="inlineStr">
        <is>
          <t>A3-Q12</t>
        </is>
      </c>
      <c r="E69" t="inlineStr">
        <is>
          <t>WH</t>
        </is>
      </c>
      <c r="F69" t="inlineStr">
        <is>
          <t>0,5</t>
        </is>
      </c>
      <c r="G69" t="inlineStr">
        <is>
          <t>Катушка</t>
        </is>
      </c>
      <c r="H69" t="inlineStr">
        <is>
          <t>-1K15</t>
        </is>
      </c>
      <c r="I69" t="inlineStr"/>
      <c r="J69" t="inlineStr">
        <is>
          <t>/15.8</t>
        </is>
      </c>
      <c r="K69" t="inlineStr"/>
    </row>
    <row r="70">
      <c r="A70" t="inlineStr">
        <is>
          <t>A3</t>
        </is>
      </c>
      <c r="B70" t="inlineStr">
        <is>
          <t>B6</t>
        </is>
      </c>
      <c r="C70" t="inlineStr">
        <is>
          <t>Резерв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A3</t>
        </is>
      </c>
      <c r="B71" t="inlineStr">
        <is>
          <t>B7</t>
        </is>
      </c>
      <c r="C71" t="inlineStr">
        <is>
          <t>Резерв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A3</t>
        </is>
      </c>
      <c r="B72" t="inlineStr">
        <is>
          <t>B8</t>
        </is>
      </c>
      <c r="C72" t="inlineStr">
        <is>
          <t>Резерв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A3</t>
        </is>
      </c>
      <c r="B73" t="inlineStr">
        <is>
          <t>B9</t>
        </is>
      </c>
      <c r="C73" t="inlineStr">
        <is>
          <t>COM OUT</t>
        </is>
      </c>
      <c r="D73" t="inlineStr">
        <is>
          <t>XM1-M5</t>
        </is>
      </c>
      <c r="E73" t="inlineStr">
        <is>
          <t>DK BU</t>
        </is>
      </c>
      <c r="F73" t="inlineStr">
        <is>
          <t>0,5</t>
        </is>
      </c>
      <c r="G73" t="inlineStr">
        <is>
          <t>Общий</t>
        </is>
      </c>
      <c r="H73" t="inlineStr"/>
      <c r="I73" t="inlineStr">
        <is>
          <t>-XM1:M5</t>
        </is>
      </c>
      <c r="J73" t="inlineStr">
        <is>
          <t>4.8</t>
        </is>
      </c>
      <c r="K73" t="inlineStr"/>
    </row>
    <row r="74">
      <c r="A74" t="inlineStr">
        <is>
          <t>A4</t>
        </is>
      </c>
      <c r="B74" t="inlineStr">
        <is>
          <t>A1</t>
        </is>
      </c>
      <c r="C74" t="inlineStr">
        <is>
          <t>Триггер
камеры
поток2</t>
        </is>
      </c>
      <c r="D74" t="inlineStr">
        <is>
          <t>A4-Q0</t>
        </is>
      </c>
      <c r="E74" t="inlineStr">
        <is>
          <t>WH</t>
        </is>
      </c>
      <c r="F74" t="inlineStr">
        <is>
          <t>0,5</t>
        </is>
      </c>
      <c r="G74" t="inlineStr"/>
      <c r="H74" t="inlineStr"/>
      <c r="I74" t="inlineStr">
        <is>
          <t>-2XT4:1</t>
        </is>
      </c>
      <c r="J74" t="inlineStr">
        <is>
          <t>14.8</t>
        </is>
      </c>
      <c r="K74" t="inlineStr"/>
    </row>
    <row r="75">
      <c r="A75" t="inlineStr">
        <is>
          <t>A4</t>
        </is>
      </c>
      <c r="B75" t="inlineStr">
        <is>
          <t>A2</t>
        </is>
      </c>
      <c r="C75" t="inlineStr">
        <is>
          <t>Резерв</t>
        </is>
      </c>
      <c r="D75" t="inlineStr">
        <is>
          <t>A4-Q1</t>
        </is>
      </c>
      <c r="E75" t="inlineStr">
        <is>
          <t>WH</t>
        </is>
      </c>
      <c r="F75" t="inlineStr">
        <is>
          <t>0,5</t>
        </is>
      </c>
      <c r="G75" t="inlineStr"/>
      <c r="H75" t="inlineStr"/>
      <c r="I75" t="inlineStr">
        <is>
          <t>-2XT4:2</t>
        </is>
      </c>
      <c r="J75" t="inlineStr">
        <is>
          <t>14.9</t>
        </is>
      </c>
      <c r="K75" t="inlineStr"/>
    </row>
    <row r="76">
      <c r="A76" t="inlineStr">
        <is>
          <t>A4</t>
        </is>
      </c>
      <c r="B76" t="inlineStr">
        <is>
          <t>A3</t>
        </is>
      </c>
      <c r="C76" t="inlineStr">
        <is>
          <t>Резерв</t>
        </is>
      </c>
      <c r="D76" t="inlineStr">
        <is>
          <t>A4-Q2</t>
        </is>
      </c>
      <c r="E76" t="inlineStr">
        <is>
          <t>WH</t>
        </is>
      </c>
      <c r="F76" t="inlineStr">
        <is>
          <t>0,5</t>
        </is>
      </c>
      <c r="G76" t="inlineStr"/>
      <c r="H76" t="inlineStr"/>
      <c r="I76" t="inlineStr">
        <is>
          <t>-2XT4:3</t>
        </is>
      </c>
      <c r="J76" t="inlineStr">
        <is>
          <t>14.9</t>
        </is>
      </c>
      <c r="K76" t="inlineStr"/>
    </row>
    <row r="77">
      <c r="A77" t="inlineStr">
        <is>
          <t>A4</t>
        </is>
      </c>
      <c r="B77" t="inlineStr">
        <is>
          <t>A4</t>
        </is>
      </c>
      <c r="C77" t="inlineStr">
        <is>
          <t>Резерв</t>
        </is>
      </c>
      <c r="D77" t="inlineStr">
        <is>
          <t>A4-Q3</t>
        </is>
      </c>
      <c r="E77" t="inlineStr">
        <is>
          <t>WH</t>
        </is>
      </c>
      <c r="F77" t="inlineStr">
        <is>
          <t>0,5</t>
        </is>
      </c>
      <c r="G77" t="inlineStr"/>
      <c r="H77" t="inlineStr"/>
      <c r="I77" t="inlineStr">
        <is>
          <t>-2XT4:4</t>
        </is>
      </c>
      <c r="J77" t="inlineStr">
        <is>
          <t>14.9</t>
        </is>
      </c>
      <c r="K77" t="inlineStr"/>
    </row>
    <row r="78">
      <c r="A78" t="inlineStr">
        <is>
          <t>A4</t>
        </is>
      </c>
      <c r="B78" t="inlineStr">
        <is>
          <t>A5</t>
        </is>
      </c>
      <c r="C78" t="inlineStr">
        <is>
          <t>Резерв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A4</t>
        </is>
      </c>
      <c r="B79" t="inlineStr">
        <is>
          <t>A6</t>
        </is>
      </c>
      <c r="C79" t="inlineStr">
        <is>
          <t>Резерв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A4</t>
        </is>
      </c>
      <c r="B80" t="inlineStr">
        <is>
          <t>A7</t>
        </is>
      </c>
      <c r="C80" t="inlineStr">
        <is>
          <t>Резерв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A4</t>
        </is>
      </c>
      <c r="B81" t="inlineStr">
        <is>
          <t>A8</t>
        </is>
      </c>
      <c r="C81" t="inlineStr">
        <is>
          <t>Резерв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A4</t>
        </is>
      </c>
      <c r="B82" t="inlineStr">
        <is>
          <t>A9</t>
        </is>
      </c>
      <c r="C82" t="inlineStr">
        <is>
          <t>+24V</t>
        </is>
      </c>
      <c r="D82" t="inlineStr">
        <is>
          <t>1QFU4-1</t>
        </is>
      </c>
      <c r="E82" t="inlineStr">
        <is>
          <t>RD</t>
        </is>
      </c>
      <c r="F82" t="inlineStr">
        <is>
          <t>0,5</t>
        </is>
      </c>
      <c r="G82" t="inlineStr">
        <is>
          <t>Питание</t>
        </is>
      </c>
      <c r="H82" t="inlineStr"/>
      <c r="I82" t="inlineStr">
        <is>
          <t>-1QFU4:1</t>
        </is>
      </c>
      <c r="J82" t="inlineStr">
        <is>
          <t>4.2</t>
        </is>
      </c>
      <c r="K82" t="inlineStr"/>
    </row>
    <row r="83">
      <c r="A83" t="inlineStr">
        <is>
          <t>A4</t>
        </is>
      </c>
      <c r="B83" t="inlineStr">
        <is>
          <t>B1</t>
        </is>
      </c>
      <c r="C83" t="inlineStr">
        <is>
          <t>Шкаф CPW
Сигнал останова
автомат Bosch2</t>
        </is>
      </c>
      <c r="D83" t="inlineStr">
        <is>
          <t>A4-Q8</t>
        </is>
      </c>
      <c r="E83" t="inlineStr">
        <is>
          <t>WH</t>
        </is>
      </c>
      <c r="F83" t="inlineStr">
        <is>
          <t>0,5</t>
        </is>
      </c>
      <c r="G83" t="inlineStr">
        <is>
          <t>Катушка</t>
        </is>
      </c>
      <c r="H83" t="inlineStr">
        <is>
          <t>-2K11</t>
        </is>
      </c>
      <c r="I83" t="inlineStr"/>
      <c r="J83" t="inlineStr">
        <is>
          <t>/16.5</t>
        </is>
      </c>
      <c r="K83" t="inlineStr"/>
    </row>
    <row r="84">
      <c r="A84" t="inlineStr">
        <is>
          <t>A4</t>
        </is>
      </c>
      <c r="B84" t="inlineStr">
        <is>
          <t>B2</t>
        </is>
      </c>
      <c r="C84" t="inlineStr">
        <is>
          <t>Шкаф CPW
Сигнал пинг
WatchDog
автомата Bosch2</t>
        </is>
      </c>
      <c r="D84" t="inlineStr">
        <is>
          <t>A4-Q9</t>
        </is>
      </c>
      <c r="E84" t="inlineStr">
        <is>
          <t>WH</t>
        </is>
      </c>
      <c r="F84" t="inlineStr">
        <is>
          <t>0,5</t>
        </is>
      </c>
      <c r="G84" t="inlineStr">
        <is>
          <t>Катушка</t>
        </is>
      </c>
      <c r="H84" t="inlineStr">
        <is>
          <t>-2K12</t>
        </is>
      </c>
      <c r="I84" t="inlineStr"/>
      <c r="J84" t="inlineStr">
        <is>
          <t>/16.5</t>
        </is>
      </c>
      <c r="K84" t="inlineStr"/>
    </row>
    <row r="85">
      <c r="A85" t="inlineStr">
        <is>
          <t>A4</t>
        </is>
      </c>
      <c r="B85" t="inlineStr">
        <is>
          <t>B3</t>
        </is>
      </c>
      <c r="C85" t="inlineStr"/>
      <c r="D85" t="inlineStr">
        <is>
          <t>A4-Q10</t>
        </is>
      </c>
      <c r="E85" t="inlineStr">
        <is>
          <t>WH</t>
        </is>
      </c>
      <c r="F85" t="inlineStr">
        <is>
          <t>0,5</t>
        </is>
      </c>
      <c r="G85" t="inlineStr">
        <is>
          <t>Катушка</t>
        </is>
      </c>
      <c r="H85" t="inlineStr">
        <is>
          <t>-2K13</t>
        </is>
      </c>
      <c r="I85" t="inlineStr"/>
      <c r="J85" t="inlineStr">
        <is>
          <t>/16.6</t>
        </is>
      </c>
      <c r="K85" t="inlineStr"/>
    </row>
    <row r="86">
      <c r="A86" t="inlineStr">
        <is>
          <t>A4</t>
        </is>
      </c>
      <c r="B86" t="inlineStr">
        <is>
          <t>B4</t>
        </is>
      </c>
      <c r="C86" t="inlineStr">
        <is>
          <t>Резерв</t>
        </is>
      </c>
      <c r="D86" t="inlineStr">
        <is>
          <t>A4-Q11</t>
        </is>
      </c>
      <c r="E86" t="inlineStr">
        <is>
          <t>WH</t>
        </is>
      </c>
      <c r="F86" t="inlineStr">
        <is>
          <t>0,5</t>
        </is>
      </c>
      <c r="G86" t="inlineStr">
        <is>
          <t>Катушка</t>
        </is>
      </c>
      <c r="H86" t="inlineStr">
        <is>
          <t>-2K14</t>
        </is>
      </c>
      <c r="I86" t="inlineStr"/>
      <c r="J86" t="inlineStr">
        <is>
          <t>/16.7</t>
        </is>
      </c>
      <c r="K86" t="inlineStr"/>
    </row>
    <row r="87">
      <c r="A87" t="inlineStr">
        <is>
          <t>A4</t>
        </is>
      </c>
      <c r="B87" t="inlineStr">
        <is>
          <t>B5</t>
        </is>
      </c>
      <c r="C87" t="inlineStr">
        <is>
          <t>Резерв</t>
        </is>
      </c>
      <c r="D87" t="inlineStr">
        <is>
          <t>A4-Q12</t>
        </is>
      </c>
      <c r="E87" t="inlineStr">
        <is>
          <t>WH</t>
        </is>
      </c>
      <c r="F87" t="inlineStr">
        <is>
          <t>0,5</t>
        </is>
      </c>
      <c r="G87" t="inlineStr">
        <is>
          <t>Катушка</t>
        </is>
      </c>
      <c r="H87" t="inlineStr">
        <is>
          <t>-2K15</t>
        </is>
      </c>
      <c r="I87" t="inlineStr"/>
      <c r="J87" t="inlineStr">
        <is>
          <t>/16.8</t>
        </is>
      </c>
      <c r="K87" t="inlineStr"/>
    </row>
    <row r="88">
      <c r="A88" t="inlineStr">
        <is>
          <t>A4</t>
        </is>
      </c>
      <c r="B88" t="inlineStr">
        <is>
          <t>B6</t>
        </is>
      </c>
      <c r="C88" t="inlineStr">
        <is>
          <t>Резерв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A4</t>
        </is>
      </c>
      <c r="B89" t="inlineStr">
        <is>
          <t>B7</t>
        </is>
      </c>
      <c r="C89" t="inlineStr">
        <is>
          <t>Резерв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A4</t>
        </is>
      </c>
      <c r="B90" t="inlineStr">
        <is>
          <t>B8</t>
        </is>
      </c>
      <c r="C90" t="inlineStr">
        <is>
          <t>Резерв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A4</t>
        </is>
      </c>
      <c r="B91" t="inlineStr">
        <is>
          <t>B9</t>
        </is>
      </c>
      <c r="C91" t="inlineStr">
        <is>
          <t>COM OUT</t>
        </is>
      </c>
      <c r="D91" t="inlineStr">
        <is>
          <t>XM1-M5</t>
        </is>
      </c>
      <c r="E91" t="inlineStr">
        <is>
          <t>DK BU</t>
        </is>
      </c>
      <c r="F91" t="inlineStr">
        <is>
          <t>0,5</t>
        </is>
      </c>
      <c r="G91" t="inlineStr">
        <is>
          <t>Общий</t>
        </is>
      </c>
      <c r="H91" t="inlineStr"/>
      <c r="I91" t="inlineStr">
        <is>
          <t>-XM1:M5</t>
        </is>
      </c>
      <c r="J91" t="inlineStr">
        <is>
          <t>4.8</t>
        </is>
      </c>
      <c r="K91" t="inlineStr"/>
    </row>
  </sheetData>
  <dataValidations count="1">
    <dataValidation sqref="G2:G3000" showDropDown="0" showInputMessage="0" showErrorMessage="0" allowBlank="1" type="list">
      <formula1>"ТТР,Перекл,Кнопка НО,Кнопка НЗ,Катушка,Лампа,Общий,Питание"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20" customWidth="1" min="8" max="8"/>
    <col width="8" customWidth="1" min="9" max="9"/>
    <col width="16" customWidth="1" min="10" max="10"/>
    <col width="8" customWidth="1" min="11" max="11"/>
    <col width="24" customWidth="1" min="12" max="12"/>
  </cols>
  <sheetData>
    <row r="1">
      <c r="A1" s="1" t="inlineStr">
        <is>
          <t>Группа</t>
        </is>
      </c>
      <c r="B1" s="1" t="inlineStr">
        <is>
          <t>Тип</t>
        </is>
      </c>
      <c r="C1" s="1" t="inlineStr">
        <is>
          <t>Обозначение</t>
        </is>
      </c>
      <c r="D1" s="1" t="inlineStr">
        <is>
          <t>Номинал</t>
        </is>
      </c>
      <c r="E1" s="1" t="inlineStr">
        <is>
          <t>Марка провода</t>
        </is>
      </c>
      <c r="F1" s="1" t="inlineStr">
        <is>
          <t>Цвет</t>
        </is>
      </c>
      <c r="G1" s="1" t="inlineStr">
        <is>
          <t>Сечение</t>
        </is>
      </c>
      <c r="H1" s="1" t="inlineStr">
        <is>
          <t>Связь</t>
        </is>
      </c>
      <c r="I1" s="1" t="inlineStr">
        <is>
          <t>Ссылка</t>
        </is>
      </c>
      <c r="J1" s="1" t="inlineStr">
        <is>
          <t>Связь 2</t>
        </is>
      </c>
      <c r="K1" s="1" t="inlineStr">
        <is>
          <t>Ссылка 2</t>
        </is>
      </c>
      <c r="L1" s="1" t="inlineStr">
        <is>
          <t>Подпись</t>
        </is>
      </c>
    </row>
    <row r="2">
      <c r="A2" t="inlineStr">
        <is>
          <t>1</t>
        </is>
      </c>
      <c r="B2" t="inlineStr">
        <is>
          <t>ввод</t>
        </is>
      </c>
      <c r="C2" t="inlineStr"/>
      <c r="D2" t="inlineStr"/>
      <c r="E2" t="inlineStr">
        <is>
          <t>1L+</t>
        </is>
      </c>
      <c r="F2" t="inlineStr">
        <is>
          <t>RD</t>
        </is>
      </c>
      <c r="G2" t="inlineStr">
        <is>
          <t>1,5</t>
        </is>
      </c>
      <c r="H2" t="inlineStr">
        <is>
          <t>-X0.3:1L+</t>
        </is>
      </c>
      <c r="I2" t="inlineStr"/>
      <c r="J2" t="inlineStr"/>
      <c r="K2" t="inlineStr"/>
      <c r="L2" t="inlineStr"/>
    </row>
    <row r="3">
      <c r="A3" t="inlineStr">
        <is>
          <t>1</t>
        </is>
      </c>
      <c r="B3" t="inlineStr">
        <is>
          <t>автомат</t>
        </is>
      </c>
      <c r="C3" t="inlineStr">
        <is>
          <t>-1QFU1</t>
        </is>
      </c>
      <c r="D3" t="inlineStr">
        <is>
          <t>DC 1A 'C'</t>
        </is>
      </c>
      <c r="E3" t="inlineStr">
        <is>
          <t>1QFU1-1</t>
        </is>
      </c>
      <c r="F3" t="inlineStr">
        <is>
          <t>RD</t>
        </is>
      </c>
      <c r="G3" t="inlineStr">
        <is>
          <t>0,5</t>
        </is>
      </c>
      <c r="H3" t="inlineStr">
        <is>
          <t>-ES1:V+</t>
        </is>
      </c>
      <c r="I3" t="inlineStr">
        <is>
          <t>5.8</t>
        </is>
      </c>
      <c r="J3" t="inlineStr"/>
      <c r="K3" t="inlineStr"/>
      <c r="L3" t="inlineStr">
        <is>
          <t>Питание коммутатора</t>
        </is>
      </c>
    </row>
    <row r="4">
      <c r="A4" t="inlineStr">
        <is>
          <t>1</t>
        </is>
      </c>
      <c r="B4" t="inlineStr">
        <is>
          <t>автомат</t>
        </is>
      </c>
      <c r="C4" t="inlineStr">
        <is>
          <t>-1QFU2</t>
        </is>
      </c>
      <c r="D4" t="inlineStr">
        <is>
          <t>DC 1A 'C'</t>
        </is>
      </c>
      <c r="E4" t="inlineStr">
        <is>
          <t>1QFU2-1</t>
        </is>
      </c>
      <c r="F4" t="inlineStr">
        <is>
          <t>RD</t>
        </is>
      </c>
      <c r="G4" t="inlineStr">
        <is>
          <t>0,5</t>
        </is>
      </c>
      <c r="H4" t="inlineStr">
        <is>
          <t>-ES2:V+</t>
        </is>
      </c>
      <c r="I4" t="inlineStr">
        <is>
          <t>5.0</t>
        </is>
      </c>
      <c r="J4" t="inlineStr"/>
      <c r="K4" t="inlineStr"/>
      <c r="L4" t="inlineStr">
        <is>
          <t>Питание коммутатора</t>
        </is>
      </c>
    </row>
    <row r="5">
      <c r="A5" t="inlineStr">
        <is>
          <t>1</t>
        </is>
      </c>
      <c r="B5" t="inlineStr">
        <is>
          <t>автомат</t>
        </is>
      </c>
      <c r="C5" t="inlineStr">
        <is>
          <t>-1QFU3</t>
        </is>
      </c>
      <c r="D5" t="inlineStr">
        <is>
          <t>DC 1A 'C'</t>
        </is>
      </c>
      <c r="E5" t="inlineStr">
        <is>
          <t>1QFU3-1</t>
        </is>
      </c>
      <c r="F5" t="inlineStr">
        <is>
          <t>RD</t>
        </is>
      </c>
      <c r="G5" t="inlineStr">
        <is>
          <t>0,5</t>
        </is>
      </c>
      <c r="H5" t="inlineStr">
        <is>
          <t>-CPU:+24V</t>
        </is>
      </c>
      <c r="I5" t="inlineStr">
        <is>
          <t>5.0</t>
        </is>
      </c>
      <c r="J5" t="inlineStr"/>
      <c r="K5" t="inlineStr"/>
      <c r="L5" t="inlineStr">
        <is>
          <t>Питание ПЛК</t>
        </is>
      </c>
    </row>
    <row r="6">
      <c r="A6" t="inlineStr">
        <is>
          <t>1</t>
        </is>
      </c>
      <c r="B6" t="inlineStr">
        <is>
          <t>автомат</t>
        </is>
      </c>
      <c r="C6" t="inlineStr">
        <is>
          <t>-1QFU4</t>
        </is>
      </c>
      <c r="D6" t="inlineStr">
        <is>
          <t>DC 1A 'C'</t>
        </is>
      </c>
      <c r="E6" t="inlineStr">
        <is>
          <t>1QFU4-1</t>
        </is>
      </c>
      <c r="F6" t="inlineStr">
        <is>
          <t>RD</t>
        </is>
      </c>
      <c r="G6" t="inlineStr">
        <is>
          <t>0,5</t>
        </is>
      </c>
      <c r="H6" t="inlineStr">
        <is>
          <t>-A3:A9</t>
        </is>
      </c>
      <c r="I6" t="inlineStr"/>
      <c r="J6" t="inlineStr">
        <is>
          <t>-A4:A9</t>
        </is>
      </c>
      <c r="K6" t="inlineStr"/>
      <c r="L6" t="inlineStr">
        <is>
          <t>Питание I/O</t>
        </is>
      </c>
    </row>
    <row r="7">
      <c r="A7" t="inlineStr">
        <is>
          <t>1</t>
        </is>
      </c>
      <c r="B7" t="inlineStr">
        <is>
          <t>автомат</t>
        </is>
      </c>
      <c r="C7" t="inlineStr">
        <is>
          <t>-1QFU5</t>
        </is>
      </c>
      <c r="D7" t="inlineStr">
        <is>
          <t>DC 1A 'C'</t>
        </is>
      </c>
      <c r="E7" t="inlineStr">
        <is>
          <t>1QFU5-1</t>
        </is>
      </c>
      <c r="F7" t="inlineStr">
        <is>
          <t>RD</t>
        </is>
      </c>
      <c r="G7" t="inlineStr">
        <is>
          <t>0,5</t>
        </is>
      </c>
      <c r="H7" t="inlineStr">
        <is>
          <t>-U1:DC OK</t>
        </is>
      </c>
      <c r="I7" t="inlineStr">
        <is>
          <t>2.6</t>
        </is>
      </c>
      <c r="J7" t="inlineStr">
        <is>
          <t>-K1:A1</t>
        </is>
      </c>
      <c r="K7" t="inlineStr">
        <is>
          <t>7.1</t>
        </is>
      </c>
      <c r="L7" t="inlineStr">
        <is>
          <t>Питание диагностики</t>
        </is>
      </c>
    </row>
    <row r="8">
      <c r="A8" t="inlineStr">
        <is>
          <t>1</t>
        </is>
      </c>
      <c r="B8" t="inlineStr">
        <is>
          <t>автомат</t>
        </is>
      </c>
      <c r="C8" t="inlineStr">
        <is>
          <t>-1QFU6</t>
        </is>
      </c>
      <c r="D8" t="inlineStr">
        <is>
          <t>DC 4A 'C'</t>
        </is>
      </c>
      <c r="E8" t="inlineStr">
        <is>
          <t>1QFU6-1</t>
        </is>
      </c>
      <c r="F8" t="inlineStr">
        <is>
          <t>RD</t>
        </is>
      </c>
      <c r="G8" t="inlineStr">
        <is>
          <t>1,5</t>
        </is>
      </c>
      <c r="H8" t="inlineStr">
        <is>
          <t>-PC1:XPS:+</t>
        </is>
      </c>
      <c r="I8" t="inlineStr">
        <is>
          <t>5.5</t>
        </is>
      </c>
      <c r="J8" t="inlineStr"/>
      <c r="K8" t="inlineStr"/>
      <c r="L8" t="inlineStr">
        <is>
          <t>Питание ПромПК</t>
        </is>
      </c>
    </row>
    <row r="9">
      <c r="A9" t="inlineStr">
        <is>
          <t>1</t>
        </is>
      </c>
      <c r="B9" t="inlineStr">
        <is>
          <t>автомат</t>
        </is>
      </c>
      <c r="C9" t="inlineStr">
        <is>
          <t>-1QFU7</t>
        </is>
      </c>
      <c r="D9" t="inlineStr">
        <is>
          <t>DC 2A 'C'</t>
        </is>
      </c>
      <c r="E9" t="inlineStr">
        <is>
          <t>1QFU7-1</t>
        </is>
      </c>
      <c r="F9" t="inlineStr">
        <is>
          <t>RD</t>
        </is>
      </c>
      <c r="G9" t="inlineStr">
        <is>
          <t>1,5</t>
        </is>
      </c>
      <c r="H9" t="inlineStr">
        <is>
          <t>-OP1:+</t>
        </is>
      </c>
      <c r="I9" t="inlineStr">
        <is>
          <t>5.5</t>
        </is>
      </c>
      <c r="J9" t="inlineStr"/>
      <c r="K9" t="inlineStr"/>
      <c r="L9" t="inlineStr">
        <is>
          <t>Питание монитора</t>
        </is>
      </c>
    </row>
    <row r="10">
      <c r="A10" t="inlineStr">
        <is>
          <t>1</t>
        </is>
      </c>
      <c r="B10" t="inlineStr">
        <is>
          <t>автомат</t>
        </is>
      </c>
      <c r="C10" t="inlineStr">
        <is>
          <t>-1QFU8</t>
        </is>
      </c>
      <c r="D10" t="inlineStr">
        <is>
          <t>DC 1A 'C'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Питание Резерв</t>
        </is>
      </c>
    </row>
    <row r="11">
      <c r="A11" t="inlineStr">
        <is>
          <t>1</t>
        </is>
      </c>
      <c r="B11" t="inlineStr">
        <is>
          <t>автомат</t>
        </is>
      </c>
      <c r="C11" t="inlineStr">
        <is>
          <t>-1QFU9</t>
        </is>
      </c>
      <c r="D11" t="inlineStr">
        <is>
          <t>DC 1A 'C'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Питание Резерв</t>
        </is>
      </c>
    </row>
    <row r="12">
      <c r="A12" t="inlineStr">
        <is>
          <t>2</t>
        </is>
      </c>
      <c r="B12" t="inlineStr">
        <is>
          <t>ввод</t>
        </is>
      </c>
      <c r="C12" t="inlineStr"/>
      <c r="D12" t="inlineStr"/>
      <c r="E12" t="inlineStr">
        <is>
          <t>1L+</t>
        </is>
      </c>
      <c r="F12" t="inlineStr">
        <is>
          <t>RD</t>
        </is>
      </c>
      <c r="G12" t="inlineStr">
        <is>
          <t>1,5</t>
        </is>
      </c>
      <c r="H12" t="inlineStr">
        <is>
          <t>-X0.3:1L+</t>
        </is>
      </c>
      <c r="I12" t="inlineStr"/>
      <c r="J12" t="inlineStr"/>
      <c r="K12" t="inlineStr"/>
      <c r="L12" t="inlineStr"/>
    </row>
    <row r="13">
      <c r="A13" t="inlineStr">
        <is>
          <t>2</t>
        </is>
      </c>
      <c r="B13" t="inlineStr">
        <is>
          <t>автомат</t>
        </is>
      </c>
      <c r="C13" t="inlineStr">
        <is>
          <t>-2QFU1</t>
        </is>
      </c>
      <c r="D13" t="inlineStr">
        <is>
          <t>DC 1A 'C'</t>
        </is>
      </c>
      <c r="E13" t="inlineStr">
        <is>
          <t>2QFU1-1</t>
        </is>
      </c>
      <c r="F13" t="inlineStr">
        <is>
          <t>RD</t>
        </is>
      </c>
      <c r="G13" t="inlineStr">
        <is>
          <t>0,5</t>
        </is>
      </c>
      <c r="H13" t="inlineStr">
        <is>
          <t>-1XT1:L+</t>
        </is>
      </c>
      <c r="I13" t="inlineStr">
        <is>
          <t>12.0</t>
        </is>
      </c>
      <c r="J13" t="inlineStr"/>
      <c r="K13" t="inlineStr"/>
      <c r="L13" t="inlineStr">
        <is>
          <t>Коробка 1КК1 =24В энкодер</t>
        </is>
      </c>
    </row>
    <row r="14">
      <c r="A14" t="inlineStr">
        <is>
          <t>2</t>
        </is>
      </c>
      <c r="B14" t="inlineStr">
        <is>
          <t>автомат</t>
        </is>
      </c>
      <c r="C14" t="inlineStr">
        <is>
          <t>-2QFU2</t>
        </is>
      </c>
      <c r="D14" t="inlineStr">
        <is>
          <t>DC 1A 'C'</t>
        </is>
      </c>
      <c r="E14" t="inlineStr">
        <is>
          <t>2QFU2-1</t>
        </is>
      </c>
      <c r="F14" t="inlineStr">
        <is>
          <t>RD</t>
        </is>
      </c>
      <c r="G14" t="inlineStr">
        <is>
          <t>0,5</t>
        </is>
      </c>
      <c r="H14" t="inlineStr">
        <is>
          <t>-1XT2:L+</t>
        </is>
      </c>
      <c r="I14" t="inlineStr">
        <is>
          <t>12.2</t>
        </is>
      </c>
      <c r="J14" t="inlineStr"/>
      <c r="K14" t="inlineStr"/>
      <c r="L14" t="inlineStr">
        <is>
          <t>Коробка 1КК1 =24В датчики</t>
        </is>
      </c>
    </row>
    <row r="15">
      <c r="A15" t="inlineStr">
        <is>
          <t>2</t>
        </is>
      </c>
      <c r="B15" t="inlineStr">
        <is>
          <t>автомат</t>
        </is>
      </c>
      <c r="C15" t="inlineStr">
        <is>
          <t>-2QFU3</t>
        </is>
      </c>
      <c r="D15" t="inlineStr">
        <is>
          <t>DC 4A 'C'</t>
        </is>
      </c>
      <c r="E15" t="inlineStr">
        <is>
          <t>2QFU3-1</t>
        </is>
      </c>
      <c r="F15" t="inlineStr">
        <is>
          <t>RD</t>
        </is>
      </c>
      <c r="G15" t="inlineStr">
        <is>
          <t>1,5</t>
        </is>
      </c>
      <c r="H15" t="inlineStr">
        <is>
          <t>-1XT4:L+</t>
        </is>
      </c>
      <c r="I15" t="inlineStr">
        <is>
          <t>12.8</t>
        </is>
      </c>
      <c r="J15" t="inlineStr"/>
      <c r="K15" t="inlineStr"/>
      <c r="L15" t="inlineStr">
        <is>
          <t>Коробка 1КК1 =24В камеры</t>
        </is>
      </c>
    </row>
    <row r="16">
      <c r="A16" t="inlineStr">
        <is>
          <t>2</t>
        </is>
      </c>
      <c r="B16" t="inlineStr">
        <is>
          <t>автомат</t>
        </is>
      </c>
      <c r="C16" t="inlineStr">
        <is>
          <t>-2QFU4</t>
        </is>
      </c>
      <c r="D16" t="inlineStr">
        <is>
          <t>DC 1A 'C'</t>
        </is>
      </c>
      <c r="E16" t="inlineStr">
        <is>
          <t>2QFU4-1</t>
        </is>
      </c>
      <c r="F16" t="inlineStr">
        <is>
          <t>RD</t>
        </is>
      </c>
      <c r="G16" t="inlineStr">
        <is>
          <t>0,5</t>
        </is>
      </c>
      <c r="H16" t="inlineStr">
        <is>
          <t>-2XT1:L+</t>
        </is>
      </c>
      <c r="I16" t="inlineStr">
        <is>
          <t>14.0</t>
        </is>
      </c>
      <c r="J16" t="inlineStr"/>
      <c r="K16" t="inlineStr"/>
      <c r="L16" t="inlineStr">
        <is>
          <t>Коробка 1КК2 =24В энкодер</t>
        </is>
      </c>
    </row>
    <row r="17">
      <c r="A17" t="inlineStr">
        <is>
          <t>2</t>
        </is>
      </c>
      <c r="B17" t="inlineStr">
        <is>
          <t>автомат</t>
        </is>
      </c>
      <c r="C17" t="inlineStr">
        <is>
          <t>-2QFU5</t>
        </is>
      </c>
      <c r="D17" t="inlineStr">
        <is>
          <t>DC 1A 'C'</t>
        </is>
      </c>
      <c r="E17" t="inlineStr">
        <is>
          <t>2QFU5-1</t>
        </is>
      </c>
      <c r="F17" t="inlineStr">
        <is>
          <t>RD</t>
        </is>
      </c>
      <c r="G17" t="inlineStr">
        <is>
          <t>0,5</t>
        </is>
      </c>
      <c r="H17" t="inlineStr">
        <is>
          <t>-2XT2:L+</t>
        </is>
      </c>
      <c r="I17" t="inlineStr">
        <is>
          <t>14.2</t>
        </is>
      </c>
      <c r="J17" t="inlineStr"/>
      <c r="K17" t="inlineStr"/>
      <c r="L17" t="inlineStr">
        <is>
          <t>Коробка 1КК2 =24В датчик</t>
        </is>
      </c>
    </row>
    <row r="18">
      <c r="A18" t="inlineStr">
        <is>
          <t>2</t>
        </is>
      </c>
      <c r="B18" t="inlineStr">
        <is>
          <t>автомат</t>
        </is>
      </c>
      <c r="C18" t="inlineStr">
        <is>
          <t>-2QFU6</t>
        </is>
      </c>
      <c r="D18" t="inlineStr">
        <is>
          <t>DC 4A 'C'</t>
        </is>
      </c>
      <c r="E18" t="inlineStr">
        <is>
          <t>2QFU6-1</t>
        </is>
      </c>
      <c r="F18" t="inlineStr">
        <is>
          <t>RD</t>
        </is>
      </c>
      <c r="G18" t="inlineStr">
        <is>
          <t>1,5</t>
        </is>
      </c>
      <c r="H18" t="inlineStr">
        <is>
          <t>-2XT4:L+</t>
        </is>
      </c>
      <c r="I18" t="inlineStr">
        <is>
          <t>14.8</t>
        </is>
      </c>
      <c r="J18" t="inlineStr"/>
      <c r="K18" t="inlineStr"/>
      <c r="L18" t="inlineStr">
        <is>
          <t>Коробка 1КК2 =24В камеры</t>
        </is>
      </c>
    </row>
    <row r="19">
      <c r="A19" t="inlineStr">
        <is>
          <t>2</t>
        </is>
      </c>
      <c r="B19" t="inlineStr">
        <is>
          <t>автомат</t>
        </is>
      </c>
      <c r="C19" t="inlineStr">
        <is>
          <t>-2QFU7</t>
        </is>
      </c>
      <c r="D19" t="inlineStr">
        <is>
          <t>DC 1A 'C'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Питание камеры (резерв)</t>
        </is>
      </c>
    </row>
    <row r="20">
      <c r="A20" t="inlineStr">
        <is>
          <t>2</t>
        </is>
      </c>
      <c r="B20" t="inlineStr">
        <is>
          <t>автомат</t>
        </is>
      </c>
      <c r="C20" t="inlineStr">
        <is>
          <t>-2QFU8</t>
        </is>
      </c>
      <c r="D20" t="inlineStr">
        <is>
          <t>DC 1A 'C'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Питание резерв</t>
        </is>
      </c>
    </row>
    <row r="21">
      <c r="A21" t="inlineStr">
        <is>
          <t>XM1</t>
        </is>
      </c>
      <c r="B21" t="inlineStr">
        <is>
          <t>ввод</t>
        </is>
      </c>
      <c r="C21" t="inlineStr"/>
      <c r="D21" t="inlineStr"/>
      <c r="E21" t="inlineStr">
        <is>
          <t>1M</t>
        </is>
      </c>
      <c r="F21" t="inlineStr">
        <is>
          <t>DK BU</t>
        </is>
      </c>
      <c r="G21" t="inlineStr">
        <is>
          <t>1,5</t>
        </is>
      </c>
      <c r="H21" t="inlineStr">
        <is>
          <t>-X0.3:1M</t>
        </is>
      </c>
      <c r="I21" t="inlineStr"/>
      <c r="J21" t="inlineStr"/>
      <c r="K21" t="inlineStr"/>
      <c r="L21" t="inlineStr"/>
    </row>
    <row r="22">
      <c r="A22" t="inlineStr">
        <is>
          <t>XM1</t>
        </is>
      </c>
      <c r="B22" t="inlineStr">
        <is>
          <t>отвод вниз</t>
        </is>
      </c>
      <c r="C22" t="inlineStr">
        <is>
          <t>M1</t>
        </is>
      </c>
      <c r="D22" t="inlineStr"/>
      <c r="E22" t="inlineStr">
        <is>
          <t>XM1-M1</t>
        </is>
      </c>
      <c r="F22" t="inlineStr">
        <is>
          <t>DK BU</t>
        </is>
      </c>
      <c r="G22" t="inlineStr">
        <is>
          <t>0,5</t>
        </is>
      </c>
      <c r="H22" t="inlineStr">
        <is>
          <t>-H2:X2</t>
        </is>
      </c>
      <c r="I22" t="inlineStr">
        <is>
          <t>2.6</t>
        </is>
      </c>
      <c r="J22" t="inlineStr"/>
      <c r="K22" t="inlineStr"/>
      <c r="L22" t="inlineStr"/>
    </row>
    <row r="23">
      <c r="A23" t="inlineStr">
        <is>
          <t>XM1</t>
        </is>
      </c>
      <c r="B23" t="inlineStr">
        <is>
          <t>отвод вверх</t>
        </is>
      </c>
      <c r="C23" t="inlineStr">
        <is>
          <t>M1</t>
        </is>
      </c>
      <c r="D23" t="inlineStr"/>
      <c r="E23" t="inlineStr">
        <is>
          <t>XM1-M1</t>
        </is>
      </c>
      <c r="F23" t="inlineStr">
        <is>
          <t>DK BU</t>
        </is>
      </c>
      <c r="G23" t="inlineStr">
        <is>
          <t>0,5</t>
        </is>
      </c>
      <c r="H23" t="inlineStr">
        <is>
          <t>-ES2:V-</t>
        </is>
      </c>
      <c r="I23" t="inlineStr">
        <is>
          <t>5.0</t>
        </is>
      </c>
      <c r="J23" t="inlineStr"/>
      <c r="K23" t="inlineStr"/>
      <c r="L23" t="inlineStr"/>
    </row>
    <row r="24">
      <c r="A24" t="inlineStr">
        <is>
          <t>XM1</t>
        </is>
      </c>
      <c r="B24" t="inlineStr">
        <is>
          <t>отвод вниз</t>
        </is>
      </c>
      <c r="C24" t="inlineStr">
        <is>
          <t>M1</t>
        </is>
      </c>
      <c r="D24" t="inlineStr"/>
      <c r="E24" t="inlineStr">
        <is>
          <t>XM1-M1</t>
        </is>
      </c>
      <c r="F24" t="inlineStr">
        <is>
          <t>DK BU</t>
        </is>
      </c>
      <c r="G24" t="inlineStr">
        <is>
          <t>0,5</t>
        </is>
      </c>
      <c r="H24" t="inlineStr">
        <is>
          <t>-KBF1:A2</t>
        </is>
      </c>
      <c r="I24" t="inlineStr">
        <is>
          <t>2.6</t>
        </is>
      </c>
      <c r="J24" t="inlineStr"/>
      <c r="K24" t="inlineStr"/>
      <c r="L24" t="inlineStr"/>
    </row>
    <row r="25">
      <c r="A25" t="inlineStr">
        <is>
          <t>XM1</t>
        </is>
      </c>
      <c r="B25" t="inlineStr">
        <is>
          <t>отвод вверх</t>
        </is>
      </c>
      <c r="C25" t="inlineStr">
        <is>
          <t>M2</t>
        </is>
      </c>
      <c r="D25" t="inlineStr"/>
      <c r="E25" t="inlineStr">
        <is>
          <t>XM1-M2</t>
        </is>
      </c>
      <c r="F25" t="inlineStr">
        <is>
          <t>DK BU</t>
        </is>
      </c>
      <c r="G25" t="inlineStr">
        <is>
          <t>0,5</t>
        </is>
      </c>
      <c r="H25" t="inlineStr">
        <is>
          <t>-ES1:V-</t>
        </is>
      </c>
      <c r="I25" t="inlineStr">
        <is>
          <t>5.8</t>
        </is>
      </c>
      <c r="J25" t="inlineStr"/>
      <c r="K25" t="inlineStr"/>
      <c r="L25" t="inlineStr"/>
    </row>
    <row r="26">
      <c r="A26" t="inlineStr">
        <is>
          <t>XM1</t>
        </is>
      </c>
      <c r="B26" t="inlineStr">
        <is>
          <t>отвод вниз</t>
        </is>
      </c>
      <c r="C26" t="inlineStr">
        <is>
          <t>M2</t>
        </is>
      </c>
      <c r="D26" t="inlineStr"/>
      <c r="E26" t="inlineStr">
        <is>
          <t>XM1-M2</t>
        </is>
      </c>
      <c r="F26" t="inlineStr">
        <is>
          <t>DK BU</t>
        </is>
      </c>
      <c r="G26" t="inlineStr">
        <is>
          <t>1,5</t>
        </is>
      </c>
      <c r="H26" t="inlineStr">
        <is>
          <t>-PC1:XPS:-</t>
        </is>
      </c>
      <c r="I26" t="inlineStr">
        <is>
          <t>5.5</t>
        </is>
      </c>
      <c r="J26" t="inlineStr"/>
      <c r="K26" t="inlineStr"/>
      <c r="L26" t="inlineStr"/>
    </row>
    <row r="27">
      <c r="A27" t="inlineStr">
        <is>
          <t>XM1</t>
        </is>
      </c>
      <c r="B27" t="inlineStr">
        <is>
          <t>отвод вверх</t>
        </is>
      </c>
      <c r="C27" t="inlineStr">
        <is>
          <t>M2</t>
        </is>
      </c>
      <c r="D27" t="inlineStr"/>
      <c r="E27" t="inlineStr">
        <is>
          <t>XM1-M2</t>
        </is>
      </c>
      <c r="F27" t="inlineStr">
        <is>
          <t>DK BU</t>
        </is>
      </c>
      <c r="G27" t="inlineStr">
        <is>
          <t>1,5</t>
        </is>
      </c>
      <c r="H27" t="inlineStr">
        <is>
          <t>-OP1:DC:-</t>
        </is>
      </c>
      <c r="I27" t="inlineStr">
        <is>
          <t>5.5</t>
        </is>
      </c>
      <c r="J27" t="inlineStr"/>
      <c r="K27" t="inlineStr"/>
      <c r="L27" t="inlineStr"/>
    </row>
    <row r="28">
      <c r="A28" t="inlineStr">
        <is>
          <t>XM1</t>
        </is>
      </c>
      <c r="B28" t="inlineStr">
        <is>
          <t>отвод вниз</t>
        </is>
      </c>
      <c r="C28" t="inlineStr">
        <is>
          <t>M2</t>
        </is>
      </c>
      <c r="D28" t="inlineStr"/>
      <c r="E28" t="inlineStr">
        <is>
          <t>XM1-M2</t>
        </is>
      </c>
      <c r="F28" t="inlineStr">
        <is>
          <t>DK BU</t>
        </is>
      </c>
      <c r="G28" t="inlineStr">
        <is>
          <t>0,5</t>
        </is>
      </c>
      <c r="H28" t="inlineStr">
        <is>
          <t>-CPU:0V</t>
        </is>
      </c>
      <c r="I28" t="inlineStr">
        <is>
          <t>5.0</t>
        </is>
      </c>
      <c r="J28" t="inlineStr"/>
      <c r="K28" t="inlineStr"/>
      <c r="L28" t="inlineStr"/>
    </row>
    <row r="29">
      <c r="A29" t="inlineStr">
        <is>
          <t>XM1</t>
        </is>
      </c>
      <c r="B29" t="inlineStr">
        <is>
          <t>отвод вверх</t>
        </is>
      </c>
      <c r="C29" t="inlineStr">
        <is>
          <t>M3</t>
        </is>
      </c>
      <c r="D29" t="inlineStr"/>
      <c r="E29" t="inlineStr">
        <is>
          <t>XM1-M3</t>
        </is>
      </c>
      <c r="F29" t="inlineStr">
        <is>
          <t>DK BU</t>
        </is>
      </c>
      <c r="G29" t="inlineStr">
        <is>
          <t>0,5</t>
        </is>
      </c>
      <c r="H29" t="inlineStr">
        <is>
          <t>-CPU:B9</t>
        </is>
      </c>
      <c r="I29" t="inlineStr"/>
      <c r="J29" t="inlineStr"/>
      <c r="K29" t="inlineStr"/>
      <c r="L29" t="inlineStr"/>
    </row>
    <row r="30">
      <c r="A30" t="inlineStr">
        <is>
          <t>XM1</t>
        </is>
      </c>
      <c r="B30" t="inlineStr">
        <is>
          <t>отвод вниз</t>
        </is>
      </c>
      <c r="C30" t="inlineStr">
        <is>
          <t>M3</t>
        </is>
      </c>
      <c r="D30" t="inlineStr"/>
      <c r="E30" t="inlineStr">
        <is>
          <t>XM1-M3</t>
        </is>
      </c>
      <c r="F30" t="inlineStr">
        <is>
          <t>DK BU</t>
        </is>
      </c>
      <c r="G30" t="inlineStr">
        <is>
          <t>0,5</t>
        </is>
      </c>
      <c r="H30" t="inlineStr">
        <is>
          <t>-CPU:A9</t>
        </is>
      </c>
      <c r="I30" t="inlineStr"/>
      <c r="J30" t="inlineStr"/>
      <c r="K30" t="inlineStr"/>
      <c r="L30" t="inlineStr"/>
    </row>
    <row r="31">
      <c r="A31" t="inlineStr">
        <is>
          <t>XM1</t>
        </is>
      </c>
      <c r="B31" t="inlineStr">
        <is>
          <t>отвод вверх</t>
        </is>
      </c>
      <c r="C31" t="inlineStr">
        <is>
          <t>M3</t>
        </is>
      </c>
      <c r="D31" t="inlineStr"/>
      <c r="E31" t="inlineStr">
        <is>
          <t>XM1-M3</t>
        </is>
      </c>
      <c r="F31" t="inlineStr">
        <is>
          <t>DK BU</t>
        </is>
      </c>
      <c r="G31" t="inlineStr">
        <is>
          <t>0,5</t>
        </is>
      </c>
      <c r="H31" t="inlineStr">
        <is>
          <t>-HL1:0</t>
        </is>
      </c>
      <c r="I31" t="inlineStr">
        <is>
          <t>7.1</t>
        </is>
      </c>
      <c r="J31" t="inlineStr"/>
      <c r="K31" t="inlineStr"/>
      <c r="L31" t="inlineStr"/>
    </row>
    <row r="32">
      <c r="A32" t="inlineStr">
        <is>
          <t>XM1</t>
        </is>
      </c>
      <c r="B32" t="inlineStr">
        <is>
          <t>отвод вниз</t>
        </is>
      </c>
      <c r="C32" t="inlineStr">
        <is>
          <t>M3</t>
        </is>
      </c>
      <c r="D32" t="inlineStr"/>
      <c r="E32" t="inlineStr">
        <is>
          <t>XM1-M3</t>
        </is>
      </c>
      <c r="F32" t="inlineStr">
        <is>
          <t>DK BU</t>
        </is>
      </c>
      <c r="G32" t="inlineStr">
        <is>
          <t>0,5</t>
        </is>
      </c>
      <c r="H32" t="inlineStr">
        <is>
          <t>-S1:x1</t>
        </is>
      </c>
      <c r="I32" t="inlineStr">
        <is>
          <t>7.8</t>
        </is>
      </c>
      <c r="J32" t="inlineStr"/>
      <c r="K32" t="inlineStr"/>
      <c r="L32" t="inlineStr"/>
    </row>
    <row r="33">
      <c r="A33" t="inlineStr">
        <is>
          <t>XM1</t>
        </is>
      </c>
      <c r="B33" t="inlineStr">
        <is>
          <t>отвод вверх</t>
        </is>
      </c>
      <c r="C33" t="inlineStr">
        <is>
          <t>M4</t>
        </is>
      </c>
      <c r="D33" t="inlineStr"/>
      <c r="E33" t="inlineStr">
        <is>
          <t>XM1-M4</t>
        </is>
      </c>
      <c r="F33" t="inlineStr">
        <is>
          <t>DK BU</t>
        </is>
      </c>
      <c r="G33" t="inlineStr">
        <is>
          <t>0,5</t>
        </is>
      </c>
      <c r="H33" t="inlineStr">
        <is>
          <t>-A1:B9</t>
        </is>
      </c>
      <c r="I33" t="inlineStr"/>
      <c r="J33" t="inlineStr"/>
      <c r="K33" t="inlineStr"/>
      <c r="L33" t="inlineStr"/>
    </row>
    <row r="34">
      <c r="A34" t="inlineStr">
        <is>
          <t>XM1</t>
        </is>
      </c>
      <c r="B34" t="inlineStr">
        <is>
          <t>отвод вниз</t>
        </is>
      </c>
      <c r="C34" t="inlineStr">
        <is>
          <t>M4</t>
        </is>
      </c>
      <c r="D34" t="inlineStr"/>
      <c r="E34" t="inlineStr">
        <is>
          <t>XM1-M4</t>
        </is>
      </c>
      <c r="F34" t="inlineStr">
        <is>
          <t>DK BU</t>
        </is>
      </c>
      <c r="G34" t="inlineStr">
        <is>
          <t>0,5</t>
        </is>
      </c>
      <c r="H34" t="inlineStr">
        <is>
          <t>-A1:A9</t>
        </is>
      </c>
      <c r="I34" t="inlineStr"/>
      <c r="J34" t="inlineStr"/>
      <c r="K34" t="inlineStr"/>
      <c r="L34" t="inlineStr"/>
    </row>
    <row r="35">
      <c r="A35" t="inlineStr">
        <is>
          <t>XM1</t>
        </is>
      </c>
      <c r="B35" t="inlineStr">
        <is>
          <t>отвод вверх</t>
        </is>
      </c>
      <c r="C35" t="inlineStr">
        <is>
          <t>M4</t>
        </is>
      </c>
      <c r="D35" t="inlineStr"/>
      <c r="E35" t="inlineStr">
        <is>
          <t>XM1-M4</t>
        </is>
      </c>
      <c r="F35" t="inlineStr">
        <is>
          <t>DK BU</t>
        </is>
      </c>
      <c r="G35" t="inlineStr">
        <is>
          <t>0,5</t>
        </is>
      </c>
      <c r="H35" t="inlineStr">
        <is>
          <t>-A2:B9</t>
        </is>
      </c>
      <c r="I35" t="inlineStr"/>
      <c r="J35" t="inlineStr"/>
      <c r="K35" t="inlineStr"/>
      <c r="L35" t="inlineStr"/>
    </row>
    <row r="36">
      <c r="A36" t="inlineStr">
        <is>
          <t>XM1</t>
        </is>
      </c>
      <c r="B36" t="inlineStr">
        <is>
          <t>отвод вниз</t>
        </is>
      </c>
      <c r="C36" t="inlineStr">
        <is>
          <t>M4</t>
        </is>
      </c>
      <c r="D36" t="inlineStr"/>
      <c r="E36" t="inlineStr">
        <is>
          <t>XM1-M4</t>
        </is>
      </c>
      <c r="F36" t="inlineStr">
        <is>
          <t>DK BU</t>
        </is>
      </c>
      <c r="G36" t="inlineStr">
        <is>
          <t>0,5</t>
        </is>
      </c>
      <c r="H36" t="inlineStr">
        <is>
          <t>-A2:A9</t>
        </is>
      </c>
      <c r="I36" t="inlineStr"/>
      <c r="J36" t="inlineStr"/>
      <c r="K36" t="inlineStr"/>
      <c r="L36" t="inlineStr"/>
    </row>
    <row r="37">
      <c r="A37" t="inlineStr">
        <is>
          <t>XM1</t>
        </is>
      </c>
      <c r="B37" t="inlineStr">
        <is>
          <t>отвод вверх</t>
        </is>
      </c>
      <c r="C37" t="inlineStr">
        <is>
          <t>M5</t>
        </is>
      </c>
      <c r="D37" t="inlineStr"/>
      <c r="E37" t="inlineStr">
        <is>
          <t>XM1-M5</t>
        </is>
      </c>
      <c r="F37" t="inlineStr">
        <is>
          <t>DK BU</t>
        </is>
      </c>
      <c r="G37" t="inlineStr">
        <is>
          <t>0,5</t>
        </is>
      </c>
      <c r="H37" t="inlineStr">
        <is>
          <t>-A3:B9</t>
        </is>
      </c>
      <c r="I37" t="inlineStr"/>
      <c r="J37" t="inlineStr"/>
      <c r="K37" t="inlineStr"/>
      <c r="L37" t="inlineStr"/>
    </row>
    <row r="38">
      <c r="A38" t="inlineStr">
        <is>
          <t>XM1</t>
        </is>
      </c>
      <c r="B38" t="inlineStr">
        <is>
          <t>отвод вниз</t>
        </is>
      </c>
      <c r="C38" t="inlineStr">
        <is>
          <t>M5</t>
        </is>
      </c>
      <c r="D38" t="inlineStr"/>
      <c r="E38" t="inlineStr">
        <is>
          <t>XM1-M5</t>
        </is>
      </c>
      <c r="F38" t="inlineStr">
        <is>
          <t>DK BU</t>
        </is>
      </c>
      <c r="G38" t="inlineStr">
        <is>
          <t>0,5</t>
        </is>
      </c>
      <c r="H38" t="inlineStr">
        <is>
          <t>-1K11:A2</t>
        </is>
      </c>
      <c r="I38" t="inlineStr"/>
      <c r="J38" t="inlineStr"/>
      <c r="K38" t="inlineStr"/>
      <c r="L38" t="inlineStr"/>
    </row>
    <row r="39">
      <c r="A39" t="inlineStr">
        <is>
          <t>XM1</t>
        </is>
      </c>
      <c r="B39" t="inlineStr">
        <is>
          <t>отвод вверх</t>
        </is>
      </c>
      <c r="C39" t="inlineStr">
        <is>
          <t>M5</t>
        </is>
      </c>
      <c r="D39" t="inlineStr"/>
      <c r="E39" t="inlineStr">
        <is>
          <t>XM1-M5</t>
        </is>
      </c>
      <c r="F39" t="inlineStr">
        <is>
          <t>DK BU</t>
        </is>
      </c>
      <c r="G39" t="inlineStr">
        <is>
          <t>0,5</t>
        </is>
      </c>
      <c r="H39" t="inlineStr">
        <is>
          <t>-A4:B9</t>
        </is>
      </c>
      <c r="I39" t="inlineStr"/>
      <c r="J39" t="inlineStr"/>
      <c r="K39" t="inlineStr"/>
      <c r="L39" t="inlineStr"/>
    </row>
    <row r="40">
      <c r="A40" t="inlineStr">
        <is>
          <t>XM1</t>
        </is>
      </c>
      <c r="B40" t="inlineStr">
        <is>
          <t>отвод вниз</t>
        </is>
      </c>
      <c r="C40" t="inlineStr">
        <is>
          <t>M5</t>
        </is>
      </c>
      <c r="D40" t="inlineStr"/>
      <c r="E40" t="inlineStr">
        <is>
          <t>XM1-M5</t>
        </is>
      </c>
      <c r="F40" t="inlineStr">
        <is>
          <t>DK BU</t>
        </is>
      </c>
      <c r="G40" t="inlineStr">
        <is>
          <t>0,5</t>
        </is>
      </c>
      <c r="H40" t="inlineStr">
        <is>
          <t>-2K11:A2</t>
        </is>
      </c>
      <c r="I40" t="inlineStr"/>
      <c r="J40" t="inlineStr"/>
      <c r="K40" t="inlineStr"/>
      <c r="L40" t="inlineStr"/>
    </row>
    <row r="41">
      <c r="A41" t="inlineStr">
        <is>
          <t>XM1</t>
        </is>
      </c>
      <c r="B41" t="inlineStr">
        <is>
          <t>отвод вверх</t>
        </is>
      </c>
      <c r="C41" t="inlineStr">
        <is>
          <t>M6</t>
        </is>
      </c>
      <c r="D41" t="inlineStr"/>
      <c r="E41" t="inlineStr">
        <is>
          <t>XM1-M6</t>
        </is>
      </c>
      <c r="F41" t="inlineStr">
        <is>
          <t>DK BU</t>
        </is>
      </c>
      <c r="G41" t="inlineStr">
        <is>
          <t>0,5</t>
        </is>
      </c>
      <c r="H41" t="inlineStr">
        <is>
          <t>-1XT2:M</t>
        </is>
      </c>
      <c r="I41" t="inlineStr">
        <is>
          <t>12.2</t>
        </is>
      </c>
      <c r="J41" t="inlineStr"/>
      <c r="K41" t="inlineStr"/>
      <c r="L41" t="inlineStr"/>
    </row>
    <row r="42">
      <c r="A42" t="inlineStr">
        <is>
          <t>XM1</t>
        </is>
      </c>
      <c r="B42" t="inlineStr">
        <is>
          <t>отвод вниз</t>
        </is>
      </c>
      <c r="C42" t="inlineStr">
        <is>
          <t>M6</t>
        </is>
      </c>
      <c r="D42" t="inlineStr"/>
      <c r="E42" t="inlineStr">
        <is>
          <t>XM1-M6</t>
        </is>
      </c>
      <c r="F42" t="inlineStr">
        <is>
          <t>DK BU</t>
        </is>
      </c>
      <c r="G42" t="inlineStr">
        <is>
          <t>0,5</t>
        </is>
      </c>
      <c r="H42" t="inlineStr">
        <is>
          <t>-1XT1:M</t>
        </is>
      </c>
      <c r="I42" t="inlineStr">
        <is>
          <t>12.1</t>
        </is>
      </c>
      <c r="J42" t="inlineStr"/>
      <c r="K42" t="inlineStr"/>
      <c r="L42" t="inlineStr"/>
    </row>
    <row r="43">
      <c r="A43" t="inlineStr">
        <is>
          <t>XM1</t>
        </is>
      </c>
      <c r="B43" t="inlineStr">
        <is>
          <t>отвод вверх</t>
        </is>
      </c>
      <c r="C43" t="inlineStr">
        <is>
          <t>M6</t>
        </is>
      </c>
      <c r="D43" t="inlineStr"/>
      <c r="E43" t="inlineStr">
        <is>
          <t>XM1-M6</t>
        </is>
      </c>
      <c r="F43" t="inlineStr">
        <is>
          <t>DK BU</t>
        </is>
      </c>
      <c r="G43" t="inlineStr">
        <is>
          <t>0,5</t>
        </is>
      </c>
      <c r="H43" t="inlineStr">
        <is>
          <t>-2XT1:M</t>
        </is>
      </c>
      <c r="I43" t="inlineStr">
        <is>
          <t>14.1</t>
        </is>
      </c>
      <c r="J43" t="inlineStr"/>
      <c r="K43" t="inlineStr"/>
      <c r="L43" t="inlineStr"/>
    </row>
    <row r="44">
      <c r="A44" t="inlineStr">
        <is>
          <t>XM1</t>
        </is>
      </c>
      <c r="B44" t="inlineStr">
        <is>
          <t>отвод вниз</t>
        </is>
      </c>
      <c r="C44" t="inlineStr">
        <is>
          <t>M6</t>
        </is>
      </c>
      <c r="D44" t="inlineStr"/>
      <c r="E44" t="inlineStr">
        <is>
          <t>XM1-M6</t>
        </is>
      </c>
      <c r="F44" t="inlineStr">
        <is>
          <t>DK BU</t>
        </is>
      </c>
      <c r="G44" t="inlineStr">
        <is>
          <t>1,5</t>
        </is>
      </c>
      <c r="H44" t="inlineStr">
        <is>
          <t>-1XT4:M</t>
        </is>
      </c>
      <c r="I44" t="inlineStr">
        <is>
          <t>12.8</t>
        </is>
      </c>
      <c r="J44" t="inlineStr"/>
      <c r="K44" t="inlineStr"/>
      <c r="L44" t="inlineStr"/>
    </row>
    <row r="45">
      <c r="A45" t="inlineStr">
        <is>
          <t>XM1</t>
        </is>
      </c>
      <c r="B45" t="inlineStr">
        <is>
          <t>отвод вверх</t>
        </is>
      </c>
      <c r="C45" t="inlineStr">
        <is>
          <t>M7</t>
        </is>
      </c>
      <c r="D45" t="inlineStr"/>
      <c r="E45" t="inlineStr">
        <is>
          <t>XM1-M7</t>
        </is>
      </c>
      <c r="F45" t="inlineStr">
        <is>
          <t>DK BU</t>
        </is>
      </c>
      <c r="G45" t="inlineStr">
        <is>
          <t>1,5</t>
        </is>
      </c>
      <c r="H45" t="inlineStr">
        <is>
          <t>-2XT4:M</t>
        </is>
      </c>
      <c r="I45" t="inlineStr">
        <is>
          <t>14.8</t>
        </is>
      </c>
      <c r="J45" t="inlineStr"/>
      <c r="K45" t="inlineStr"/>
      <c r="L45" t="inlineStr"/>
    </row>
    <row r="46">
      <c r="A46" t="inlineStr">
        <is>
          <t>XM1</t>
        </is>
      </c>
      <c r="B46" t="inlineStr">
        <is>
          <t>отвод вниз</t>
        </is>
      </c>
      <c r="C46" t="inlineStr">
        <is>
          <t>M7</t>
        </is>
      </c>
      <c r="D46" t="inlineStr"/>
      <c r="E46" t="inlineStr">
        <is>
          <t>XM1-M7</t>
        </is>
      </c>
      <c r="F46" t="inlineStr">
        <is>
          <t>DK BU</t>
        </is>
      </c>
      <c r="G46" t="inlineStr">
        <is>
          <t>0,5</t>
        </is>
      </c>
      <c r="H46" t="inlineStr">
        <is>
          <t>-2XT2:M</t>
        </is>
      </c>
      <c r="I46" t="inlineStr">
        <is>
          <t>14.2</t>
        </is>
      </c>
      <c r="J46" t="inlineStr"/>
      <c r="K46" t="inlineStr"/>
      <c r="L46" t="inlineStr"/>
    </row>
  </sheetData>
  <dataValidations count="1">
    <dataValidation sqref="B2:B2000" showDropDown="0" showInputMessage="0" showErrorMessage="0" allowBlank="1" type="list">
      <formula1>"ввод,автомат,отвод вверх,отвод вниз"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8" customWidth="1" min="4" max="4"/>
    <col width="8" customWidth="1" min="5" max="5"/>
    <col width="12" customWidth="1" min="6" max="6"/>
    <col width="8" customWidth="1" min="7" max="7"/>
    <col width="12" customWidth="1" min="8" max="8"/>
    <col width="8" customWidth="1" min="9" max="9"/>
    <col width="9" customWidth="1" min="10" max="10"/>
    <col width="9" customWidth="1" min="11" max="11"/>
    <col width="24" customWidth="1" min="12" max="12"/>
    <col width="8" customWidth="1" min="13" max="13"/>
    <col width="7" customWidth="1" min="14" max="14"/>
    <col width="18" customWidth="1" min="15" max="15"/>
    <col width="9" customWidth="1" min="16" max="16"/>
    <col width="14" customWidth="1" min="17" max="17"/>
    <col width="14" customWidth="1" min="18" max="18"/>
    <col width="14" customWidth="1" min="19" max="19"/>
    <col width="10" customWidth="1" min="20" max="20"/>
    <col width="30" customWidth="1" min="21" max="21"/>
  </cols>
  <sheetData>
    <row r="1">
      <c r="A1" s="1" t="inlineStr">
        <is>
          <t>Автомат</t>
        </is>
      </c>
      <c r="B1" s="1" t="inlineStr">
        <is>
          <t>Тип</t>
        </is>
      </c>
      <c r="C1" s="1" t="inlineStr">
        <is>
          <t>Номинал</t>
        </is>
      </c>
      <c r="D1" s="1" t="inlineStr">
        <is>
          <t>Утечка</t>
        </is>
      </c>
      <c r="E1" s="1" t="inlineStr">
        <is>
          <t>Сечение</t>
        </is>
      </c>
      <c r="F1" s="1" t="inlineStr">
        <is>
          <t>Питание L</t>
        </is>
      </c>
      <c r="G1" s="1" t="inlineStr">
        <is>
          <t>Ссылка L</t>
        </is>
      </c>
      <c r="H1" s="1" t="inlineStr">
        <is>
          <t>Питание N</t>
        </is>
      </c>
      <c r="I1" s="1" t="inlineStr">
        <is>
          <t>Ссылка N</t>
        </is>
      </c>
      <c r="J1" s="1" t="inlineStr">
        <is>
          <t>Клеммник</t>
        </is>
      </c>
      <c r="K1" s="1" t="inlineStr">
        <is>
          <t>Кабель</t>
        </is>
      </c>
      <c r="L1" s="1" t="inlineStr">
        <is>
          <t>Марка кабеля</t>
        </is>
      </c>
      <c r="M1" s="1" t="inlineStr">
        <is>
          <t>Жилы</t>
        </is>
      </c>
      <c r="N1" s="1" t="inlineStr">
        <is>
          <t>Зона</t>
        </is>
      </c>
      <c r="O1" s="1" t="inlineStr">
        <is>
          <t>Розетки</t>
        </is>
      </c>
      <c r="P1" s="1" t="inlineStr">
        <is>
          <t>Номинал розеток</t>
        </is>
      </c>
      <c r="Q1" s="1" t="inlineStr">
        <is>
          <t>Нагрузка L</t>
        </is>
      </c>
      <c r="R1" s="1" t="inlineStr">
        <is>
          <t>Нагрузка N</t>
        </is>
      </c>
      <c r="S1" s="1" t="inlineStr">
        <is>
          <t>Нагрузка PE</t>
        </is>
      </c>
      <c r="T1" s="1" t="inlineStr">
        <is>
          <t>Ссылка нагрузки</t>
        </is>
      </c>
      <c r="U1" s="1" t="inlineStr">
        <is>
          <t>Подпись</t>
        </is>
      </c>
    </row>
    <row r="2">
      <c r="A2" t="inlineStr">
        <is>
          <t>-QF1</t>
        </is>
      </c>
      <c r="B2" t="inlineStr">
        <is>
          <t>АВДТ</t>
        </is>
      </c>
      <c r="C2" t="inlineStr">
        <is>
          <t>20A 'C'</t>
        </is>
      </c>
      <c r="D2" t="inlineStr">
        <is>
          <t>30мА</t>
        </is>
      </c>
      <c r="E2" t="inlineStr">
        <is>
          <t>2,5</t>
        </is>
      </c>
      <c r="F2" t="inlineStr">
        <is>
          <t>-QS1:8</t>
        </is>
      </c>
      <c r="G2" t="inlineStr">
        <is>
          <t>2.1</t>
        </is>
      </c>
      <c r="H2" t="inlineStr">
        <is>
          <t>-XN:N1</t>
        </is>
      </c>
      <c r="I2" t="inlineStr">
        <is>
          <t>2.1</t>
        </is>
      </c>
      <c r="J2" t="inlineStr">
        <is>
          <t>X1</t>
        </is>
      </c>
      <c r="K2" t="inlineStr">
        <is>
          <t>W1LR1</t>
        </is>
      </c>
      <c r="L2" t="inlineStr">
        <is>
          <t>FLEXICORE 130H-нг(A)-HF</t>
        </is>
      </c>
      <c r="M2" t="inlineStr">
        <is>
          <t>3G2,5</t>
        </is>
      </c>
      <c r="N2" t="inlineStr">
        <is>
          <t>+ZM</t>
        </is>
      </c>
      <c r="O2" t="inlineStr">
        <is>
          <t>1XS1;1XS2;1XS3</t>
        </is>
      </c>
      <c r="P2" t="inlineStr">
        <is>
          <t>16 A</t>
        </is>
      </c>
      <c r="Q2" t="inlineStr"/>
      <c r="R2" t="inlineStr"/>
      <c r="S2" t="inlineStr"/>
      <c r="T2" t="inlineStr"/>
      <c r="U2" t="inlineStr">
        <is>
          <t>Питание лазера, дымоудаления и чиллера (поток 1)</t>
        </is>
      </c>
    </row>
    <row r="3">
      <c r="A3" t="inlineStr">
        <is>
          <t>-QF2</t>
        </is>
      </c>
      <c r="B3" t="inlineStr">
        <is>
          <t>АВДТ</t>
        </is>
      </c>
      <c r="C3" t="inlineStr">
        <is>
          <t>20A 'C'</t>
        </is>
      </c>
      <c r="D3" t="inlineStr">
        <is>
          <t>30мА</t>
        </is>
      </c>
      <c r="E3" t="inlineStr">
        <is>
          <t>2,5</t>
        </is>
      </c>
      <c r="F3" t="inlineStr">
        <is>
          <t>-QS1:6</t>
        </is>
      </c>
      <c r="G3" t="inlineStr">
        <is>
          <t>2.1</t>
        </is>
      </c>
      <c r="H3" t="inlineStr">
        <is>
          <t>-XN:N1</t>
        </is>
      </c>
      <c r="I3" t="inlineStr">
        <is>
          <t>2.1</t>
        </is>
      </c>
      <c r="J3" t="inlineStr">
        <is>
          <t>X2</t>
        </is>
      </c>
      <c r="K3" t="inlineStr">
        <is>
          <t>W1LR2</t>
        </is>
      </c>
      <c r="L3" t="inlineStr">
        <is>
          <t>FLEXICORE 130H-нг(A)-HF</t>
        </is>
      </c>
      <c r="M3" t="inlineStr">
        <is>
          <t>3G2,5</t>
        </is>
      </c>
      <c r="N3" t="inlineStr">
        <is>
          <t>+ZM</t>
        </is>
      </c>
      <c r="O3" t="inlineStr">
        <is>
          <t>1XS4;1XS5;1XS6</t>
        </is>
      </c>
      <c r="P3" t="inlineStr">
        <is>
          <t>16 A</t>
        </is>
      </c>
      <c r="Q3" t="inlineStr"/>
      <c r="R3" t="inlineStr"/>
      <c r="S3" t="inlineStr"/>
      <c r="T3" t="inlineStr"/>
      <c r="U3" t="inlineStr">
        <is>
          <t>Питание лазера, дымоудаления и чиллера (поток 2)</t>
        </is>
      </c>
    </row>
    <row r="4">
      <c r="A4" t="inlineStr">
        <is>
          <t>-QF3</t>
        </is>
      </c>
      <c r="B4" t="inlineStr">
        <is>
          <t>АВ</t>
        </is>
      </c>
      <c r="C4" t="inlineStr">
        <is>
          <t>20A 'C'</t>
        </is>
      </c>
      <c r="D4" t="inlineStr"/>
      <c r="E4" t="inlineStr">
        <is>
          <t>2,5</t>
        </is>
      </c>
      <c r="F4" t="inlineStr">
        <is>
          <t>-SF4:1</t>
        </is>
      </c>
      <c r="G4" t="inlineStr">
        <is>
          <t>2.9</t>
        </is>
      </c>
      <c r="H4" t="inlineStr">
        <is>
          <t>-XN:N3</t>
        </is>
      </c>
      <c r="I4" t="inlineStr">
        <is>
          <t>2.2</t>
        </is>
      </c>
      <c r="J4" t="inlineStr">
        <is>
          <t>X3</t>
        </is>
      </c>
      <c r="K4" t="inlineStr">
        <is>
          <t>WPW-TK1</t>
        </is>
      </c>
      <c r="L4" t="inlineStr">
        <is>
          <t>FLEXICORE 130H-нг(A)-HF</t>
        </is>
      </c>
      <c r="M4" t="inlineStr">
        <is>
          <t>3G2,5</t>
        </is>
      </c>
      <c r="N4" t="inlineStr">
        <is>
          <t>+ZM</t>
        </is>
      </c>
      <c r="O4" t="inlineStr"/>
      <c r="P4" t="inlineStr"/>
      <c r="Q4" t="inlineStr">
        <is>
          <t>+CP1-X0:L1</t>
        </is>
      </c>
      <c r="R4" t="inlineStr">
        <is>
          <t>+CP1-X0:N</t>
        </is>
      </c>
      <c r="S4" t="inlineStr">
        <is>
          <t>+CP1-X0:PE</t>
        </is>
      </c>
      <c r="T4" t="inlineStr">
        <is>
          <t>+CP1/2.1</t>
        </is>
      </c>
      <c r="U4" t="inlineStr">
        <is>
          <t>Питание ТК</t>
        </is>
      </c>
    </row>
  </sheetData>
  <dataValidations count="1">
    <dataValidation sqref="B2:B500" showDropDown="0" showInputMessage="0" showErrorMessage="0" allowBlank="1" type="list">
      <formula1>"АВДТ,АВ"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КАК ЗАПОЛНЯТЬ</t>
        </is>
      </c>
    </row>
    <row r="2">
      <c r="A2" t="inlineStr"/>
    </row>
    <row r="3">
      <c r="A3" t="inlineStr">
        <is>
          <t>Лист «Проект»: заполните колонку «Значение». Обязателен только «Шифр» (напр. ВКС.АСПУ.2196.СС1). К шифру добавляется суффикс спецификации (В4).</t>
        </is>
      </c>
    </row>
    <row r="4">
      <c r="A4" t="inlineStr">
        <is>
          <t>Лист «Подписи»: фамилии и даты для основной надписи титульного листа (дату можно писать текстом «03.26»).</t>
        </is>
      </c>
    </row>
    <row r="5">
      <c r="A5" t="inlineStr">
        <is>
          <t>Лист «Спецификация»: одна строка — одна позиция. № п/п проставляется автоматически. Длинные наименования переносятся сами.</t>
        </is>
      </c>
    </row>
    <row r="6">
      <c r="A6" t="inlineStr">
        <is>
          <t>Лист «Клеммы»: одна строка — одна строка клеммного плана, в том же порядке, как на чертеже.</t>
        </is>
      </c>
    </row>
    <row r="7">
      <c r="A7" t="inlineStr">
        <is>
          <t xml:space="preserve">   Клеммник — имя (X0, 1XT1 ...). Можно указать только в первой строке клеммника, ниже оставить пустым.</t>
        </is>
      </c>
    </row>
    <row r="8">
      <c r="A8" t="inlineStr">
        <is>
          <t xml:space="preserve">   Метка — надпись клеммы справа (L1, PE, 1 ...). Пусто — для крышек и концевых пластин.</t>
        </is>
      </c>
    </row>
    <row r="9">
      <c r="A9" t="inlineStr">
        <is>
          <t xml:space="preserve">   Ярус — 0 (одноярусная, по умолчанию, если есть метка), 1 и 2 — верхний/нижний ярус двухъярусной клеммы, «-» — без риски.</t>
        </is>
      </c>
    </row>
    <row r="10">
      <c r="A10" t="inlineStr">
        <is>
          <t xml:space="preserve">   Для второго яруса двухъярусной клеммы добавьте строку, где заполнены только Метка и Ярус=2.</t>
        </is>
      </c>
    </row>
    <row r="11">
      <c r="A11" t="inlineStr">
        <is>
          <t xml:space="preserve">   Группа перемычки — одинаковый номер у клемм, соединённых перемычкой (внутри одного клеммника).</t>
        </is>
      </c>
    </row>
    <row r="12">
      <c r="A12" t="inlineStr">
        <is>
          <t xml:space="preserve">   «Общее количество клемм» считается автоматически: клеммы с заполненным «Поперечным сечением».</t>
        </is>
      </c>
    </row>
    <row r="13">
      <c r="A13" t="inlineStr"/>
    </row>
    <row r="14">
      <c r="A14" t="inlineStr">
        <is>
          <t>СХЕМА Э3 (листы входов/выходов ПЛК)</t>
        </is>
      </c>
    </row>
    <row r="15">
      <c r="A15" t="inlineStr">
        <is>
          <t>Лист «Модули ПЛК»: одна строка — один модуль (CPU, A1 ...). Вид — «Входы» или «Выходы».</t>
        </is>
      </c>
    </row>
    <row r="16">
      <c r="A16" t="inlineStr">
        <is>
          <t xml:space="preserve">   Ссылка — где модуль изображён целиком (напр. /5.0), выводится под обозначением.</t>
        </is>
      </c>
    </row>
    <row r="17">
      <c r="A17" t="inlineStr">
        <is>
          <t xml:space="preserve">   Для входов: «Стрелка слева» — откуда приходит питание контактов реле и кнопок (напр. -KBF1:24 / 7.3), «Стрелка вправо» — куда питание уходит дальше; провод — марка/цвет/сечение этого провода.</t>
        </is>
      </c>
    </row>
    <row r="18">
      <c r="A18" t="inlineStr">
        <is>
          <t xml:space="preserve">   Для выходов: «Стрелка слева» — общий провод катушек (напр. -XM1:M5/4.8); «Выходы NPN» = да, если модуль коммутирует минус (у катушки A2 — к выходу).</t>
        </is>
      </c>
    </row>
    <row r="19">
      <c r="A19" t="inlineStr">
        <is>
          <t>Лист «Каналы ПЛК»: одна строка — один вывод модуля, в порядке слева направо.</t>
        </is>
      </c>
    </row>
    <row r="20">
      <c r="A20" t="inlineStr">
        <is>
          <t xml:space="preserve">   Элемент (для входов): пусто — провод со стрелкой от «Связь»; ТТР — контакт твердотельного реле 13+/14; Перекл — перекидной контакт 11/14/12; Кнопка НО; Кнопка НЗ; Общий — COM модуля (стрелка вправо к «Связь»).</t>
        </is>
      </c>
    </row>
    <row r="21">
      <c r="A21" t="inlineStr">
        <is>
          <t xml:space="preserve">   Элемент (для выходов): пусто — провод стрелкой вниз к «Связь»; Катушка; Лампа; Общий — COM OUT (стрелка вправо); Питание — +24V модуля (приходит справа).</t>
        </is>
      </c>
    </row>
    <row r="22">
      <c r="A22" t="inlineStr">
        <is>
          <t xml:space="preserve">   Обозначение — позиционное обозначение реле/кнопки (-2K1). Ссылки между катушками и контактами проставляются автоматически.</t>
        </is>
      </c>
    </row>
    <row r="23">
      <c r="A23" t="inlineStr">
        <is>
          <t xml:space="preserve">   Ссылка — вручную, если элемент на другом (не генерируемом) листе: у стрелки — лист.столбец цели (12.1), у контакта — где катушка (/16.3), у катушки — где контакт.</t>
        </is>
      </c>
    </row>
    <row r="24">
      <c r="A24" t="inlineStr">
        <is>
          <t xml:space="preserve">   Параметр — надпись у катушки/лампы (=24V).</t>
        </is>
      </c>
    </row>
    <row r="25">
      <c r="A25" t="inlineStr">
        <is>
          <t xml:space="preserve">   Вывод без провода и элемента (резерв) рисуется только с подписью.</t>
        </is>
      </c>
    </row>
    <row r="26">
      <c r="A26" t="inlineStr"/>
    </row>
    <row r="27">
      <c r="A27" t="inlineStr">
        <is>
          <t>ПИТАНИЕ 24 В (лист «Питание 24В»): строки по группам.</t>
        </is>
      </c>
    </row>
    <row r="28">
      <c r="A28" t="inlineStr">
        <is>
          <t xml:space="preserve">   Группа автоматов (напр. 1): строка «ввод» — откуда питание шины (Связь, провод); строки «автомат» — Обозначение (1QFU1), Номинал (DC 1A 'C'), провод, Связь/Ссылка — куда идёт (напр. -ES1:V+), Связь 2 — второй потребитель, Подпись — надпись в рамке.</t>
        </is>
      </c>
    </row>
    <row r="29">
      <c r="A29" t="inlineStr">
        <is>
          <t xml:space="preserve">   Шина минусов (Группа = имя клеммника, напр. XM1): «ввод» и строки «отвод вверх» / «отвод вниз» — Обозначение = клемма (M1), провод, Связь (-ES1:V-).</t>
        </is>
      </c>
    </row>
    <row r="30">
      <c r="A30" t="inlineStr">
        <is>
          <t xml:space="preserve">   Ссылки лист.столбец на стрелках можно не писать — если потребитель есть на листах ПЛК, ссылка подставится сама.</t>
        </is>
      </c>
    </row>
    <row r="31">
      <c r="A31" t="inlineStr"/>
    </row>
    <row r="32">
      <c r="A32" t="inlineStr">
        <is>
          <t>ЛИНИИ 230 В (лист «Линии 230В»): строка — отходящая линия: Автомат (QF1), Тип (АВДТ или АВ), Номинал (20A 'C'), Утечка (30мА), Сечение, Питание L (-QS1:8) и N (-XN:N1), Клеммник (X1), Кабель (W1LR1), Марка кабеля, Жилы (3G2,5), Зона (+ZM), Розетки (1XS1;1XS2;1XS3) или Нагрузка L/N/PE (стрелки), Подпись. Марки проводов (QF1-1, QF1-N1, QF1-2, QF1-N2) ставятся сами.</t>
        </is>
      </c>
    </row>
    <row r="33">
      <c r="A33" t="inlineStr">
        <is>
          <t xml:space="preserve">   «Первый лист ПЛК в схеме» (лист «Проект»): если перед листами ПЛК в схеме должны идти другие листы (силовая часть и т.п.), укажите номер, с которого начинать — нумерация и ссылки будут с учётом этого.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2026-09-29T06:23:16Z</dcterms:created>
  <dcterms:modified xmlns:dcterms="http://purl.org/dc/terms/" xmlns:xsi="http://www.w3.org/2001/XMLSchema-instance" xsi:type="dcterms:W3CDTF">2026-09-29T06:23:16Z</dcterms:modified>
</cp:coreProperties>
</file>