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ambdaExpress\Desktop\deep learn\"/>
    </mc:Choice>
  </mc:AlternateContent>
  <xr:revisionPtr revIDLastSave="0" documentId="13_ncr:1_{4685317F-9EFC-4C69-AF6C-6DF6D28556C7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92" i="1" l="1"/>
  <c r="G193" i="1"/>
  <c r="G201" i="1"/>
  <c r="G26" i="1"/>
  <c r="G198" i="1"/>
  <c r="G32" i="1"/>
  <c r="G196" i="1"/>
  <c r="G186" i="1"/>
  <c r="G158" i="1"/>
  <c r="G128" i="1"/>
  <c r="G200" i="1"/>
  <c r="G181" i="1"/>
  <c r="G188" i="1"/>
  <c r="G142" i="1"/>
  <c r="G194" i="1"/>
  <c r="G187" i="1"/>
  <c r="G109" i="1"/>
  <c r="G185" i="1"/>
  <c r="G183" i="1"/>
  <c r="G122" i="1"/>
  <c r="G175" i="1"/>
  <c r="G31" i="1"/>
  <c r="G131" i="1"/>
  <c r="G162" i="1"/>
  <c r="G179" i="1"/>
  <c r="G36" i="1"/>
  <c r="G189" i="1"/>
  <c r="G178" i="1"/>
  <c r="G197" i="1"/>
  <c r="G176" i="1"/>
  <c r="G195" i="1"/>
  <c r="G191" i="1"/>
  <c r="G14" i="1"/>
  <c r="G173" i="1"/>
  <c r="G38" i="1"/>
  <c r="G69" i="1"/>
  <c r="G180" i="1"/>
  <c r="G59" i="1"/>
  <c r="G168" i="1"/>
  <c r="G125" i="1"/>
  <c r="G161" i="1"/>
  <c r="G199" i="1"/>
  <c r="G190" i="1"/>
  <c r="G89" i="1"/>
  <c r="G177" i="1"/>
  <c r="G153" i="1"/>
  <c r="G155" i="1"/>
  <c r="G72" i="1"/>
  <c r="G182" i="1"/>
  <c r="G3" i="1"/>
  <c r="G169" i="1"/>
  <c r="G184" i="1"/>
  <c r="G170" i="1"/>
  <c r="G6" i="1"/>
  <c r="G2" i="1"/>
  <c r="G172" i="1"/>
  <c r="G123" i="1"/>
  <c r="G159" i="1"/>
  <c r="G5" i="1"/>
  <c r="G163" i="1"/>
  <c r="G7" i="1"/>
  <c r="G119" i="1"/>
  <c r="G25" i="1"/>
  <c r="G33" i="1"/>
  <c r="G143" i="1"/>
  <c r="G164" i="1"/>
  <c r="G66" i="1"/>
  <c r="G8" i="1"/>
  <c r="G28" i="1"/>
  <c r="G171" i="1"/>
  <c r="G160" i="1"/>
  <c r="G150" i="1"/>
  <c r="G13" i="1"/>
  <c r="G149" i="1"/>
  <c r="G19" i="1"/>
  <c r="G4" i="1"/>
  <c r="G133" i="1"/>
  <c r="G127" i="1"/>
  <c r="G49" i="1"/>
  <c r="G10" i="1"/>
  <c r="G21" i="1"/>
  <c r="G79" i="1"/>
  <c r="G42" i="1"/>
  <c r="G29" i="1"/>
  <c r="G34" i="1"/>
  <c r="G136" i="1"/>
  <c r="G82" i="1"/>
  <c r="G55" i="1"/>
  <c r="G18" i="1"/>
  <c r="G113" i="1"/>
  <c r="G17" i="1"/>
  <c r="G40" i="1"/>
  <c r="G15" i="1"/>
  <c r="G9" i="1"/>
  <c r="G67" i="1"/>
  <c r="G139" i="1"/>
  <c r="G156" i="1"/>
  <c r="G27" i="1"/>
  <c r="G37" i="1"/>
  <c r="G16" i="1"/>
  <c r="G129" i="1"/>
  <c r="G148" i="1"/>
  <c r="G124" i="1"/>
  <c r="G24" i="1"/>
  <c r="G11" i="1"/>
  <c r="G22" i="1"/>
  <c r="G93" i="1"/>
  <c r="G166" i="1"/>
  <c r="G167" i="1"/>
  <c r="G47" i="1"/>
  <c r="G88" i="1"/>
  <c r="G35" i="1"/>
  <c r="G70" i="1"/>
  <c r="G54" i="1"/>
  <c r="G65" i="1"/>
  <c r="G23" i="1"/>
  <c r="G132" i="1"/>
  <c r="G39" i="1"/>
  <c r="G165" i="1"/>
  <c r="G100" i="1"/>
  <c r="G30" i="1"/>
  <c r="G12" i="1"/>
  <c r="G64" i="1"/>
  <c r="G140" i="1"/>
  <c r="G104" i="1"/>
  <c r="G20" i="1"/>
  <c r="G46" i="1"/>
  <c r="G135" i="1"/>
  <c r="G134" i="1"/>
  <c r="G111" i="1"/>
  <c r="G145" i="1"/>
  <c r="G144" i="1"/>
  <c r="G44" i="1"/>
  <c r="G58" i="1"/>
  <c r="G147" i="1"/>
  <c r="G154" i="1"/>
  <c r="G48" i="1"/>
  <c r="G50" i="1"/>
  <c r="G75" i="1"/>
  <c r="G152" i="1"/>
  <c r="G41" i="1"/>
  <c r="G126" i="1"/>
  <c r="G99" i="1"/>
  <c r="G74" i="1"/>
  <c r="G107" i="1"/>
  <c r="G63" i="1"/>
  <c r="G53" i="1"/>
  <c r="G120" i="1"/>
  <c r="G62" i="1"/>
  <c r="G60" i="1"/>
  <c r="G80" i="1"/>
  <c r="G95" i="1"/>
  <c r="G138" i="1"/>
  <c r="G90" i="1"/>
  <c r="G146" i="1"/>
  <c r="G43" i="1"/>
  <c r="G96" i="1"/>
  <c r="G137" i="1"/>
  <c r="G51" i="1"/>
  <c r="G92" i="1"/>
  <c r="G174" i="1"/>
  <c r="G118" i="1"/>
  <c r="G77" i="1"/>
  <c r="G106" i="1"/>
  <c r="G94" i="1"/>
  <c r="G45" i="1"/>
  <c r="G101" i="1"/>
  <c r="G52" i="1"/>
  <c r="G61" i="1"/>
  <c r="G151" i="1"/>
  <c r="G130" i="1"/>
  <c r="G121" i="1"/>
  <c r="G83" i="1"/>
  <c r="G102" i="1"/>
  <c r="G97" i="1"/>
  <c r="G98" i="1"/>
  <c r="G71" i="1"/>
  <c r="G56" i="1"/>
  <c r="G108" i="1"/>
  <c r="G81" i="1"/>
  <c r="G76" i="1"/>
  <c r="G57" i="1"/>
  <c r="G110" i="1"/>
  <c r="G116" i="1"/>
  <c r="G73" i="1"/>
  <c r="G105" i="1"/>
  <c r="G115" i="1"/>
  <c r="G85" i="1"/>
  <c r="G68" i="1"/>
  <c r="G91" i="1"/>
  <c r="G86" i="1"/>
  <c r="G141" i="1"/>
  <c r="G87" i="1"/>
  <c r="G78" i="1"/>
  <c r="G84" i="1"/>
  <c r="G114" i="1"/>
  <c r="G112" i="1"/>
  <c r="G117" i="1"/>
  <c r="G103" i="1"/>
  <c r="G157" i="1"/>
</calcChain>
</file>

<file path=xl/sharedStrings.xml><?xml version="1.0" encoding="utf-8"?>
<sst xmlns="http://schemas.openxmlformats.org/spreadsheetml/2006/main" count="206" uniqueCount="206">
  <si>
    <t>Epoch</t>
  </si>
  <si>
    <t>Train Loss</t>
  </si>
  <si>
    <t>Train Acc</t>
  </si>
  <si>
    <t>Test Loss</t>
  </si>
  <si>
    <t>Test Acc</t>
  </si>
  <si>
    <t>Time</t>
  </si>
  <si>
    <t>12.84s</t>
  </si>
  <si>
    <t>22.50s</t>
  </si>
  <si>
    <t>32.18s</t>
  </si>
  <si>
    <t>41.91s</t>
  </si>
  <si>
    <t>51.92s</t>
  </si>
  <si>
    <t>61.98s</t>
  </si>
  <si>
    <t>72.74s</t>
  </si>
  <si>
    <t>83.70s</t>
  </si>
  <si>
    <t>94.32s</t>
  </si>
  <si>
    <t>105.03s</t>
  </si>
  <si>
    <t>115.73s</t>
  </si>
  <si>
    <t>126.59s</t>
  </si>
  <si>
    <t>138.11s</t>
  </si>
  <si>
    <t>149.45s</t>
  </si>
  <si>
    <t>160.57s</t>
  </si>
  <si>
    <t>172.11s</t>
  </si>
  <si>
    <t>183.92s</t>
  </si>
  <si>
    <t>195.43s</t>
  </si>
  <si>
    <t>206.96s</t>
  </si>
  <si>
    <t>218.66s</t>
  </si>
  <si>
    <t>229.90s</t>
  </si>
  <si>
    <t>241.42s</t>
  </si>
  <si>
    <t>253.02s</t>
  </si>
  <si>
    <t>265.12s</t>
  </si>
  <si>
    <t>276.45s</t>
  </si>
  <si>
    <t>288.09s</t>
  </si>
  <si>
    <t>299.59s</t>
  </si>
  <si>
    <t>310.88s</t>
  </si>
  <si>
    <t>323.36s</t>
  </si>
  <si>
    <t>335.32s</t>
  </si>
  <si>
    <t>347.22s</t>
  </si>
  <si>
    <t>359.40s</t>
  </si>
  <si>
    <t>371.61s</t>
  </si>
  <si>
    <t>383.66s</t>
  </si>
  <si>
    <t>395.95s</t>
  </si>
  <si>
    <t>407.93s</t>
  </si>
  <si>
    <t>420.45s</t>
  </si>
  <si>
    <t>432.52s</t>
  </si>
  <si>
    <t>444.82s</t>
  </si>
  <si>
    <t>457.25s</t>
  </si>
  <si>
    <t>469.42s</t>
  </si>
  <si>
    <t>481.46s</t>
  </si>
  <si>
    <t>493.95s</t>
  </si>
  <si>
    <t>506.30s</t>
  </si>
  <si>
    <t>519.40s</t>
  </si>
  <si>
    <t>532.56s</t>
  </si>
  <si>
    <t>545.70s</t>
  </si>
  <si>
    <t>558.45s</t>
  </si>
  <si>
    <t>572.66s</t>
  </si>
  <si>
    <t>586.93s</t>
  </si>
  <si>
    <t>599.85s</t>
  </si>
  <si>
    <t>612.06s</t>
  </si>
  <si>
    <t>625.16s</t>
  </si>
  <si>
    <t>637.64s</t>
  </si>
  <si>
    <t>650.88s</t>
  </si>
  <si>
    <t>665.86s</t>
  </si>
  <si>
    <t>678.99s</t>
  </si>
  <si>
    <t>692.09s</t>
  </si>
  <si>
    <t>704.73s</t>
  </si>
  <si>
    <t>717.76s</t>
  </si>
  <si>
    <t>730.59s</t>
  </si>
  <si>
    <t>743.36s</t>
  </si>
  <si>
    <t>755.57s</t>
  </si>
  <si>
    <t>768.90s</t>
  </si>
  <si>
    <t>783.05s</t>
  </si>
  <si>
    <t>796.94s</t>
  </si>
  <si>
    <t>812.99s</t>
  </si>
  <si>
    <t>828.41s</t>
  </si>
  <si>
    <t>843.33s</t>
  </si>
  <si>
    <t>858.83s</t>
  </si>
  <si>
    <t>872.97s</t>
  </si>
  <si>
    <t>886.19s</t>
  </si>
  <si>
    <t>900.55s</t>
  </si>
  <si>
    <t>914.32s</t>
  </si>
  <si>
    <t>927.63s</t>
  </si>
  <si>
    <t>942.55s</t>
  </si>
  <si>
    <t>956.92s</t>
  </si>
  <si>
    <t>970.19s</t>
  </si>
  <si>
    <t>983.02s</t>
  </si>
  <si>
    <t>995.92s</t>
  </si>
  <si>
    <t>1008.87s</t>
  </si>
  <si>
    <t>1021.68s</t>
  </si>
  <si>
    <t>1034.69s</t>
  </si>
  <si>
    <t>1047.88s</t>
  </si>
  <si>
    <t>1060.01s</t>
  </si>
  <si>
    <t>1072.88s</t>
  </si>
  <si>
    <t>1087.10s</t>
  </si>
  <si>
    <t>1101.45s</t>
  </si>
  <si>
    <t>1116.16s</t>
  </si>
  <si>
    <t>1130.92s</t>
  </si>
  <si>
    <t>1145.56s</t>
  </si>
  <si>
    <t>1160.87s</t>
  </si>
  <si>
    <t>1180.93s</t>
  </si>
  <si>
    <t>1199.24s</t>
  </si>
  <si>
    <t>1213.66s</t>
  </si>
  <si>
    <t>1230.56s</t>
  </si>
  <si>
    <t>1244.96s</t>
  </si>
  <si>
    <t>1258.13s</t>
  </si>
  <si>
    <t>1272.04s</t>
  </si>
  <si>
    <t>1289.87s</t>
  </si>
  <si>
    <t>1306.24s</t>
  </si>
  <si>
    <t>1322.35s</t>
  </si>
  <si>
    <t>1338.35s</t>
  </si>
  <si>
    <t>1355.15s</t>
  </si>
  <si>
    <t>1372.04s</t>
  </si>
  <si>
    <t>1389.45s</t>
  </si>
  <si>
    <t>1406.05s</t>
  </si>
  <si>
    <t>1422.96s</t>
  </si>
  <si>
    <t>1439.40s</t>
  </si>
  <si>
    <t>1456.01s</t>
  </si>
  <si>
    <t>1488.60s</t>
  </si>
  <si>
    <t>1505.55s</t>
  </si>
  <si>
    <t>1522.02s</t>
  </si>
  <si>
    <t>1538.52s</t>
  </si>
  <si>
    <t>1554.59s</t>
  </si>
  <si>
    <t>1571.33s</t>
  </si>
  <si>
    <t>1588.01s</t>
  </si>
  <si>
    <t>1604.83s</t>
  </si>
  <si>
    <t>1620.96s</t>
  </si>
  <si>
    <t>1637.41s</t>
  </si>
  <si>
    <t>1654.42s</t>
  </si>
  <si>
    <t>1671.44s</t>
  </si>
  <si>
    <t>1689.94s</t>
  </si>
  <si>
    <t>1706.00s</t>
  </si>
  <si>
    <t>1720.24s</t>
  </si>
  <si>
    <t>1734.92s</t>
  </si>
  <si>
    <t>1749.57s</t>
  </si>
  <si>
    <t>1764.39s</t>
  </si>
  <si>
    <t>1778.88s</t>
  </si>
  <si>
    <t>1793.25s</t>
  </si>
  <si>
    <t>1807.62s</t>
  </si>
  <si>
    <t>1822.23s</t>
  </si>
  <si>
    <t>1837.09s</t>
  </si>
  <si>
    <t>1851.88s</t>
  </si>
  <si>
    <t>1866.37s</t>
  </si>
  <si>
    <t>1881.23s</t>
  </si>
  <si>
    <t>1895.66s</t>
  </si>
  <si>
    <t>1910.17s</t>
  </si>
  <si>
    <t>1925.10s</t>
  </si>
  <si>
    <t>1939.30s</t>
  </si>
  <si>
    <t>1954.28s</t>
  </si>
  <si>
    <t>1969.11s</t>
  </si>
  <si>
    <t>1984.13s</t>
  </si>
  <si>
    <t>1998.67s</t>
  </si>
  <si>
    <t>2013.42s</t>
  </si>
  <si>
    <t>2028.28s</t>
  </si>
  <si>
    <t>2042.76s</t>
  </si>
  <si>
    <t>2057.32s</t>
  </si>
  <si>
    <t>2071.32s</t>
  </si>
  <si>
    <t>2085.38s</t>
  </si>
  <si>
    <t>2099.87s</t>
  </si>
  <si>
    <t>2114.98s</t>
  </si>
  <si>
    <t>2129.79s</t>
  </si>
  <si>
    <t>2144.37s</t>
  </si>
  <si>
    <t>2159.10s</t>
  </si>
  <si>
    <t>2173.61s</t>
  </si>
  <si>
    <t>2189.76s</t>
  </si>
  <si>
    <t>2208.08s</t>
  </si>
  <si>
    <t>2225.16s</t>
  </si>
  <si>
    <t>2244.25s</t>
  </si>
  <si>
    <t>2263.70s</t>
  </si>
  <si>
    <t>2282.98s</t>
  </si>
  <si>
    <t>2302.14s</t>
  </si>
  <si>
    <t>2321.46s</t>
  </si>
  <si>
    <t>2340.56s</t>
  </si>
  <si>
    <t>2355.94s</t>
  </si>
  <si>
    <t>2372.61s</t>
  </si>
  <si>
    <t>2391.63s</t>
  </si>
  <si>
    <t>2410.30s</t>
  </si>
  <si>
    <t>2429.37s</t>
  </si>
  <si>
    <t>2448.45s</t>
  </si>
  <si>
    <t>2466.30s</t>
  </si>
  <si>
    <t>2484.86s</t>
  </si>
  <si>
    <t>2503.31s</t>
  </si>
  <si>
    <t>2522.00s</t>
  </si>
  <si>
    <t>2537.92s</t>
  </si>
  <si>
    <t>2550.88s</t>
  </si>
  <si>
    <t>2563.03s</t>
  </si>
  <si>
    <t>2575.54s</t>
  </si>
  <si>
    <t>2587.85s</t>
  </si>
  <si>
    <t>2600.25s</t>
  </si>
  <si>
    <t>2612.55s</t>
  </si>
  <si>
    <t>2626.22s</t>
  </si>
  <si>
    <t>2638.99s</t>
  </si>
  <si>
    <t>2651.52s</t>
  </si>
  <si>
    <t>2664.95s</t>
  </si>
  <si>
    <t>2677.84s</t>
  </si>
  <si>
    <t>2690.68s</t>
  </si>
  <si>
    <t>2703.70s</t>
  </si>
  <si>
    <t>2716.73s</t>
  </si>
  <si>
    <t>2729.43s</t>
  </si>
  <si>
    <t>2743.10s</t>
  </si>
  <si>
    <t>2755.65s</t>
  </si>
  <si>
    <t>2767.96s</t>
  </si>
  <si>
    <t>2780.18s</t>
  </si>
  <si>
    <t>2792.80s</t>
  </si>
  <si>
    <t>2805.15s</t>
  </si>
  <si>
    <t>2817.51s</t>
  </si>
  <si>
    <t>2829.83s</t>
  </si>
  <si>
    <t>1472.86s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</si>
</sst>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0.67330000000000001</c:v>
                </c:pt>
                <c:pt idx="1">
                  <c:v>0.68359999999999999</c:v>
                </c:pt>
                <c:pt idx="2">
                  <c:v>0.65410000000000001</c:v>
                </c:pt>
                <c:pt idx="3">
                  <c:v>0.66739999999999999</c:v>
                </c:pt>
                <c:pt idx="4">
                  <c:v>0.67520000000000002</c:v>
                </c:pt>
                <c:pt idx="5">
                  <c:v>0.66700000000000004</c:v>
                </c:pt>
                <c:pt idx="6">
                  <c:v>0.66039999999999999</c:v>
                </c:pt>
                <c:pt idx="7">
                  <c:v>0.63849999999999996</c:v>
                </c:pt>
                <c:pt idx="8">
                  <c:v>0.65149999999999997</c:v>
                </c:pt>
                <c:pt idx="9">
                  <c:v>0.62849999999999995</c:v>
                </c:pt>
                <c:pt idx="10">
                  <c:v>0.621</c:v>
                </c:pt>
                <c:pt idx="11">
                  <c:v>0.65629999999999999</c:v>
                </c:pt>
                <c:pt idx="12">
                  <c:v>0.70520000000000005</c:v>
                </c:pt>
                <c:pt idx="13">
                  <c:v>0.63870000000000005</c:v>
                </c:pt>
                <c:pt idx="14">
                  <c:v>0.6321</c:v>
                </c:pt>
                <c:pt idx="15">
                  <c:v>0.63990000000000002</c:v>
                </c:pt>
                <c:pt idx="16">
                  <c:v>0.64329999999999998</c:v>
                </c:pt>
                <c:pt idx="17">
                  <c:v>0.65480000000000005</c:v>
                </c:pt>
                <c:pt idx="18">
                  <c:v>0.61919999999999997</c:v>
                </c:pt>
                <c:pt idx="19">
                  <c:v>0.65149999999999997</c:v>
                </c:pt>
                <c:pt idx="20">
                  <c:v>0.62790000000000001</c:v>
                </c:pt>
                <c:pt idx="21">
                  <c:v>0.62280000000000002</c:v>
                </c:pt>
                <c:pt idx="22">
                  <c:v>0.62939999999999996</c:v>
                </c:pt>
                <c:pt idx="23">
                  <c:v>0.66490000000000005</c:v>
                </c:pt>
                <c:pt idx="24">
                  <c:v>0.83220000000000005</c:v>
                </c:pt>
                <c:pt idx="25">
                  <c:v>0.63400000000000001</c:v>
                </c:pt>
                <c:pt idx="26">
                  <c:v>0.66</c:v>
                </c:pt>
                <c:pt idx="27">
                  <c:v>0.64629999999999999</c:v>
                </c:pt>
                <c:pt idx="28">
                  <c:v>0.62139999999999995</c:v>
                </c:pt>
                <c:pt idx="29">
                  <c:v>0.72709999999999997</c:v>
                </c:pt>
                <c:pt idx="30">
                  <c:v>0.80420000000000003</c:v>
                </c:pt>
                <c:pt idx="31">
                  <c:v>0.66420000000000001</c:v>
                </c:pt>
                <c:pt idx="32">
                  <c:v>0.64549999999999996</c:v>
                </c:pt>
                <c:pt idx="33">
                  <c:v>0.625</c:v>
                </c:pt>
                <c:pt idx="34">
                  <c:v>0.71460000000000001</c:v>
                </c:pt>
                <c:pt idx="35">
                  <c:v>0.63249999999999995</c:v>
                </c:pt>
                <c:pt idx="36">
                  <c:v>0.70420000000000005</c:v>
                </c:pt>
                <c:pt idx="37">
                  <c:v>0.62229999999999996</c:v>
                </c:pt>
                <c:pt idx="38">
                  <c:v>0.63919999999999999</c:v>
                </c:pt>
                <c:pt idx="39">
                  <c:v>0.61129999999999995</c:v>
                </c:pt>
                <c:pt idx="40">
                  <c:v>0.64649999999999996</c:v>
                </c:pt>
                <c:pt idx="41">
                  <c:v>0.60040000000000004</c:v>
                </c:pt>
                <c:pt idx="42">
                  <c:v>0.61619999999999997</c:v>
                </c:pt>
                <c:pt idx="43">
                  <c:v>0.59440000000000004</c:v>
                </c:pt>
                <c:pt idx="44">
                  <c:v>0.61919999999999997</c:v>
                </c:pt>
                <c:pt idx="45">
                  <c:v>0.62609999999999999</c:v>
                </c:pt>
                <c:pt idx="46">
                  <c:v>0.61509999999999998</c:v>
                </c:pt>
                <c:pt idx="47">
                  <c:v>0.65310000000000001</c:v>
                </c:pt>
                <c:pt idx="48">
                  <c:v>0.61339999999999995</c:v>
                </c:pt>
                <c:pt idx="49">
                  <c:v>0.59870000000000001</c:v>
                </c:pt>
                <c:pt idx="50">
                  <c:v>0.59419999999999995</c:v>
                </c:pt>
                <c:pt idx="51">
                  <c:v>0.60740000000000005</c:v>
                </c:pt>
                <c:pt idx="52">
                  <c:v>0.624</c:v>
                </c:pt>
                <c:pt idx="53">
                  <c:v>0.64390000000000003</c:v>
                </c:pt>
                <c:pt idx="54">
                  <c:v>0.58169999999999999</c:v>
                </c:pt>
                <c:pt idx="55">
                  <c:v>0.57630000000000003</c:v>
                </c:pt>
                <c:pt idx="56">
                  <c:v>0.61609999999999998</c:v>
                </c:pt>
                <c:pt idx="57">
                  <c:v>0.69879999999999998</c:v>
                </c:pt>
                <c:pt idx="58">
                  <c:v>0.60419999999999996</c:v>
                </c:pt>
                <c:pt idx="59">
                  <c:v>0.59389999999999998</c:v>
                </c:pt>
                <c:pt idx="60">
                  <c:v>0.60499999999999998</c:v>
                </c:pt>
                <c:pt idx="61">
                  <c:v>0.60899999999999999</c:v>
                </c:pt>
                <c:pt idx="62">
                  <c:v>0.62070000000000003</c:v>
                </c:pt>
                <c:pt idx="63">
                  <c:v>0.62290000000000001</c:v>
                </c:pt>
                <c:pt idx="64">
                  <c:v>0.66100000000000003</c:v>
                </c:pt>
                <c:pt idx="65">
                  <c:v>0.63759999999999994</c:v>
                </c:pt>
                <c:pt idx="66">
                  <c:v>0.57120000000000004</c:v>
                </c:pt>
                <c:pt idx="67">
                  <c:v>0.7026</c:v>
                </c:pt>
                <c:pt idx="68">
                  <c:v>0.62450000000000006</c:v>
                </c:pt>
                <c:pt idx="69">
                  <c:v>0.58189999999999997</c:v>
                </c:pt>
                <c:pt idx="70">
                  <c:v>0.68720000000000003</c:v>
                </c:pt>
                <c:pt idx="71">
                  <c:v>0.57450000000000001</c:v>
                </c:pt>
                <c:pt idx="72">
                  <c:v>0.61029999999999995</c:v>
                </c:pt>
                <c:pt idx="73">
                  <c:v>0.61329999999999996</c:v>
                </c:pt>
                <c:pt idx="74">
                  <c:v>0.57650000000000001</c:v>
                </c:pt>
                <c:pt idx="75">
                  <c:v>0.5958</c:v>
                </c:pt>
                <c:pt idx="76">
                  <c:v>0.56850000000000001</c:v>
                </c:pt>
                <c:pt idx="77">
                  <c:v>0.64680000000000004</c:v>
                </c:pt>
                <c:pt idx="78">
                  <c:v>0.6028</c:v>
                </c:pt>
                <c:pt idx="79">
                  <c:v>0.5766</c:v>
                </c:pt>
                <c:pt idx="80">
                  <c:v>0.64410000000000001</c:v>
                </c:pt>
                <c:pt idx="81">
                  <c:v>0.5837</c:v>
                </c:pt>
                <c:pt idx="82">
                  <c:v>0.56779999999999997</c:v>
                </c:pt>
                <c:pt idx="83">
                  <c:v>0.57140000000000002</c:v>
                </c:pt>
                <c:pt idx="84">
                  <c:v>0.56999999999999995</c:v>
                </c:pt>
                <c:pt idx="85">
                  <c:v>0.56869999999999998</c:v>
                </c:pt>
                <c:pt idx="86">
                  <c:v>0.62560000000000004</c:v>
                </c:pt>
                <c:pt idx="87">
                  <c:v>0.69420000000000004</c:v>
                </c:pt>
                <c:pt idx="88">
                  <c:v>0.6018</c:v>
                </c:pt>
                <c:pt idx="89">
                  <c:v>0.57089999999999996</c:v>
                </c:pt>
                <c:pt idx="90">
                  <c:v>0.59799999999999998</c:v>
                </c:pt>
                <c:pt idx="91">
                  <c:v>0.62770000000000004</c:v>
                </c:pt>
                <c:pt idx="92">
                  <c:v>0.59550000000000003</c:v>
                </c:pt>
                <c:pt idx="93">
                  <c:v>0.60250000000000004</c:v>
                </c:pt>
                <c:pt idx="94">
                  <c:v>0.59960000000000002</c:v>
                </c:pt>
                <c:pt idx="95">
                  <c:v>0.58199999999999996</c:v>
                </c:pt>
                <c:pt idx="96">
                  <c:v>0.58199999999999996</c:v>
                </c:pt>
                <c:pt idx="97">
                  <c:v>0.61040000000000005</c:v>
                </c:pt>
                <c:pt idx="98">
                  <c:v>0.62160000000000004</c:v>
                </c:pt>
                <c:pt idx="99">
                  <c:v>0.59430000000000005</c:v>
                </c:pt>
                <c:pt idx="100">
                  <c:v>0.58320000000000005</c:v>
                </c:pt>
                <c:pt idx="101">
                  <c:v>0.55520000000000003</c:v>
                </c:pt>
                <c:pt idx="102">
                  <c:v>0.61929999999999996</c:v>
                </c:pt>
                <c:pt idx="103">
                  <c:v>0.57250000000000001</c:v>
                </c:pt>
                <c:pt idx="104">
                  <c:v>0.5958</c:v>
                </c:pt>
                <c:pt idx="105">
                  <c:v>0.60950000000000004</c:v>
                </c:pt>
                <c:pt idx="106">
                  <c:v>0.57879999999999998</c:v>
                </c:pt>
                <c:pt idx="107">
                  <c:v>0.74470000000000003</c:v>
                </c:pt>
                <c:pt idx="108">
                  <c:v>0.57609999999999995</c:v>
                </c:pt>
                <c:pt idx="109">
                  <c:v>0.61699999999999999</c:v>
                </c:pt>
                <c:pt idx="110">
                  <c:v>0.55700000000000005</c:v>
                </c:pt>
                <c:pt idx="111">
                  <c:v>0.64039999999999997</c:v>
                </c:pt>
                <c:pt idx="112">
                  <c:v>0.55920000000000003</c:v>
                </c:pt>
                <c:pt idx="113">
                  <c:v>0.57230000000000003</c:v>
                </c:pt>
                <c:pt idx="114">
                  <c:v>0.57579999999999998</c:v>
                </c:pt>
                <c:pt idx="115">
                  <c:v>0.55579999999999996</c:v>
                </c:pt>
                <c:pt idx="116">
                  <c:v>0.59609999999999996</c:v>
                </c:pt>
                <c:pt idx="117">
                  <c:v>0.66600000000000004</c:v>
                </c:pt>
                <c:pt idx="118">
                  <c:v>0.6069</c:v>
                </c:pt>
                <c:pt idx="119">
                  <c:v>0.58440000000000003</c:v>
                </c:pt>
                <c:pt idx="120">
                  <c:v>0.73680000000000001</c:v>
                </c:pt>
                <c:pt idx="121">
                  <c:v>0.66990000000000005</c:v>
                </c:pt>
                <c:pt idx="122">
                  <c:v>0.63109999999999999</c:v>
                </c:pt>
                <c:pt idx="123">
                  <c:v>0.69820000000000004</c:v>
                </c:pt>
                <c:pt idx="124">
                  <c:v>0.61099999999999999</c:v>
                </c:pt>
                <c:pt idx="125">
                  <c:v>0.6532</c:v>
                </c:pt>
                <c:pt idx="126">
                  <c:v>0.78610000000000002</c:v>
                </c:pt>
                <c:pt idx="127">
                  <c:v>0.63200000000000001</c:v>
                </c:pt>
                <c:pt idx="128">
                  <c:v>0.58530000000000004</c:v>
                </c:pt>
                <c:pt idx="129">
                  <c:v>0.72089999999999999</c:v>
                </c:pt>
                <c:pt idx="130">
                  <c:v>0.62260000000000004</c:v>
                </c:pt>
                <c:pt idx="131">
                  <c:v>0.65359999999999996</c:v>
                </c:pt>
                <c:pt idx="132">
                  <c:v>0.61729999999999996</c:v>
                </c:pt>
                <c:pt idx="133">
                  <c:v>0.61829999999999996</c:v>
                </c:pt>
                <c:pt idx="134">
                  <c:v>0.64429999999999998</c:v>
                </c:pt>
                <c:pt idx="135">
                  <c:v>0.59960000000000002</c:v>
                </c:pt>
                <c:pt idx="136">
                  <c:v>0.60189999999999999</c:v>
                </c:pt>
                <c:pt idx="137">
                  <c:v>0.63739999999999997</c:v>
                </c:pt>
                <c:pt idx="138">
                  <c:v>0.62019999999999997</c:v>
                </c:pt>
                <c:pt idx="139">
                  <c:v>0.56899999999999995</c:v>
                </c:pt>
                <c:pt idx="140">
                  <c:v>0.75460000000000005</c:v>
                </c:pt>
                <c:pt idx="141">
                  <c:v>0.66269999999999996</c:v>
                </c:pt>
                <c:pt idx="142">
                  <c:v>0.61629999999999996</c:v>
                </c:pt>
                <c:pt idx="143">
                  <c:v>0.61699999999999999</c:v>
                </c:pt>
                <c:pt idx="144">
                  <c:v>0.60150000000000003</c:v>
                </c:pt>
                <c:pt idx="145">
                  <c:v>0.61529999999999996</c:v>
                </c:pt>
                <c:pt idx="146">
                  <c:v>0.63180000000000003</c:v>
                </c:pt>
                <c:pt idx="147">
                  <c:v>0.65590000000000004</c:v>
                </c:pt>
                <c:pt idx="148">
                  <c:v>0.65669999999999995</c:v>
                </c:pt>
                <c:pt idx="149">
                  <c:v>0.58950000000000002</c:v>
                </c:pt>
                <c:pt idx="150">
                  <c:v>0.61280000000000001</c:v>
                </c:pt>
                <c:pt idx="151">
                  <c:v>0.69040000000000001</c:v>
                </c:pt>
                <c:pt idx="152">
                  <c:v>0.61529999999999996</c:v>
                </c:pt>
                <c:pt idx="153">
                  <c:v>0.69020000000000004</c:v>
                </c:pt>
                <c:pt idx="154">
                  <c:v>0.63480000000000003</c:v>
                </c:pt>
                <c:pt idx="155">
                  <c:v>0.87849999999999995</c:v>
                </c:pt>
                <c:pt idx="156">
                  <c:v>0.79490000000000005</c:v>
                </c:pt>
                <c:pt idx="157">
                  <c:v>0.66779999999999995</c:v>
                </c:pt>
                <c:pt idx="158">
                  <c:v>0.65759999999999996</c:v>
                </c:pt>
                <c:pt idx="159">
                  <c:v>0.69579999999999997</c:v>
                </c:pt>
                <c:pt idx="160">
                  <c:v>0.7167</c:v>
                </c:pt>
                <c:pt idx="161">
                  <c:v>0.66710000000000003</c:v>
                </c:pt>
                <c:pt idx="162">
                  <c:v>0.66210000000000002</c:v>
                </c:pt>
                <c:pt idx="163">
                  <c:v>0.62219999999999998</c:v>
                </c:pt>
                <c:pt idx="164">
                  <c:v>0.62739999999999996</c:v>
                </c:pt>
                <c:pt idx="165">
                  <c:v>0.62680000000000002</c:v>
                </c:pt>
                <c:pt idx="166">
                  <c:v>0.6986</c:v>
                </c:pt>
                <c:pt idx="167">
                  <c:v>0.6835</c:v>
                </c:pt>
                <c:pt idx="168">
                  <c:v>0.67689999999999995</c:v>
                </c:pt>
                <c:pt idx="169">
                  <c:v>0.65969999999999995</c:v>
                </c:pt>
                <c:pt idx="170">
                  <c:v>0.67230000000000001</c:v>
                </c:pt>
                <c:pt idx="171">
                  <c:v>0.70520000000000005</c:v>
                </c:pt>
                <c:pt idx="172">
                  <c:v>0.59619999999999995</c:v>
                </c:pt>
                <c:pt idx="173">
                  <c:v>0.72899999999999998</c:v>
                </c:pt>
                <c:pt idx="174">
                  <c:v>0.70850000000000002</c:v>
                </c:pt>
                <c:pt idx="175">
                  <c:v>0.69259999999999999</c:v>
                </c:pt>
                <c:pt idx="176">
                  <c:v>0.71220000000000006</c:v>
                </c:pt>
                <c:pt idx="177">
                  <c:v>0.71630000000000005</c:v>
                </c:pt>
                <c:pt idx="178">
                  <c:v>0.69930000000000003</c:v>
                </c:pt>
                <c:pt idx="179">
                  <c:v>0.76829999999999998</c:v>
                </c:pt>
                <c:pt idx="180">
                  <c:v>0.68459999999999999</c:v>
                </c:pt>
                <c:pt idx="181">
                  <c:v>0.73799999999999999</c:v>
                </c:pt>
                <c:pt idx="182">
                  <c:v>0.68220000000000003</c:v>
                </c:pt>
                <c:pt idx="183">
                  <c:v>0.7389</c:v>
                </c:pt>
                <c:pt idx="184">
                  <c:v>0.79620000000000002</c:v>
                </c:pt>
                <c:pt idx="185">
                  <c:v>0.74639999999999995</c:v>
                </c:pt>
                <c:pt idx="186">
                  <c:v>0.75590000000000002</c:v>
                </c:pt>
                <c:pt idx="187">
                  <c:v>0.71260000000000001</c:v>
                </c:pt>
                <c:pt idx="188">
                  <c:v>0.69479999999999997</c:v>
                </c:pt>
                <c:pt idx="189">
                  <c:v>0.70589999999999997</c:v>
                </c:pt>
                <c:pt idx="190">
                  <c:v>0.87160000000000004</c:v>
                </c:pt>
                <c:pt idx="191">
                  <c:v>0.84960000000000002</c:v>
                </c:pt>
                <c:pt idx="192">
                  <c:v>0.75449999999999995</c:v>
                </c:pt>
                <c:pt idx="193">
                  <c:v>0.70720000000000005</c:v>
                </c:pt>
                <c:pt idx="194">
                  <c:v>0.80100000000000005</c:v>
                </c:pt>
                <c:pt idx="195">
                  <c:v>0.71220000000000006</c:v>
                </c:pt>
                <c:pt idx="196">
                  <c:v>0.81269999999999998</c:v>
                </c:pt>
                <c:pt idx="197">
                  <c:v>0.69569999999999999</c:v>
                </c:pt>
                <c:pt idx="198">
                  <c:v>0.77780000000000005</c:v>
                </c:pt>
                <c:pt idx="19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8-4390-A958-40B876FA0DF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 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Sheet1!$E$2:$E$201</c:f>
              <c:numCache>
                <c:formatCode>General</c:formatCode>
                <c:ptCount val="200"/>
                <c:pt idx="0">
                  <c:v>0.59009999999999996</c:v>
                </c:pt>
                <c:pt idx="1">
                  <c:v>0.56940000000000002</c:v>
                </c:pt>
                <c:pt idx="2">
                  <c:v>0.59809999999999997</c:v>
                </c:pt>
                <c:pt idx="3">
                  <c:v>0.58689999999999998</c:v>
                </c:pt>
                <c:pt idx="4">
                  <c:v>0.57579999999999998</c:v>
                </c:pt>
                <c:pt idx="5">
                  <c:v>0.5534</c:v>
                </c:pt>
                <c:pt idx="6">
                  <c:v>0.59009999999999996</c:v>
                </c:pt>
                <c:pt idx="7">
                  <c:v>0.63480000000000003</c:v>
                </c:pt>
                <c:pt idx="8">
                  <c:v>0.61719999999999997</c:v>
                </c:pt>
                <c:pt idx="9">
                  <c:v>0.64429999999999998</c:v>
                </c:pt>
                <c:pt idx="10">
                  <c:v>0.64590000000000003</c:v>
                </c:pt>
                <c:pt idx="11">
                  <c:v>0.59489999999999998</c:v>
                </c:pt>
                <c:pt idx="12">
                  <c:v>0.58530000000000004</c:v>
                </c:pt>
                <c:pt idx="13">
                  <c:v>0.63160000000000005</c:v>
                </c:pt>
                <c:pt idx="14">
                  <c:v>0.622</c:v>
                </c:pt>
                <c:pt idx="15">
                  <c:v>0.62839999999999996</c:v>
                </c:pt>
                <c:pt idx="16">
                  <c:v>0.62360000000000004</c:v>
                </c:pt>
                <c:pt idx="17">
                  <c:v>0.62680000000000002</c:v>
                </c:pt>
                <c:pt idx="18">
                  <c:v>0.63639999999999997</c:v>
                </c:pt>
                <c:pt idx="19">
                  <c:v>0.62039999999999995</c:v>
                </c:pt>
                <c:pt idx="20">
                  <c:v>0.63</c:v>
                </c:pt>
                <c:pt idx="21">
                  <c:v>0.63639999999999997</c:v>
                </c:pt>
                <c:pt idx="22">
                  <c:v>0.62680000000000002</c:v>
                </c:pt>
                <c:pt idx="23">
                  <c:v>0.61880000000000002</c:v>
                </c:pt>
                <c:pt idx="24">
                  <c:v>0.56940000000000002</c:v>
                </c:pt>
                <c:pt idx="25">
                  <c:v>0.62839999999999996</c:v>
                </c:pt>
                <c:pt idx="26">
                  <c:v>0.60450000000000004</c:v>
                </c:pt>
                <c:pt idx="27">
                  <c:v>0.60450000000000004</c:v>
                </c:pt>
                <c:pt idx="28">
                  <c:v>0.64590000000000003</c:v>
                </c:pt>
                <c:pt idx="29">
                  <c:v>0.51039999999999996</c:v>
                </c:pt>
                <c:pt idx="30">
                  <c:v>0.53110000000000002</c:v>
                </c:pt>
                <c:pt idx="31">
                  <c:v>0.56299999999999994</c:v>
                </c:pt>
                <c:pt idx="32">
                  <c:v>0.62519999999999998</c:v>
                </c:pt>
                <c:pt idx="33">
                  <c:v>0.63800000000000001</c:v>
                </c:pt>
                <c:pt idx="34">
                  <c:v>0.5917</c:v>
                </c:pt>
                <c:pt idx="35">
                  <c:v>0.65069999999999995</c:v>
                </c:pt>
                <c:pt idx="36">
                  <c:v>0.58050000000000002</c:v>
                </c:pt>
                <c:pt idx="37">
                  <c:v>0.62839999999999996</c:v>
                </c:pt>
                <c:pt idx="38">
                  <c:v>0.62680000000000002</c:v>
                </c:pt>
                <c:pt idx="39">
                  <c:v>0.65869999999999995</c:v>
                </c:pt>
                <c:pt idx="40">
                  <c:v>0.59809999999999997</c:v>
                </c:pt>
                <c:pt idx="41">
                  <c:v>0.67620000000000002</c:v>
                </c:pt>
                <c:pt idx="42">
                  <c:v>0.65549999999999997</c:v>
                </c:pt>
                <c:pt idx="43">
                  <c:v>0.66990000000000005</c:v>
                </c:pt>
                <c:pt idx="44">
                  <c:v>0.64749999999999996</c:v>
                </c:pt>
                <c:pt idx="45">
                  <c:v>0.64749999999999996</c:v>
                </c:pt>
                <c:pt idx="46">
                  <c:v>0.65069999999999995</c:v>
                </c:pt>
                <c:pt idx="47">
                  <c:v>0.62360000000000004</c:v>
                </c:pt>
                <c:pt idx="48">
                  <c:v>0.64749999999999996</c:v>
                </c:pt>
                <c:pt idx="49">
                  <c:v>0.66349999999999998</c:v>
                </c:pt>
                <c:pt idx="50">
                  <c:v>0.65549999999999997</c:v>
                </c:pt>
                <c:pt idx="51">
                  <c:v>0.66830000000000001</c:v>
                </c:pt>
                <c:pt idx="52">
                  <c:v>0.6411</c:v>
                </c:pt>
                <c:pt idx="53">
                  <c:v>0.63</c:v>
                </c:pt>
                <c:pt idx="54">
                  <c:v>0.6794</c:v>
                </c:pt>
                <c:pt idx="55">
                  <c:v>0.68420000000000003</c:v>
                </c:pt>
                <c:pt idx="56">
                  <c:v>0.65069999999999995</c:v>
                </c:pt>
                <c:pt idx="57">
                  <c:v>0.59809999999999997</c:v>
                </c:pt>
                <c:pt idx="58">
                  <c:v>0.66349999999999998</c:v>
                </c:pt>
                <c:pt idx="59">
                  <c:v>0.69059999999999999</c:v>
                </c:pt>
                <c:pt idx="60">
                  <c:v>0.65229999999999999</c:v>
                </c:pt>
                <c:pt idx="61">
                  <c:v>0.65869999999999995</c:v>
                </c:pt>
                <c:pt idx="62">
                  <c:v>0.66510000000000002</c:v>
                </c:pt>
                <c:pt idx="63">
                  <c:v>0.65390000000000004</c:v>
                </c:pt>
                <c:pt idx="64">
                  <c:v>0.62039999999999995</c:v>
                </c:pt>
                <c:pt idx="65">
                  <c:v>0.63480000000000003</c:v>
                </c:pt>
                <c:pt idx="66">
                  <c:v>0.69379999999999997</c:v>
                </c:pt>
                <c:pt idx="67">
                  <c:v>0.60129999999999995</c:v>
                </c:pt>
                <c:pt idx="68">
                  <c:v>0.68420000000000003</c:v>
                </c:pt>
                <c:pt idx="69">
                  <c:v>0.6794</c:v>
                </c:pt>
                <c:pt idx="70">
                  <c:v>0.61399999999999999</c:v>
                </c:pt>
                <c:pt idx="71">
                  <c:v>0.69220000000000004</c:v>
                </c:pt>
                <c:pt idx="72">
                  <c:v>0.65390000000000004</c:v>
                </c:pt>
                <c:pt idx="73">
                  <c:v>0.64270000000000005</c:v>
                </c:pt>
                <c:pt idx="74">
                  <c:v>0.69699999999999995</c:v>
                </c:pt>
                <c:pt idx="75">
                  <c:v>0.65229999999999999</c:v>
                </c:pt>
                <c:pt idx="76">
                  <c:v>0.69059999999999999</c:v>
                </c:pt>
                <c:pt idx="77">
                  <c:v>0.64429999999999998</c:v>
                </c:pt>
                <c:pt idx="78">
                  <c:v>0.65390000000000004</c:v>
                </c:pt>
                <c:pt idx="79">
                  <c:v>0.66190000000000004</c:v>
                </c:pt>
                <c:pt idx="80">
                  <c:v>0.65549999999999997</c:v>
                </c:pt>
                <c:pt idx="81">
                  <c:v>0.66990000000000005</c:v>
                </c:pt>
                <c:pt idx="82">
                  <c:v>0.71289999999999998</c:v>
                </c:pt>
                <c:pt idx="83">
                  <c:v>0.68899999999999995</c:v>
                </c:pt>
                <c:pt idx="84">
                  <c:v>0.68899999999999995</c:v>
                </c:pt>
                <c:pt idx="85">
                  <c:v>0.70179999999999998</c:v>
                </c:pt>
                <c:pt idx="86">
                  <c:v>0.64910000000000001</c:v>
                </c:pt>
                <c:pt idx="87">
                  <c:v>0.65710000000000002</c:v>
                </c:pt>
                <c:pt idx="88">
                  <c:v>0.70020000000000004</c:v>
                </c:pt>
                <c:pt idx="89">
                  <c:v>0.69540000000000002</c:v>
                </c:pt>
                <c:pt idx="90">
                  <c:v>0.66510000000000002</c:v>
                </c:pt>
                <c:pt idx="91">
                  <c:v>0.67620000000000002</c:v>
                </c:pt>
                <c:pt idx="92">
                  <c:v>0.67300000000000004</c:v>
                </c:pt>
                <c:pt idx="93">
                  <c:v>0.67149999999999999</c:v>
                </c:pt>
                <c:pt idx="94">
                  <c:v>0.68420000000000003</c:v>
                </c:pt>
                <c:pt idx="95">
                  <c:v>0.69699999999999995</c:v>
                </c:pt>
                <c:pt idx="96">
                  <c:v>0.70330000000000004</c:v>
                </c:pt>
                <c:pt idx="97">
                  <c:v>0.67779999999999996</c:v>
                </c:pt>
                <c:pt idx="98">
                  <c:v>0.68100000000000005</c:v>
                </c:pt>
                <c:pt idx="99">
                  <c:v>0.69540000000000002</c:v>
                </c:pt>
                <c:pt idx="100">
                  <c:v>0.69699999999999995</c:v>
                </c:pt>
                <c:pt idx="101">
                  <c:v>0.70489999999999997</c:v>
                </c:pt>
                <c:pt idx="102">
                  <c:v>0.65710000000000002</c:v>
                </c:pt>
                <c:pt idx="103">
                  <c:v>0.72250000000000003</c:v>
                </c:pt>
                <c:pt idx="104">
                  <c:v>0.68899999999999995</c:v>
                </c:pt>
                <c:pt idx="105">
                  <c:v>0.70179999999999998</c:v>
                </c:pt>
                <c:pt idx="106">
                  <c:v>0.70650000000000002</c:v>
                </c:pt>
                <c:pt idx="107">
                  <c:v>0.62519999999999998</c:v>
                </c:pt>
                <c:pt idx="108">
                  <c:v>0.69699999999999995</c:v>
                </c:pt>
                <c:pt idx="109">
                  <c:v>0.7097</c:v>
                </c:pt>
                <c:pt idx="110">
                  <c:v>0.72889999999999999</c:v>
                </c:pt>
                <c:pt idx="111">
                  <c:v>0.65390000000000004</c:v>
                </c:pt>
                <c:pt idx="112">
                  <c:v>0.71450000000000002</c:v>
                </c:pt>
                <c:pt idx="113">
                  <c:v>0.70809999999999995</c:v>
                </c:pt>
                <c:pt idx="114">
                  <c:v>0.66830000000000001</c:v>
                </c:pt>
                <c:pt idx="115">
                  <c:v>0.71930000000000005</c:v>
                </c:pt>
                <c:pt idx="116">
                  <c:v>0.66510000000000002</c:v>
                </c:pt>
                <c:pt idx="117">
                  <c:v>0.6411</c:v>
                </c:pt>
                <c:pt idx="118">
                  <c:v>0.70489999999999997</c:v>
                </c:pt>
                <c:pt idx="119">
                  <c:v>0.68899999999999995</c:v>
                </c:pt>
                <c:pt idx="120">
                  <c:v>0.61880000000000002</c:v>
                </c:pt>
                <c:pt idx="121">
                  <c:v>0.70179999999999998</c:v>
                </c:pt>
                <c:pt idx="122">
                  <c:v>0.68100000000000005</c:v>
                </c:pt>
                <c:pt idx="123">
                  <c:v>0.63480000000000003</c:v>
                </c:pt>
                <c:pt idx="124">
                  <c:v>0.68100000000000005</c:v>
                </c:pt>
                <c:pt idx="125">
                  <c:v>0.67459999999999998</c:v>
                </c:pt>
                <c:pt idx="126">
                  <c:v>0.63319999999999999</c:v>
                </c:pt>
                <c:pt idx="127">
                  <c:v>0.66349999999999998</c:v>
                </c:pt>
                <c:pt idx="128">
                  <c:v>0.70650000000000002</c:v>
                </c:pt>
                <c:pt idx="129">
                  <c:v>0.64429999999999998</c:v>
                </c:pt>
                <c:pt idx="130">
                  <c:v>0.65869999999999995</c:v>
                </c:pt>
                <c:pt idx="131">
                  <c:v>0.66990000000000005</c:v>
                </c:pt>
                <c:pt idx="132">
                  <c:v>0.69220000000000004</c:v>
                </c:pt>
                <c:pt idx="133">
                  <c:v>0.68899999999999995</c:v>
                </c:pt>
                <c:pt idx="134">
                  <c:v>0.67300000000000004</c:v>
                </c:pt>
                <c:pt idx="135">
                  <c:v>0.70650000000000002</c:v>
                </c:pt>
                <c:pt idx="136">
                  <c:v>0.70330000000000004</c:v>
                </c:pt>
                <c:pt idx="137">
                  <c:v>0.67149999999999999</c:v>
                </c:pt>
                <c:pt idx="138">
                  <c:v>0.6986</c:v>
                </c:pt>
                <c:pt idx="139">
                  <c:v>0.72570000000000001</c:v>
                </c:pt>
                <c:pt idx="140">
                  <c:v>0.65069999999999995</c:v>
                </c:pt>
                <c:pt idx="141">
                  <c:v>0.69220000000000004</c:v>
                </c:pt>
                <c:pt idx="142">
                  <c:v>0.70330000000000004</c:v>
                </c:pt>
                <c:pt idx="143">
                  <c:v>0.71450000000000002</c:v>
                </c:pt>
                <c:pt idx="144">
                  <c:v>0.69540000000000002</c:v>
                </c:pt>
                <c:pt idx="145">
                  <c:v>0.69220000000000004</c:v>
                </c:pt>
                <c:pt idx="146">
                  <c:v>0.6986</c:v>
                </c:pt>
                <c:pt idx="147">
                  <c:v>0.69540000000000002</c:v>
                </c:pt>
                <c:pt idx="148">
                  <c:v>0.6986</c:v>
                </c:pt>
                <c:pt idx="149">
                  <c:v>0.72250000000000003</c:v>
                </c:pt>
                <c:pt idx="150">
                  <c:v>0.71450000000000002</c:v>
                </c:pt>
                <c:pt idx="151">
                  <c:v>0.66510000000000002</c:v>
                </c:pt>
                <c:pt idx="152">
                  <c:v>0.6794</c:v>
                </c:pt>
                <c:pt idx="153">
                  <c:v>0.63480000000000003</c:v>
                </c:pt>
                <c:pt idx="154">
                  <c:v>0.68420000000000003</c:v>
                </c:pt>
                <c:pt idx="155">
                  <c:v>0.59970000000000001</c:v>
                </c:pt>
                <c:pt idx="156">
                  <c:v>0.64429999999999998</c:v>
                </c:pt>
                <c:pt idx="157">
                  <c:v>0.65229999999999999</c:v>
                </c:pt>
                <c:pt idx="158">
                  <c:v>0.68100000000000005</c:v>
                </c:pt>
                <c:pt idx="159">
                  <c:v>0.65710000000000002</c:v>
                </c:pt>
                <c:pt idx="160">
                  <c:v>0.67459999999999998</c:v>
                </c:pt>
                <c:pt idx="161">
                  <c:v>0.67620000000000002</c:v>
                </c:pt>
                <c:pt idx="162">
                  <c:v>0.68899999999999995</c:v>
                </c:pt>
                <c:pt idx="163">
                  <c:v>0.69059999999999999</c:v>
                </c:pt>
                <c:pt idx="164">
                  <c:v>0.68899999999999995</c:v>
                </c:pt>
                <c:pt idx="165">
                  <c:v>0.69220000000000004</c:v>
                </c:pt>
                <c:pt idx="166">
                  <c:v>0.64590000000000003</c:v>
                </c:pt>
                <c:pt idx="167">
                  <c:v>0.68420000000000003</c:v>
                </c:pt>
                <c:pt idx="168">
                  <c:v>0.67459999999999998</c:v>
                </c:pt>
                <c:pt idx="169">
                  <c:v>0.68259999999999998</c:v>
                </c:pt>
                <c:pt idx="170">
                  <c:v>0.67149999999999999</c:v>
                </c:pt>
                <c:pt idx="171">
                  <c:v>0.68740000000000001</c:v>
                </c:pt>
                <c:pt idx="172">
                  <c:v>0.71130000000000004</c:v>
                </c:pt>
                <c:pt idx="173">
                  <c:v>0.65229999999999999</c:v>
                </c:pt>
                <c:pt idx="174">
                  <c:v>0.68740000000000001</c:v>
                </c:pt>
                <c:pt idx="175">
                  <c:v>0.66830000000000001</c:v>
                </c:pt>
                <c:pt idx="176">
                  <c:v>0.68899999999999995</c:v>
                </c:pt>
                <c:pt idx="177">
                  <c:v>0.65229999999999999</c:v>
                </c:pt>
                <c:pt idx="178">
                  <c:v>0.67620000000000002</c:v>
                </c:pt>
                <c:pt idx="179">
                  <c:v>0.66830000000000001</c:v>
                </c:pt>
                <c:pt idx="180">
                  <c:v>0.66830000000000001</c:v>
                </c:pt>
                <c:pt idx="181">
                  <c:v>0.6411</c:v>
                </c:pt>
                <c:pt idx="182">
                  <c:v>0.6794</c:v>
                </c:pt>
                <c:pt idx="183">
                  <c:v>0.67300000000000004</c:v>
                </c:pt>
                <c:pt idx="184">
                  <c:v>0.66190000000000004</c:v>
                </c:pt>
                <c:pt idx="185">
                  <c:v>0.68100000000000005</c:v>
                </c:pt>
                <c:pt idx="186">
                  <c:v>0.64429999999999998</c:v>
                </c:pt>
                <c:pt idx="187">
                  <c:v>0.68420000000000003</c:v>
                </c:pt>
                <c:pt idx="188">
                  <c:v>0.68420000000000003</c:v>
                </c:pt>
                <c:pt idx="189">
                  <c:v>0.69540000000000002</c:v>
                </c:pt>
                <c:pt idx="190">
                  <c:v>0.64270000000000005</c:v>
                </c:pt>
                <c:pt idx="191">
                  <c:v>0.6794</c:v>
                </c:pt>
                <c:pt idx="192">
                  <c:v>0.68100000000000005</c:v>
                </c:pt>
                <c:pt idx="193">
                  <c:v>0.69540000000000002</c:v>
                </c:pt>
                <c:pt idx="194">
                  <c:v>0.65069999999999995</c:v>
                </c:pt>
                <c:pt idx="195">
                  <c:v>0.68259999999999998</c:v>
                </c:pt>
                <c:pt idx="196">
                  <c:v>0.67459999999999998</c:v>
                </c:pt>
                <c:pt idx="197">
                  <c:v>0.70650000000000002</c:v>
                </c:pt>
                <c:pt idx="198">
                  <c:v>0.69059999999999999</c:v>
                </c:pt>
                <c:pt idx="199">
                  <c:v>0.66510000000000002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8-4390-A958-40B876FA0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957311"/>
        <c:axId val="134895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Sheet1!$B$2:$B$201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0.76290000000000002</c:v>
                      </c:pt>
                      <c:pt idx="1">
                        <c:v>0.68110000000000004</c:v>
                      </c:pt>
                      <c:pt idx="2">
                        <c:v>0.66510000000000002</c:v>
                      </c:pt>
                      <c:pt idx="3">
                        <c:v>0.66069999999999995</c:v>
                      </c:pt>
                      <c:pt idx="4">
                        <c:v>0.65800000000000003</c:v>
                      </c:pt>
                      <c:pt idx="5">
                        <c:v>0.65310000000000001</c:v>
                      </c:pt>
                      <c:pt idx="6">
                        <c:v>0.65390000000000004</c:v>
                      </c:pt>
                      <c:pt idx="7">
                        <c:v>0.65620000000000001</c:v>
                      </c:pt>
                      <c:pt idx="8">
                        <c:v>0.64890000000000003</c:v>
                      </c:pt>
                      <c:pt idx="9">
                        <c:v>0.64200000000000002</c:v>
                      </c:pt>
                      <c:pt idx="10">
                        <c:v>0.64139999999999997</c:v>
                      </c:pt>
                      <c:pt idx="11">
                        <c:v>0.64449999999999996</c:v>
                      </c:pt>
                      <c:pt idx="12">
                        <c:v>0.64880000000000004</c:v>
                      </c:pt>
                      <c:pt idx="13">
                        <c:v>0.64529999999999998</c:v>
                      </c:pt>
                      <c:pt idx="14">
                        <c:v>0.64390000000000003</c:v>
                      </c:pt>
                      <c:pt idx="15">
                        <c:v>0.63560000000000005</c:v>
                      </c:pt>
                      <c:pt idx="16">
                        <c:v>0.63600000000000001</c:v>
                      </c:pt>
                      <c:pt idx="17">
                        <c:v>0.64039999999999997</c:v>
                      </c:pt>
                      <c:pt idx="18">
                        <c:v>0.6361</c:v>
                      </c:pt>
                      <c:pt idx="19">
                        <c:v>0.63900000000000001</c:v>
                      </c:pt>
                      <c:pt idx="20">
                        <c:v>0.64129999999999998</c:v>
                      </c:pt>
                      <c:pt idx="21">
                        <c:v>0.63460000000000005</c:v>
                      </c:pt>
                      <c:pt idx="22">
                        <c:v>0.62690000000000001</c:v>
                      </c:pt>
                      <c:pt idx="23">
                        <c:v>0.65069999999999995</c:v>
                      </c:pt>
                      <c:pt idx="24">
                        <c:v>0.64400000000000002</c:v>
                      </c:pt>
                      <c:pt idx="25">
                        <c:v>0.6381</c:v>
                      </c:pt>
                      <c:pt idx="26">
                        <c:v>0.63490000000000002</c:v>
                      </c:pt>
                      <c:pt idx="27">
                        <c:v>0.63480000000000003</c:v>
                      </c:pt>
                      <c:pt idx="28">
                        <c:v>0.63180000000000003</c:v>
                      </c:pt>
                      <c:pt idx="29">
                        <c:v>0.62409999999999999</c:v>
                      </c:pt>
                      <c:pt idx="30">
                        <c:v>0.63959999999999995</c:v>
                      </c:pt>
                      <c:pt idx="31">
                        <c:v>0.62939999999999996</c:v>
                      </c:pt>
                      <c:pt idx="32">
                        <c:v>0.62119999999999997</c:v>
                      </c:pt>
                      <c:pt idx="33">
                        <c:v>0.62339999999999995</c:v>
                      </c:pt>
                      <c:pt idx="34">
                        <c:v>0.62970000000000004</c:v>
                      </c:pt>
                      <c:pt idx="35">
                        <c:v>0.62790000000000001</c:v>
                      </c:pt>
                      <c:pt idx="36">
                        <c:v>0.61709999999999998</c:v>
                      </c:pt>
                      <c:pt idx="37">
                        <c:v>0.62580000000000002</c:v>
                      </c:pt>
                      <c:pt idx="38">
                        <c:v>0.62790000000000001</c:v>
                      </c:pt>
                      <c:pt idx="39">
                        <c:v>0.63239999999999996</c:v>
                      </c:pt>
                      <c:pt idx="40">
                        <c:v>0.61419999999999997</c:v>
                      </c:pt>
                      <c:pt idx="41">
                        <c:v>0.62390000000000001</c:v>
                      </c:pt>
                      <c:pt idx="42">
                        <c:v>0.61750000000000005</c:v>
                      </c:pt>
                      <c:pt idx="43">
                        <c:v>0.61560000000000004</c:v>
                      </c:pt>
                      <c:pt idx="44">
                        <c:v>0.61599999999999999</c:v>
                      </c:pt>
                      <c:pt idx="45">
                        <c:v>0.61470000000000002</c:v>
                      </c:pt>
                      <c:pt idx="46">
                        <c:v>0.60870000000000002</c:v>
                      </c:pt>
                      <c:pt idx="47">
                        <c:v>0.622</c:v>
                      </c:pt>
                      <c:pt idx="48">
                        <c:v>0.61099999999999999</c:v>
                      </c:pt>
                      <c:pt idx="49">
                        <c:v>0.61360000000000003</c:v>
                      </c:pt>
                      <c:pt idx="50">
                        <c:v>0.60960000000000003</c:v>
                      </c:pt>
                      <c:pt idx="51">
                        <c:v>0.61129999999999995</c:v>
                      </c:pt>
                      <c:pt idx="52">
                        <c:v>0.6139</c:v>
                      </c:pt>
                      <c:pt idx="53">
                        <c:v>0.61319999999999997</c:v>
                      </c:pt>
                      <c:pt idx="54">
                        <c:v>0.60519999999999996</c:v>
                      </c:pt>
                      <c:pt idx="55">
                        <c:v>0.60680000000000001</c:v>
                      </c:pt>
                      <c:pt idx="56">
                        <c:v>0.60680000000000001</c:v>
                      </c:pt>
                      <c:pt idx="57">
                        <c:v>0.60350000000000004</c:v>
                      </c:pt>
                      <c:pt idx="58">
                        <c:v>0.60550000000000004</c:v>
                      </c:pt>
                      <c:pt idx="59">
                        <c:v>0.58660000000000001</c:v>
                      </c:pt>
                      <c:pt idx="60">
                        <c:v>0.59650000000000003</c:v>
                      </c:pt>
                      <c:pt idx="61">
                        <c:v>0.59599999999999997</c:v>
                      </c:pt>
                      <c:pt idx="62">
                        <c:v>0.5968</c:v>
                      </c:pt>
                      <c:pt idx="63">
                        <c:v>0.59570000000000001</c:v>
                      </c:pt>
                      <c:pt idx="64">
                        <c:v>0.58889999999999998</c:v>
                      </c:pt>
                      <c:pt idx="65">
                        <c:v>0.5857</c:v>
                      </c:pt>
                      <c:pt idx="66">
                        <c:v>0.5907</c:v>
                      </c:pt>
                      <c:pt idx="67">
                        <c:v>0.57679999999999998</c:v>
                      </c:pt>
                      <c:pt idx="68">
                        <c:v>0.5887</c:v>
                      </c:pt>
                      <c:pt idx="69">
                        <c:v>0.60699999999999998</c:v>
                      </c:pt>
                      <c:pt idx="70">
                        <c:v>0.57650000000000001</c:v>
                      </c:pt>
                      <c:pt idx="71">
                        <c:v>0.58520000000000005</c:v>
                      </c:pt>
                      <c:pt idx="72">
                        <c:v>0.58589999999999998</c:v>
                      </c:pt>
                      <c:pt idx="73">
                        <c:v>0.57669999999999999</c:v>
                      </c:pt>
                      <c:pt idx="74">
                        <c:v>0.58160000000000001</c:v>
                      </c:pt>
                      <c:pt idx="75">
                        <c:v>0.57140000000000002</c:v>
                      </c:pt>
                      <c:pt idx="76">
                        <c:v>0.57340000000000002</c:v>
                      </c:pt>
                      <c:pt idx="77">
                        <c:v>0.57509999999999994</c:v>
                      </c:pt>
                      <c:pt idx="78">
                        <c:v>0.57799999999999996</c:v>
                      </c:pt>
                      <c:pt idx="79">
                        <c:v>0.57410000000000005</c:v>
                      </c:pt>
                      <c:pt idx="80">
                        <c:v>0.56000000000000005</c:v>
                      </c:pt>
                      <c:pt idx="81">
                        <c:v>0.56820000000000004</c:v>
                      </c:pt>
                      <c:pt idx="82">
                        <c:v>0.56659999999999999</c:v>
                      </c:pt>
                      <c:pt idx="83">
                        <c:v>0.56510000000000005</c:v>
                      </c:pt>
                      <c:pt idx="84">
                        <c:v>0.56079999999999997</c:v>
                      </c:pt>
                      <c:pt idx="85">
                        <c:v>0.56420000000000003</c:v>
                      </c:pt>
                      <c:pt idx="86">
                        <c:v>0.55759999999999998</c:v>
                      </c:pt>
                      <c:pt idx="87">
                        <c:v>0.55489999999999995</c:v>
                      </c:pt>
                      <c:pt idx="88">
                        <c:v>0.55459999999999998</c:v>
                      </c:pt>
                      <c:pt idx="89">
                        <c:v>0.55210000000000004</c:v>
                      </c:pt>
                      <c:pt idx="90">
                        <c:v>0.5615</c:v>
                      </c:pt>
                      <c:pt idx="91">
                        <c:v>0.5524</c:v>
                      </c:pt>
                      <c:pt idx="92">
                        <c:v>0.55449999999999999</c:v>
                      </c:pt>
                      <c:pt idx="93">
                        <c:v>0.55689999999999995</c:v>
                      </c:pt>
                      <c:pt idx="94">
                        <c:v>0.55889999999999995</c:v>
                      </c:pt>
                      <c:pt idx="95">
                        <c:v>0.5524</c:v>
                      </c:pt>
                      <c:pt idx="96">
                        <c:v>0.54430000000000001</c:v>
                      </c:pt>
                      <c:pt idx="97">
                        <c:v>0.53739999999999999</c:v>
                      </c:pt>
                      <c:pt idx="98">
                        <c:v>0.55120000000000002</c:v>
                      </c:pt>
                      <c:pt idx="99">
                        <c:v>0.5444</c:v>
                      </c:pt>
                      <c:pt idx="100">
                        <c:v>0.54430000000000001</c:v>
                      </c:pt>
                      <c:pt idx="101">
                        <c:v>0.54330000000000001</c:v>
                      </c:pt>
                      <c:pt idx="102">
                        <c:v>0.53169999999999995</c:v>
                      </c:pt>
                      <c:pt idx="103">
                        <c:v>0.54459999999999997</c:v>
                      </c:pt>
                      <c:pt idx="104">
                        <c:v>0.53</c:v>
                      </c:pt>
                      <c:pt idx="105">
                        <c:v>0.53200000000000003</c:v>
                      </c:pt>
                      <c:pt idx="106">
                        <c:v>0.53759999999999997</c:v>
                      </c:pt>
                      <c:pt idx="107">
                        <c:v>0.54139999999999999</c:v>
                      </c:pt>
                      <c:pt idx="108">
                        <c:v>0.53779999999999994</c:v>
                      </c:pt>
                      <c:pt idx="109">
                        <c:v>0.53449999999999998</c:v>
                      </c:pt>
                      <c:pt idx="110">
                        <c:v>0.52669999999999995</c:v>
                      </c:pt>
                      <c:pt idx="111">
                        <c:v>0.52690000000000003</c:v>
                      </c:pt>
                      <c:pt idx="112">
                        <c:v>0.53210000000000002</c:v>
                      </c:pt>
                      <c:pt idx="113">
                        <c:v>0.52210000000000001</c:v>
                      </c:pt>
                      <c:pt idx="114">
                        <c:v>0.53</c:v>
                      </c:pt>
                      <c:pt idx="115">
                        <c:v>0.51749999999999996</c:v>
                      </c:pt>
                      <c:pt idx="116">
                        <c:v>0.5212</c:v>
                      </c:pt>
                      <c:pt idx="117">
                        <c:v>0.51659999999999995</c:v>
                      </c:pt>
                      <c:pt idx="118">
                        <c:v>0.51270000000000004</c:v>
                      </c:pt>
                      <c:pt idx="119">
                        <c:v>0.51990000000000003</c:v>
                      </c:pt>
                      <c:pt idx="120">
                        <c:v>0.5091</c:v>
                      </c:pt>
                      <c:pt idx="121">
                        <c:v>0.49030000000000001</c:v>
                      </c:pt>
                      <c:pt idx="122">
                        <c:v>0.51049999999999995</c:v>
                      </c:pt>
                      <c:pt idx="123">
                        <c:v>0.50700000000000001</c:v>
                      </c:pt>
                      <c:pt idx="124">
                        <c:v>0.51329999999999998</c:v>
                      </c:pt>
                      <c:pt idx="125">
                        <c:v>0.51290000000000002</c:v>
                      </c:pt>
                      <c:pt idx="126">
                        <c:v>0.50719999999999998</c:v>
                      </c:pt>
                      <c:pt idx="127">
                        <c:v>0.50829999999999997</c:v>
                      </c:pt>
                      <c:pt idx="128">
                        <c:v>0.50480000000000003</c:v>
                      </c:pt>
                      <c:pt idx="129">
                        <c:v>0.4884</c:v>
                      </c:pt>
                      <c:pt idx="130">
                        <c:v>0.49780000000000002</c:v>
                      </c:pt>
                      <c:pt idx="131">
                        <c:v>0.48599999999999999</c:v>
                      </c:pt>
                      <c:pt idx="132">
                        <c:v>0.48330000000000001</c:v>
                      </c:pt>
                      <c:pt idx="133">
                        <c:v>0.49409999999999998</c:v>
                      </c:pt>
                      <c:pt idx="134">
                        <c:v>0.48709999999999998</c:v>
                      </c:pt>
                      <c:pt idx="135">
                        <c:v>0.48249999999999998</c:v>
                      </c:pt>
                      <c:pt idx="136">
                        <c:v>0.48060000000000003</c:v>
                      </c:pt>
                      <c:pt idx="137">
                        <c:v>0.49859999999999999</c:v>
                      </c:pt>
                      <c:pt idx="138">
                        <c:v>0.48130000000000001</c:v>
                      </c:pt>
                      <c:pt idx="139">
                        <c:v>0.47970000000000002</c:v>
                      </c:pt>
                      <c:pt idx="140">
                        <c:v>0.4698</c:v>
                      </c:pt>
                      <c:pt idx="141">
                        <c:v>0.46350000000000002</c:v>
                      </c:pt>
                      <c:pt idx="142">
                        <c:v>0.48180000000000001</c:v>
                      </c:pt>
                      <c:pt idx="143">
                        <c:v>0.47920000000000001</c:v>
                      </c:pt>
                      <c:pt idx="144">
                        <c:v>0.47260000000000002</c:v>
                      </c:pt>
                      <c:pt idx="145">
                        <c:v>0.46379999999999999</c:v>
                      </c:pt>
                      <c:pt idx="146">
                        <c:v>0.45540000000000003</c:v>
                      </c:pt>
                      <c:pt idx="147">
                        <c:v>0.47120000000000001</c:v>
                      </c:pt>
                      <c:pt idx="148">
                        <c:v>0.45300000000000001</c:v>
                      </c:pt>
                      <c:pt idx="149">
                        <c:v>0.45989999999999998</c:v>
                      </c:pt>
                      <c:pt idx="150">
                        <c:v>0.45600000000000002</c:v>
                      </c:pt>
                      <c:pt idx="151">
                        <c:v>0.46139999999999998</c:v>
                      </c:pt>
                      <c:pt idx="152">
                        <c:v>0.4612</c:v>
                      </c:pt>
                      <c:pt idx="153">
                        <c:v>0.45140000000000002</c:v>
                      </c:pt>
                      <c:pt idx="154">
                        <c:v>0.44319999999999998</c:v>
                      </c:pt>
                      <c:pt idx="155">
                        <c:v>0.45669999999999999</c:v>
                      </c:pt>
                      <c:pt idx="156">
                        <c:v>0.43809999999999999</c:v>
                      </c:pt>
                      <c:pt idx="157">
                        <c:v>0.45340000000000003</c:v>
                      </c:pt>
                      <c:pt idx="158">
                        <c:v>0.43869999999999998</c:v>
                      </c:pt>
                      <c:pt idx="159">
                        <c:v>0.43530000000000002</c:v>
                      </c:pt>
                      <c:pt idx="160">
                        <c:v>0.44479999999999997</c:v>
                      </c:pt>
                      <c:pt idx="161">
                        <c:v>0.44069999999999998</c:v>
                      </c:pt>
                      <c:pt idx="162">
                        <c:v>0.43969999999999998</c:v>
                      </c:pt>
                      <c:pt idx="163">
                        <c:v>0.42620000000000002</c:v>
                      </c:pt>
                      <c:pt idx="164">
                        <c:v>0.42259999999999998</c:v>
                      </c:pt>
                      <c:pt idx="165">
                        <c:v>0.4239</c:v>
                      </c:pt>
                      <c:pt idx="166">
                        <c:v>0.41570000000000001</c:v>
                      </c:pt>
                      <c:pt idx="167">
                        <c:v>0.4224</c:v>
                      </c:pt>
                      <c:pt idx="168">
                        <c:v>0.42599999999999999</c:v>
                      </c:pt>
                      <c:pt idx="169">
                        <c:v>0.42409999999999998</c:v>
                      </c:pt>
                      <c:pt idx="170">
                        <c:v>0.42209999999999998</c:v>
                      </c:pt>
                      <c:pt idx="171">
                        <c:v>0.41370000000000001</c:v>
                      </c:pt>
                      <c:pt idx="172">
                        <c:v>0.41560000000000002</c:v>
                      </c:pt>
                      <c:pt idx="173">
                        <c:v>0.39610000000000001</c:v>
                      </c:pt>
                      <c:pt idx="174">
                        <c:v>0.40079999999999999</c:v>
                      </c:pt>
                      <c:pt idx="175">
                        <c:v>0.4234</c:v>
                      </c:pt>
                      <c:pt idx="176">
                        <c:v>0.3921</c:v>
                      </c:pt>
                      <c:pt idx="177">
                        <c:v>0.38700000000000001</c:v>
                      </c:pt>
                      <c:pt idx="178">
                        <c:v>0.42330000000000001</c:v>
                      </c:pt>
                      <c:pt idx="179">
                        <c:v>0.37759999999999999</c:v>
                      </c:pt>
                      <c:pt idx="180">
                        <c:v>0.40760000000000002</c:v>
                      </c:pt>
                      <c:pt idx="181">
                        <c:v>0.38140000000000002</c:v>
                      </c:pt>
                      <c:pt idx="182">
                        <c:v>0.40239999999999998</c:v>
                      </c:pt>
                      <c:pt idx="183">
                        <c:v>0.39369999999999999</c:v>
                      </c:pt>
                      <c:pt idx="184">
                        <c:v>0.37880000000000003</c:v>
                      </c:pt>
                      <c:pt idx="185">
                        <c:v>0.38080000000000003</c:v>
                      </c:pt>
                      <c:pt idx="186">
                        <c:v>0.39960000000000001</c:v>
                      </c:pt>
                      <c:pt idx="187">
                        <c:v>0.37119999999999997</c:v>
                      </c:pt>
                      <c:pt idx="188">
                        <c:v>0.37830000000000003</c:v>
                      </c:pt>
                      <c:pt idx="189">
                        <c:v>0.37269999999999998</c:v>
                      </c:pt>
                      <c:pt idx="190">
                        <c:v>0.38229999999999997</c:v>
                      </c:pt>
                      <c:pt idx="191">
                        <c:v>0.37090000000000001</c:v>
                      </c:pt>
                      <c:pt idx="192">
                        <c:v>0.38279999999999997</c:v>
                      </c:pt>
                      <c:pt idx="193">
                        <c:v>0.36280000000000001</c:v>
                      </c:pt>
                      <c:pt idx="194">
                        <c:v>0.35909999999999997</c:v>
                      </c:pt>
                      <c:pt idx="195">
                        <c:v>0.36959999999999998</c:v>
                      </c:pt>
                      <c:pt idx="196">
                        <c:v>0.35820000000000002</c:v>
                      </c:pt>
                      <c:pt idx="197">
                        <c:v>0.38590000000000002</c:v>
                      </c:pt>
                      <c:pt idx="198">
                        <c:v>0.36570000000000003</c:v>
                      </c:pt>
                      <c:pt idx="199">
                        <c:v>0.3599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F88-4390-A958-40B876FA0DF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Train Acc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0.54249999999999998</c:v>
                      </c:pt>
                      <c:pt idx="1">
                        <c:v>0.57069999999999999</c:v>
                      </c:pt>
                      <c:pt idx="2">
                        <c:v>0.58930000000000005</c:v>
                      </c:pt>
                      <c:pt idx="3">
                        <c:v>0.61</c:v>
                      </c:pt>
                      <c:pt idx="4">
                        <c:v>0.62170000000000003</c:v>
                      </c:pt>
                      <c:pt idx="5">
                        <c:v>0.60570000000000002</c:v>
                      </c:pt>
                      <c:pt idx="6">
                        <c:v>0.61480000000000001</c:v>
                      </c:pt>
                      <c:pt idx="7">
                        <c:v>0.61050000000000004</c:v>
                      </c:pt>
                      <c:pt idx="8">
                        <c:v>0.60840000000000005</c:v>
                      </c:pt>
                      <c:pt idx="9">
                        <c:v>0.61960000000000004</c:v>
                      </c:pt>
                      <c:pt idx="10">
                        <c:v>0.627</c:v>
                      </c:pt>
                      <c:pt idx="11">
                        <c:v>0.61899999999999999</c:v>
                      </c:pt>
                      <c:pt idx="12">
                        <c:v>0.62009999999999998</c:v>
                      </c:pt>
                      <c:pt idx="13">
                        <c:v>0.62009999999999998</c:v>
                      </c:pt>
                      <c:pt idx="14">
                        <c:v>0.62219999999999998</c:v>
                      </c:pt>
                      <c:pt idx="15">
                        <c:v>0.63759999999999994</c:v>
                      </c:pt>
                      <c:pt idx="16">
                        <c:v>0.63339999999999996</c:v>
                      </c:pt>
                      <c:pt idx="17">
                        <c:v>0.62539999999999996</c:v>
                      </c:pt>
                      <c:pt idx="18">
                        <c:v>0.63870000000000005</c:v>
                      </c:pt>
                      <c:pt idx="19">
                        <c:v>0.61899999999999999</c:v>
                      </c:pt>
                      <c:pt idx="20">
                        <c:v>0.62590000000000001</c:v>
                      </c:pt>
                      <c:pt idx="21">
                        <c:v>0.62109999999999999</c:v>
                      </c:pt>
                      <c:pt idx="22">
                        <c:v>0.63119999999999998</c:v>
                      </c:pt>
                      <c:pt idx="23">
                        <c:v>0.61850000000000005</c:v>
                      </c:pt>
                      <c:pt idx="24">
                        <c:v>0.62329999999999997</c:v>
                      </c:pt>
                      <c:pt idx="25">
                        <c:v>0.61480000000000001</c:v>
                      </c:pt>
                      <c:pt idx="26">
                        <c:v>0.63019999999999998</c:v>
                      </c:pt>
                      <c:pt idx="27">
                        <c:v>0.63339999999999996</c:v>
                      </c:pt>
                      <c:pt idx="28">
                        <c:v>0.63439999999999996</c:v>
                      </c:pt>
                      <c:pt idx="29">
                        <c:v>0.63970000000000005</c:v>
                      </c:pt>
                      <c:pt idx="30">
                        <c:v>0.64449999999999996</c:v>
                      </c:pt>
                      <c:pt idx="31">
                        <c:v>0.63660000000000005</c:v>
                      </c:pt>
                      <c:pt idx="32">
                        <c:v>0.64190000000000003</c:v>
                      </c:pt>
                      <c:pt idx="33">
                        <c:v>0.6472</c:v>
                      </c:pt>
                      <c:pt idx="34">
                        <c:v>0.63660000000000005</c:v>
                      </c:pt>
                      <c:pt idx="35">
                        <c:v>0.63870000000000005</c:v>
                      </c:pt>
                      <c:pt idx="36">
                        <c:v>0.64770000000000005</c:v>
                      </c:pt>
                      <c:pt idx="37">
                        <c:v>0.63919999999999999</c:v>
                      </c:pt>
                      <c:pt idx="38">
                        <c:v>0.63759999999999994</c:v>
                      </c:pt>
                      <c:pt idx="39">
                        <c:v>0.63439999999999996</c:v>
                      </c:pt>
                      <c:pt idx="40">
                        <c:v>0.6573</c:v>
                      </c:pt>
                      <c:pt idx="41">
                        <c:v>0.64029999999999998</c:v>
                      </c:pt>
                      <c:pt idx="42">
                        <c:v>0.6573</c:v>
                      </c:pt>
                      <c:pt idx="43">
                        <c:v>0.6472</c:v>
                      </c:pt>
                      <c:pt idx="44">
                        <c:v>0.65359999999999996</c:v>
                      </c:pt>
                      <c:pt idx="45">
                        <c:v>0.64670000000000005</c:v>
                      </c:pt>
                      <c:pt idx="46">
                        <c:v>0.65359999999999996</c:v>
                      </c:pt>
                      <c:pt idx="47">
                        <c:v>0.64929999999999999</c:v>
                      </c:pt>
                      <c:pt idx="48">
                        <c:v>0.65669999999999995</c:v>
                      </c:pt>
                      <c:pt idx="49">
                        <c:v>0.63870000000000005</c:v>
                      </c:pt>
                      <c:pt idx="50">
                        <c:v>0.6583</c:v>
                      </c:pt>
                      <c:pt idx="51">
                        <c:v>0.65249999999999997</c:v>
                      </c:pt>
                      <c:pt idx="52">
                        <c:v>0.65620000000000001</c:v>
                      </c:pt>
                      <c:pt idx="53">
                        <c:v>0.64880000000000004</c:v>
                      </c:pt>
                      <c:pt idx="54">
                        <c:v>0.65039999999999998</c:v>
                      </c:pt>
                      <c:pt idx="55">
                        <c:v>0.66049999999999998</c:v>
                      </c:pt>
                      <c:pt idx="56">
                        <c:v>0.66100000000000003</c:v>
                      </c:pt>
                      <c:pt idx="57">
                        <c:v>0.65780000000000005</c:v>
                      </c:pt>
                      <c:pt idx="58">
                        <c:v>0.66310000000000002</c:v>
                      </c:pt>
                      <c:pt idx="59">
                        <c:v>0.67800000000000005</c:v>
                      </c:pt>
                      <c:pt idx="60">
                        <c:v>0.6764</c:v>
                      </c:pt>
                      <c:pt idx="61">
                        <c:v>0.6573</c:v>
                      </c:pt>
                      <c:pt idx="62">
                        <c:v>0.66310000000000002</c:v>
                      </c:pt>
                      <c:pt idx="63">
                        <c:v>0.66469999999999996</c:v>
                      </c:pt>
                      <c:pt idx="64">
                        <c:v>0.67849999999999999</c:v>
                      </c:pt>
                      <c:pt idx="65">
                        <c:v>0.67430000000000001</c:v>
                      </c:pt>
                      <c:pt idx="66">
                        <c:v>0.67749999999999999</c:v>
                      </c:pt>
                      <c:pt idx="67">
                        <c:v>0.69079999999999997</c:v>
                      </c:pt>
                      <c:pt idx="68">
                        <c:v>0.68489999999999995</c:v>
                      </c:pt>
                      <c:pt idx="69">
                        <c:v>0.66790000000000005</c:v>
                      </c:pt>
                      <c:pt idx="70">
                        <c:v>0.69289999999999996</c:v>
                      </c:pt>
                      <c:pt idx="71">
                        <c:v>0.68600000000000005</c:v>
                      </c:pt>
                      <c:pt idx="72">
                        <c:v>0.68330000000000002</c:v>
                      </c:pt>
                      <c:pt idx="73">
                        <c:v>0.68600000000000005</c:v>
                      </c:pt>
                      <c:pt idx="74">
                        <c:v>0.67800000000000005</c:v>
                      </c:pt>
                      <c:pt idx="75">
                        <c:v>0.69450000000000001</c:v>
                      </c:pt>
                      <c:pt idx="76">
                        <c:v>0.69179999999999997</c:v>
                      </c:pt>
                      <c:pt idx="77">
                        <c:v>0.68759999999999999</c:v>
                      </c:pt>
                      <c:pt idx="78">
                        <c:v>0.69130000000000003</c:v>
                      </c:pt>
                      <c:pt idx="79">
                        <c:v>0.68700000000000006</c:v>
                      </c:pt>
                      <c:pt idx="80">
                        <c:v>0.69710000000000005</c:v>
                      </c:pt>
                      <c:pt idx="81">
                        <c:v>0.69820000000000004</c:v>
                      </c:pt>
                      <c:pt idx="82">
                        <c:v>0.68279999999999996</c:v>
                      </c:pt>
                      <c:pt idx="83">
                        <c:v>0.68969999999999998</c:v>
                      </c:pt>
                      <c:pt idx="84">
                        <c:v>0.69340000000000002</c:v>
                      </c:pt>
                      <c:pt idx="85">
                        <c:v>0.70399999999999996</c:v>
                      </c:pt>
                      <c:pt idx="86">
                        <c:v>0.69179999999999997</c:v>
                      </c:pt>
                      <c:pt idx="87">
                        <c:v>0.69930000000000003</c:v>
                      </c:pt>
                      <c:pt idx="88">
                        <c:v>0.70940000000000003</c:v>
                      </c:pt>
                      <c:pt idx="89">
                        <c:v>0.70940000000000003</c:v>
                      </c:pt>
                      <c:pt idx="90">
                        <c:v>0.6966</c:v>
                      </c:pt>
                      <c:pt idx="91">
                        <c:v>0.70509999999999995</c:v>
                      </c:pt>
                      <c:pt idx="92">
                        <c:v>0.71360000000000001</c:v>
                      </c:pt>
                      <c:pt idx="93">
                        <c:v>0.7056</c:v>
                      </c:pt>
                      <c:pt idx="94">
                        <c:v>0.70989999999999998</c:v>
                      </c:pt>
                      <c:pt idx="95">
                        <c:v>0.70509999999999995</c:v>
                      </c:pt>
                      <c:pt idx="96">
                        <c:v>0.72099999999999997</c:v>
                      </c:pt>
                      <c:pt idx="97">
                        <c:v>0.71679999999999999</c:v>
                      </c:pt>
                      <c:pt idx="98">
                        <c:v>0.71409999999999996</c:v>
                      </c:pt>
                      <c:pt idx="99">
                        <c:v>0.71360000000000001</c:v>
                      </c:pt>
                      <c:pt idx="100">
                        <c:v>0.72370000000000001</c:v>
                      </c:pt>
                      <c:pt idx="101">
                        <c:v>0.71940000000000004</c:v>
                      </c:pt>
                      <c:pt idx="102">
                        <c:v>0.73270000000000002</c:v>
                      </c:pt>
                      <c:pt idx="103">
                        <c:v>0.7157</c:v>
                      </c:pt>
                      <c:pt idx="104">
                        <c:v>0.71940000000000004</c:v>
                      </c:pt>
                      <c:pt idx="105">
                        <c:v>0.72640000000000005</c:v>
                      </c:pt>
                      <c:pt idx="106">
                        <c:v>0.72740000000000005</c:v>
                      </c:pt>
                      <c:pt idx="107">
                        <c:v>0.71840000000000004</c:v>
                      </c:pt>
                      <c:pt idx="108">
                        <c:v>0.72</c:v>
                      </c:pt>
                      <c:pt idx="109">
                        <c:v>0.72740000000000005</c:v>
                      </c:pt>
                      <c:pt idx="110">
                        <c:v>0.73170000000000002</c:v>
                      </c:pt>
                      <c:pt idx="111">
                        <c:v>0.73270000000000002</c:v>
                      </c:pt>
                      <c:pt idx="112">
                        <c:v>0.7248</c:v>
                      </c:pt>
                      <c:pt idx="113">
                        <c:v>0.73799999999999999</c:v>
                      </c:pt>
                      <c:pt idx="114">
                        <c:v>0.73060000000000003</c:v>
                      </c:pt>
                      <c:pt idx="115">
                        <c:v>0.74390000000000001</c:v>
                      </c:pt>
                      <c:pt idx="116">
                        <c:v>0.72099999999999997</c:v>
                      </c:pt>
                      <c:pt idx="117">
                        <c:v>0.73219999999999996</c:v>
                      </c:pt>
                      <c:pt idx="118">
                        <c:v>0.7359</c:v>
                      </c:pt>
                      <c:pt idx="119">
                        <c:v>0.73960000000000004</c:v>
                      </c:pt>
                      <c:pt idx="120">
                        <c:v>0.74550000000000005</c:v>
                      </c:pt>
                      <c:pt idx="121">
                        <c:v>0.74809999999999999</c:v>
                      </c:pt>
                      <c:pt idx="122">
                        <c:v>0.74970000000000003</c:v>
                      </c:pt>
                      <c:pt idx="123">
                        <c:v>0.74390000000000001</c:v>
                      </c:pt>
                      <c:pt idx="124">
                        <c:v>0.73219999999999996</c:v>
                      </c:pt>
                      <c:pt idx="125">
                        <c:v>0.74339999999999995</c:v>
                      </c:pt>
                      <c:pt idx="126">
                        <c:v>0.74650000000000005</c:v>
                      </c:pt>
                      <c:pt idx="127">
                        <c:v>0.74229999999999996</c:v>
                      </c:pt>
                      <c:pt idx="128">
                        <c:v>0.74229999999999996</c:v>
                      </c:pt>
                      <c:pt idx="129">
                        <c:v>0.75560000000000005</c:v>
                      </c:pt>
                      <c:pt idx="130">
                        <c:v>0.74390000000000001</c:v>
                      </c:pt>
                      <c:pt idx="131">
                        <c:v>0.76249999999999996</c:v>
                      </c:pt>
                      <c:pt idx="132">
                        <c:v>0.76300000000000001</c:v>
                      </c:pt>
                      <c:pt idx="133">
                        <c:v>0.75719999999999998</c:v>
                      </c:pt>
                      <c:pt idx="134">
                        <c:v>0.75290000000000001</c:v>
                      </c:pt>
                      <c:pt idx="135">
                        <c:v>0.76200000000000001</c:v>
                      </c:pt>
                      <c:pt idx="136">
                        <c:v>0.77100000000000002</c:v>
                      </c:pt>
                      <c:pt idx="137">
                        <c:v>0.75770000000000004</c:v>
                      </c:pt>
                      <c:pt idx="138">
                        <c:v>0.76829999999999998</c:v>
                      </c:pt>
                      <c:pt idx="139">
                        <c:v>0.77210000000000001</c:v>
                      </c:pt>
                      <c:pt idx="140">
                        <c:v>0.76570000000000005</c:v>
                      </c:pt>
                      <c:pt idx="141">
                        <c:v>0.78320000000000001</c:v>
                      </c:pt>
                      <c:pt idx="142">
                        <c:v>0.75880000000000003</c:v>
                      </c:pt>
                      <c:pt idx="143">
                        <c:v>0.76670000000000005</c:v>
                      </c:pt>
                      <c:pt idx="144">
                        <c:v>0.77580000000000005</c:v>
                      </c:pt>
                      <c:pt idx="145">
                        <c:v>0.77470000000000006</c:v>
                      </c:pt>
                      <c:pt idx="146">
                        <c:v>0.77680000000000005</c:v>
                      </c:pt>
                      <c:pt idx="147">
                        <c:v>0.76619999999999999</c:v>
                      </c:pt>
                      <c:pt idx="148">
                        <c:v>0.78910000000000002</c:v>
                      </c:pt>
                      <c:pt idx="149">
                        <c:v>0.77580000000000005</c:v>
                      </c:pt>
                      <c:pt idx="150">
                        <c:v>0.78369999999999995</c:v>
                      </c:pt>
                      <c:pt idx="151">
                        <c:v>0.77149999999999996</c:v>
                      </c:pt>
                      <c:pt idx="152">
                        <c:v>0.77949999999999997</c:v>
                      </c:pt>
                      <c:pt idx="153">
                        <c:v>0.77629999999999999</c:v>
                      </c:pt>
                      <c:pt idx="154">
                        <c:v>0.78590000000000004</c:v>
                      </c:pt>
                      <c:pt idx="155">
                        <c:v>0.78159999999999996</c:v>
                      </c:pt>
                      <c:pt idx="156">
                        <c:v>0.79910000000000003</c:v>
                      </c:pt>
                      <c:pt idx="157">
                        <c:v>0.78159999999999996</c:v>
                      </c:pt>
                      <c:pt idx="158">
                        <c:v>0.78320000000000001</c:v>
                      </c:pt>
                      <c:pt idx="159">
                        <c:v>0.79010000000000002</c:v>
                      </c:pt>
                      <c:pt idx="160">
                        <c:v>0.78910000000000002</c:v>
                      </c:pt>
                      <c:pt idx="161">
                        <c:v>0.78749999999999998</c:v>
                      </c:pt>
                      <c:pt idx="162">
                        <c:v>0.79649999999999999</c:v>
                      </c:pt>
                      <c:pt idx="163">
                        <c:v>0.79279999999999995</c:v>
                      </c:pt>
                      <c:pt idx="164">
                        <c:v>0.80769999999999997</c:v>
                      </c:pt>
                      <c:pt idx="165">
                        <c:v>0.80020000000000002</c:v>
                      </c:pt>
                      <c:pt idx="166">
                        <c:v>0.79859999999999998</c:v>
                      </c:pt>
                      <c:pt idx="167">
                        <c:v>0.80069999999999997</c:v>
                      </c:pt>
                      <c:pt idx="168">
                        <c:v>0.80230000000000001</c:v>
                      </c:pt>
                      <c:pt idx="169">
                        <c:v>0.79700000000000004</c:v>
                      </c:pt>
                      <c:pt idx="170">
                        <c:v>0.80710000000000004</c:v>
                      </c:pt>
                      <c:pt idx="171">
                        <c:v>0.81720000000000004</c:v>
                      </c:pt>
                      <c:pt idx="172">
                        <c:v>0.81399999999999995</c:v>
                      </c:pt>
                      <c:pt idx="173">
                        <c:v>0.80710000000000004</c:v>
                      </c:pt>
                      <c:pt idx="174">
                        <c:v>0.8135</c:v>
                      </c:pt>
                      <c:pt idx="175">
                        <c:v>0.79379999999999995</c:v>
                      </c:pt>
                      <c:pt idx="176">
                        <c:v>0.81459999999999999</c:v>
                      </c:pt>
                      <c:pt idx="177">
                        <c:v>0.83099999999999996</c:v>
                      </c:pt>
                      <c:pt idx="178">
                        <c:v>0.80020000000000002</c:v>
                      </c:pt>
                      <c:pt idx="179">
                        <c:v>0.82150000000000001</c:v>
                      </c:pt>
                      <c:pt idx="180">
                        <c:v>0.82089999999999996</c:v>
                      </c:pt>
                      <c:pt idx="181">
                        <c:v>0.83160000000000001</c:v>
                      </c:pt>
                      <c:pt idx="182">
                        <c:v>0.81459999999999999</c:v>
                      </c:pt>
                      <c:pt idx="183">
                        <c:v>0.81510000000000005</c:v>
                      </c:pt>
                      <c:pt idx="184">
                        <c:v>0.82779999999999998</c:v>
                      </c:pt>
                      <c:pt idx="185">
                        <c:v>0.83209999999999995</c:v>
                      </c:pt>
                      <c:pt idx="186">
                        <c:v>0.81669999999999998</c:v>
                      </c:pt>
                      <c:pt idx="187">
                        <c:v>0.82679999999999998</c:v>
                      </c:pt>
                      <c:pt idx="188">
                        <c:v>0.82779999999999998</c:v>
                      </c:pt>
                      <c:pt idx="189">
                        <c:v>0.82679999999999998</c:v>
                      </c:pt>
                      <c:pt idx="190">
                        <c:v>0.82779999999999998</c:v>
                      </c:pt>
                      <c:pt idx="191">
                        <c:v>0.83160000000000001</c:v>
                      </c:pt>
                      <c:pt idx="192">
                        <c:v>0.81669999999999998</c:v>
                      </c:pt>
                      <c:pt idx="193">
                        <c:v>0.83689999999999998</c:v>
                      </c:pt>
                      <c:pt idx="194">
                        <c:v>0.84330000000000005</c:v>
                      </c:pt>
                      <c:pt idx="195">
                        <c:v>0.82569999999999999</c:v>
                      </c:pt>
                      <c:pt idx="196">
                        <c:v>0.8448</c:v>
                      </c:pt>
                      <c:pt idx="197">
                        <c:v>0.82569999999999999</c:v>
                      </c:pt>
                      <c:pt idx="198">
                        <c:v>0.83320000000000005</c:v>
                      </c:pt>
                      <c:pt idx="199">
                        <c:v>0.82940000000000003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88-4390-A958-40B876FA0DF5}"/>
                  </c:ext>
                </c:extLst>
              </c15:ser>
            </c15:filteredLineSeries>
          </c:ext>
        </c:extLst>
      </c:lineChart>
      <c:catAx>
        <c:axId val="13489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959231"/>
        <c:crosses val="autoZero"/>
        <c:auto val="1"/>
        <c:lblAlgn val="ctr"/>
        <c:lblOffset val="100"/>
        <c:noMultiLvlLbl val="0"/>
      </c:catAx>
      <c:valAx>
        <c:axId val="1348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89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41274</xdr:colOff>
      <xdr:row>2</xdr:row>
      <xdr:rowOff>117474</xdr:rowOff>
    </xdr:from>
    <xdr:to>
      <xdr:col>26</xdr:col>
      <xdr:colOff>565149</xdr:colOff>
      <xdr:row>34</xdr:row>
      <xdr:rowOff>25399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0E3FAF-D3A4-F6DB-4138-D1ABC1AF8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G12" sqref="G12"/>
    </sheetView>
  </sheetViews>
  <sheetFormatPr defaultRowHeight="14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0.76290000000000002</v>
      </c>
      <c r="C2" s="2">
        <v>0.54249999999999998</v>
      </c>
      <c r="D2" s="2">
        <v>0.67330000000000001</v>
      </c>
      <c r="E2" s="2">
        <v>0.59009999999999996</v>
      </c>
      <c r="F2" t="s">
        <v>6</v>
      </c>
      <c r="G2">
        <f>E2/D2</f>
        <v>0.87642952621416892</v>
      </c>
    </row>
    <row r="3" spans="1:7" x14ac:dyDescent="0.25">
      <c r="A3" s="2">
        <v>2</v>
      </c>
      <c r="B3" s="2">
        <v>0.68110000000000004</v>
      </c>
      <c r="C3" s="2">
        <v>0.57069999999999999</v>
      </c>
      <c r="D3" s="2">
        <v>0.68359999999999999</v>
      </c>
      <c r="E3" s="2">
        <v>0.56940000000000002</v>
      </c>
      <c r="F3" t="s">
        <v>7</v>
      </c>
      <c r="G3">
        <f>E3/D3</f>
        <v>0.83294324166179057</v>
      </c>
    </row>
    <row r="4" spans="1:7" x14ac:dyDescent="0.25">
      <c r="A4" s="2">
        <v>3</v>
      </c>
      <c r="B4" s="2">
        <v>0.66510000000000002</v>
      </c>
      <c r="C4" s="2">
        <v>0.58930000000000005</v>
      </c>
      <c r="D4" s="2">
        <v>0.65410000000000001</v>
      </c>
      <c r="E4" s="2">
        <v>0.59809999999999997</v>
      </c>
      <c r="F4" t="s">
        <v>8</v>
      </c>
      <c r="G4">
        <f>E4/D4</f>
        <v>0.9143861794832594</v>
      </c>
    </row>
    <row r="5" spans="1:7" x14ac:dyDescent="0.25">
      <c r="A5" s="2">
        <v>4</v>
      </c>
      <c r="B5" s="2">
        <v>0.66069999999999995</v>
      </c>
      <c r="C5" s="2">
        <v>0.61</v>
      </c>
      <c r="D5" s="2">
        <v>0.66739999999999999</v>
      </c>
      <c r="E5" s="2">
        <v>0.58689999999999998</v>
      </c>
      <c r="F5" t="s">
        <v>9</v>
      </c>
      <c r="G5">
        <f>E5/D5</f>
        <v>0.87938267905304168</v>
      </c>
    </row>
    <row r="6" spans="1:7" x14ac:dyDescent="0.25">
      <c r="A6" s="2">
        <v>5</v>
      </c>
      <c r="B6" s="2">
        <v>0.65800000000000003</v>
      </c>
      <c r="C6" s="2">
        <v>0.62170000000000003</v>
      </c>
      <c r="D6" s="2">
        <v>0.67520000000000002</v>
      </c>
      <c r="E6" s="2">
        <v>0.57579999999999998</v>
      </c>
      <c r="F6" t="s">
        <v>10</v>
      </c>
      <c r="G6">
        <f>E6/D6</f>
        <v>0.85278436018957338</v>
      </c>
    </row>
    <row r="7" spans="1:7" x14ac:dyDescent="0.25">
      <c r="A7" s="2">
        <v>6</v>
      </c>
      <c r="B7" s="2">
        <v>0.65310000000000001</v>
      </c>
      <c r="C7" s="2">
        <v>0.60570000000000002</v>
      </c>
      <c r="D7" s="2">
        <v>0.66700000000000004</v>
      </c>
      <c r="E7" s="2">
        <v>0.5534</v>
      </c>
      <c r="F7" t="s">
        <v>11</v>
      </c>
      <c r="G7">
        <f>E7/D7</f>
        <v>0.82968515742128934</v>
      </c>
    </row>
    <row r="8" spans="1:7" x14ac:dyDescent="0.25">
      <c r="A8" s="2">
        <v>7</v>
      </c>
      <c r="B8" s="2">
        <v>0.65390000000000004</v>
      </c>
      <c r="C8" s="2">
        <v>0.61480000000000001</v>
      </c>
      <c r="D8" s="2">
        <v>0.66039999999999999</v>
      </c>
      <c r="E8" s="2">
        <v>0.59009999999999996</v>
      </c>
      <c r="F8" t="s">
        <v>12</v>
      </c>
      <c r="G8">
        <f>E8/D8</f>
        <v>0.89354936402180496</v>
      </c>
    </row>
    <row r="9" spans="1:7" x14ac:dyDescent="0.25">
      <c r="A9" s="2">
        <v>8</v>
      </c>
      <c r="B9" s="2">
        <v>0.65620000000000001</v>
      </c>
      <c r="C9" s="2">
        <v>0.61050000000000004</v>
      </c>
      <c r="D9" s="2">
        <v>0.63849999999999996</v>
      </c>
      <c r="E9" s="2">
        <v>0.63480000000000003</v>
      </c>
      <c r="F9" t="s">
        <v>13</v>
      </c>
      <c r="G9">
        <f>E9/D9</f>
        <v>0.99420516836335171</v>
      </c>
    </row>
    <row r="10" spans="1:7" x14ac:dyDescent="0.25">
      <c r="A10" s="2">
        <v>9</v>
      </c>
      <c r="B10" s="2">
        <v>0.64890000000000003</v>
      </c>
      <c r="C10" s="2">
        <v>0.60840000000000005</v>
      </c>
      <c r="D10" s="2">
        <v>0.65149999999999997</v>
      </c>
      <c r="E10" s="2">
        <v>0.61719999999999997</v>
      </c>
      <c r="F10" t="s">
        <v>14</v>
      </c>
      <c r="G10">
        <f>E10/D10</f>
        <v>0.9473522640061397</v>
      </c>
    </row>
    <row r="11" spans="1:7" x14ac:dyDescent="0.25">
      <c r="A11" s="2">
        <v>10</v>
      </c>
      <c r="B11" s="2">
        <v>0.64200000000000002</v>
      </c>
      <c r="C11" s="2">
        <v>0.61960000000000004</v>
      </c>
      <c r="D11" s="2">
        <v>0.62849999999999995</v>
      </c>
      <c r="E11" s="2">
        <v>0.64429999999999998</v>
      </c>
      <c r="F11" t="s">
        <v>15</v>
      </c>
      <c r="G11">
        <f>E11/D11</f>
        <v>1.0251392203659508</v>
      </c>
    </row>
    <row r="12" spans="1:7" x14ac:dyDescent="0.25">
      <c r="A12" s="2">
        <v>11</v>
      </c>
      <c r="B12" s="2">
        <v>0.64139999999999997</v>
      </c>
      <c r="C12" s="2">
        <v>0.627</v>
      </c>
      <c r="D12" s="2">
        <v>0.621</v>
      </c>
      <c r="E12" s="2">
        <v>0.64590000000000003</v>
      </c>
      <c r="F12" t="s">
        <v>16</v>
      </c>
      <c r="G12">
        <f>E12/D12</f>
        <v>1.040096618357488</v>
      </c>
    </row>
    <row r="13" spans="1:7" x14ac:dyDescent="0.25">
      <c r="A13" s="2">
        <v>12</v>
      </c>
      <c r="B13" s="2">
        <v>0.64449999999999996</v>
      </c>
      <c r="C13" s="2">
        <v>0.61899999999999999</v>
      </c>
      <c r="D13" s="2">
        <v>0.65629999999999999</v>
      </c>
      <c r="E13" s="2">
        <v>0.59489999999999998</v>
      </c>
      <c r="F13" t="s">
        <v>17</v>
      </c>
      <c r="G13">
        <f>E13/D13</f>
        <v>0.90644522322108789</v>
      </c>
    </row>
    <row r="14" spans="1:7" x14ac:dyDescent="0.25">
      <c r="A14" s="2">
        <v>13</v>
      </c>
      <c r="B14" s="2">
        <v>0.64880000000000004</v>
      </c>
      <c r="C14" s="2">
        <v>0.62009999999999998</v>
      </c>
      <c r="D14" s="2">
        <v>0.70520000000000005</v>
      </c>
      <c r="E14" s="2">
        <v>0.58530000000000004</v>
      </c>
      <c r="F14" t="s">
        <v>18</v>
      </c>
      <c r="G14">
        <f>E14/D14</f>
        <v>0.82997731140102093</v>
      </c>
    </row>
    <row r="15" spans="1:7" x14ac:dyDescent="0.25">
      <c r="A15" s="2">
        <v>14</v>
      </c>
      <c r="B15" s="2">
        <v>0.64529999999999998</v>
      </c>
      <c r="C15" s="2">
        <v>0.62009999999999998</v>
      </c>
      <c r="D15" s="2">
        <v>0.63870000000000005</v>
      </c>
      <c r="E15" s="2">
        <v>0.63160000000000005</v>
      </c>
      <c r="F15" t="s">
        <v>19</v>
      </c>
      <c r="G15">
        <f>E15/D15</f>
        <v>0.98888366995459531</v>
      </c>
    </row>
    <row r="16" spans="1:7" x14ac:dyDescent="0.25">
      <c r="A16" s="2">
        <v>15</v>
      </c>
      <c r="B16" s="2">
        <v>0.64390000000000003</v>
      </c>
      <c r="C16" s="2">
        <v>0.62219999999999998</v>
      </c>
      <c r="D16" s="2">
        <v>0.6321</v>
      </c>
      <c r="E16" s="2">
        <v>0.622</v>
      </c>
      <c r="F16" t="s">
        <v>20</v>
      </c>
      <c r="G16">
        <f>E16/D16</f>
        <v>0.98402151558297735</v>
      </c>
    </row>
    <row r="17" spans="1:7" x14ac:dyDescent="0.25">
      <c r="A17" s="2">
        <v>16</v>
      </c>
      <c r="B17" s="2">
        <v>0.63560000000000005</v>
      </c>
      <c r="C17" s="2">
        <v>0.63759999999999994</v>
      </c>
      <c r="D17" s="2">
        <v>0.63990000000000002</v>
      </c>
      <c r="E17" s="2">
        <v>0.62839999999999996</v>
      </c>
      <c r="F17" t="s">
        <v>21</v>
      </c>
      <c r="G17">
        <f>E17/D17</f>
        <v>0.9820284419440537</v>
      </c>
    </row>
    <row r="18" spans="1:7" x14ac:dyDescent="0.25">
      <c r="A18" s="2">
        <v>17</v>
      </c>
      <c r="B18" s="2">
        <v>0.63600000000000001</v>
      </c>
      <c r="C18" s="2">
        <v>0.63339999999999996</v>
      </c>
      <c r="D18" s="2">
        <v>0.64329999999999998</v>
      </c>
      <c r="E18" s="2">
        <v>0.62360000000000004</v>
      </c>
      <c r="F18" t="s">
        <v>22</v>
      </c>
      <c r="G18">
        <f>E18/D18</f>
        <v>0.96937665163998143</v>
      </c>
    </row>
    <row r="19" spans="1:7" x14ac:dyDescent="0.25">
      <c r="A19" s="2">
        <v>18</v>
      </c>
      <c r="B19" s="2">
        <v>0.64039999999999997</v>
      </c>
      <c r="C19" s="2">
        <v>0.62539999999999996</v>
      </c>
      <c r="D19" s="2">
        <v>0.65480000000000005</v>
      </c>
      <c r="E19" s="2">
        <v>0.62680000000000002</v>
      </c>
      <c r="F19" t="s">
        <v>23</v>
      </c>
      <c r="G19">
        <f>E19/D19</f>
        <v>0.95723885155772748</v>
      </c>
    </row>
    <row r="20" spans="1:7" x14ac:dyDescent="0.25">
      <c r="A20" s="2">
        <v>19</v>
      </c>
      <c r="B20" s="2">
        <v>0.6361</v>
      </c>
      <c r="C20" s="2">
        <v>0.63870000000000005</v>
      </c>
      <c r="D20" s="2">
        <v>0.61919999999999997</v>
      </c>
      <c r="E20" s="2">
        <v>0.63639999999999997</v>
      </c>
      <c r="F20" t="s">
        <v>24</v>
      </c>
      <c r="G20">
        <f>E20/D20</f>
        <v>1.0277777777777777</v>
      </c>
    </row>
    <row r="21" spans="1:7" x14ac:dyDescent="0.25">
      <c r="A21" s="2">
        <v>20</v>
      </c>
      <c r="B21" s="2">
        <v>0.63900000000000001</v>
      </c>
      <c r="C21" s="2">
        <v>0.61899999999999999</v>
      </c>
      <c r="D21" s="2">
        <v>0.65149999999999997</v>
      </c>
      <c r="E21" s="2">
        <v>0.62039999999999995</v>
      </c>
      <c r="F21" t="s">
        <v>25</v>
      </c>
      <c r="G21">
        <f>E21/D21</f>
        <v>0.95226400613967765</v>
      </c>
    </row>
    <row r="22" spans="1:7" x14ac:dyDescent="0.25">
      <c r="A22" s="2">
        <v>21</v>
      </c>
      <c r="B22" s="2">
        <v>0.64129999999999998</v>
      </c>
      <c r="C22" s="2">
        <v>0.62590000000000001</v>
      </c>
      <c r="D22" s="2">
        <v>0.62790000000000001</v>
      </c>
      <c r="E22" s="2">
        <v>0.63</v>
      </c>
      <c r="F22" t="s">
        <v>26</v>
      </c>
      <c r="G22">
        <f>E22/D22</f>
        <v>1.0033444816053512</v>
      </c>
    </row>
    <row r="23" spans="1:7" x14ac:dyDescent="0.25">
      <c r="A23" s="2">
        <v>22</v>
      </c>
      <c r="B23" s="2">
        <v>0.63460000000000005</v>
      </c>
      <c r="C23" s="2">
        <v>0.62109999999999999</v>
      </c>
      <c r="D23" s="2">
        <v>0.62280000000000002</v>
      </c>
      <c r="E23" s="2">
        <v>0.63639999999999997</v>
      </c>
      <c r="F23" t="s">
        <v>27</v>
      </c>
      <c r="G23">
        <f>E23/D23</f>
        <v>1.0218368657675014</v>
      </c>
    </row>
    <row r="24" spans="1:7" x14ac:dyDescent="0.25">
      <c r="A24" s="2">
        <v>23</v>
      </c>
      <c r="B24" s="2">
        <v>0.62690000000000001</v>
      </c>
      <c r="C24" s="2">
        <v>0.63119999999999998</v>
      </c>
      <c r="D24" s="2">
        <v>0.62939999999999996</v>
      </c>
      <c r="E24" s="2">
        <v>0.62680000000000002</v>
      </c>
      <c r="F24" t="s">
        <v>28</v>
      </c>
      <c r="G24">
        <f>E24/D24</f>
        <v>0.99586908166507793</v>
      </c>
    </row>
    <row r="25" spans="1:7" x14ac:dyDescent="0.25">
      <c r="A25" s="2">
        <v>24</v>
      </c>
      <c r="B25" s="2">
        <v>0.65069999999999995</v>
      </c>
      <c r="C25" s="2">
        <v>0.61850000000000005</v>
      </c>
      <c r="D25" s="2">
        <v>0.66490000000000005</v>
      </c>
      <c r="E25" s="2">
        <v>0.61880000000000002</v>
      </c>
      <c r="F25" t="s">
        <v>29</v>
      </c>
      <c r="G25">
        <f>E25/D25</f>
        <v>0.93066626560385013</v>
      </c>
    </row>
    <row r="26" spans="1:7" x14ac:dyDescent="0.25">
      <c r="A26" s="2">
        <v>25</v>
      </c>
      <c r="B26" s="2">
        <v>0.64400000000000002</v>
      </c>
      <c r="C26" s="2">
        <v>0.62329999999999997</v>
      </c>
      <c r="D26" s="2">
        <v>0.83220000000000005</v>
      </c>
      <c r="E26" s="2">
        <v>0.56940000000000002</v>
      </c>
      <c r="F26" t="s">
        <v>30</v>
      </c>
      <c r="G26">
        <f>E26/D26</f>
        <v>0.68421052631578949</v>
      </c>
    </row>
    <row r="27" spans="1:7" x14ac:dyDescent="0.25">
      <c r="A27" s="2">
        <v>26</v>
      </c>
      <c r="B27" s="2">
        <v>0.6381</v>
      </c>
      <c r="C27" s="2">
        <v>0.61480000000000001</v>
      </c>
      <c r="D27" s="2">
        <v>0.63400000000000001</v>
      </c>
      <c r="E27" s="2">
        <v>0.62839999999999996</v>
      </c>
      <c r="F27" t="s">
        <v>31</v>
      </c>
      <c r="G27">
        <f>E27/D27</f>
        <v>0.99116719242902196</v>
      </c>
    </row>
    <row r="28" spans="1:7" x14ac:dyDescent="0.25">
      <c r="A28" s="2">
        <v>27</v>
      </c>
      <c r="B28" s="2">
        <v>0.63490000000000002</v>
      </c>
      <c r="C28" s="2">
        <v>0.63019999999999998</v>
      </c>
      <c r="D28" s="2">
        <v>0.66</v>
      </c>
      <c r="E28" s="2">
        <v>0.60450000000000004</v>
      </c>
      <c r="F28" t="s">
        <v>32</v>
      </c>
      <c r="G28">
        <f>E28/D28</f>
        <v>0.91590909090909089</v>
      </c>
    </row>
    <row r="29" spans="1:7" x14ac:dyDescent="0.25">
      <c r="A29" s="2">
        <v>28</v>
      </c>
      <c r="B29" s="2">
        <v>0.63480000000000003</v>
      </c>
      <c r="C29" s="2">
        <v>0.63339999999999996</v>
      </c>
      <c r="D29" s="2">
        <v>0.64629999999999999</v>
      </c>
      <c r="E29" s="2">
        <v>0.60450000000000004</v>
      </c>
      <c r="F29" t="s">
        <v>33</v>
      </c>
      <c r="G29">
        <f>E29/D29</f>
        <v>0.93532415287018422</v>
      </c>
    </row>
    <row r="30" spans="1:7" x14ac:dyDescent="0.25">
      <c r="A30" s="2">
        <v>29</v>
      </c>
      <c r="B30" s="2">
        <v>0.63180000000000003</v>
      </c>
      <c r="C30" s="2">
        <v>0.63439999999999996</v>
      </c>
      <c r="D30" s="2">
        <v>0.62139999999999995</v>
      </c>
      <c r="E30" s="2">
        <v>0.64590000000000003</v>
      </c>
      <c r="F30" t="s">
        <v>34</v>
      </c>
      <c r="G30">
        <f>E30/D30</f>
        <v>1.0394271000965563</v>
      </c>
    </row>
    <row r="31" spans="1:7" x14ac:dyDescent="0.25">
      <c r="A31" s="2">
        <v>30</v>
      </c>
      <c r="B31" s="2">
        <v>0.62409999999999999</v>
      </c>
      <c r="C31" s="2">
        <v>0.63970000000000005</v>
      </c>
      <c r="D31" s="2">
        <v>0.72709999999999997</v>
      </c>
      <c r="E31" s="2">
        <v>0.51039999999999996</v>
      </c>
      <c r="F31" t="s">
        <v>35</v>
      </c>
      <c r="G31">
        <f>E31/D31</f>
        <v>0.70196671709531011</v>
      </c>
    </row>
    <row r="32" spans="1:7" x14ac:dyDescent="0.25">
      <c r="A32" s="2">
        <v>31</v>
      </c>
      <c r="B32" s="2">
        <v>0.63959999999999995</v>
      </c>
      <c r="C32" s="2">
        <v>0.64449999999999996</v>
      </c>
      <c r="D32" s="2">
        <v>0.80420000000000003</v>
      </c>
      <c r="E32" s="2">
        <v>0.53110000000000002</v>
      </c>
      <c r="F32" t="s">
        <v>36</v>
      </c>
      <c r="G32">
        <f>E32/D32</f>
        <v>0.66040785874160657</v>
      </c>
    </row>
    <row r="33" spans="1:7" x14ac:dyDescent="0.25">
      <c r="A33" s="2">
        <v>32</v>
      </c>
      <c r="B33" s="2">
        <v>0.62939999999999996</v>
      </c>
      <c r="C33" s="2">
        <v>0.63660000000000005</v>
      </c>
      <c r="D33" s="2">
        <v>0.66420000000000001</v>
      </c>
      <c r="E33" s="2">
        <v>0.56299999999999994</v>
      </c>
      <c r="F33" t="s">
        <v>37</v>
      </c>
      <c r="G33">
        <f>E33/D33</f>
        <v>0.84763625414031907</v>
      </c>
    </row>
    <row r="34" spans="1:7" x14ac:dyDescent="0.25">
      <c r="A34" s="2">
        <v>33</v>
      </c>
      <c r="B34" s="2">
        <v>0.62119999999999997</v>
      </c>
      <c r="C34" s="2">
        <v>0.64190000000000003</v>
      </c>
      <c r="D34" s="2">
        <v>0.64549999999999996</v>
      </c>
      <c r="E34" s="2">
        <v>0.62519999999999998</v>
      </c>
      <c r="F34" t="s">
        <v>38</v>
      </c>
      <c r="G34">
        <f>E34/D34</f>
        <v>0.96855151045701005</v>
      </c>
    </row>
    <row r="35" spans="1:7" x14ac:dyDescent="0.25">
      <c r="A35" s="2">
        <v>34</v>
      </c>
      <c r="B35" s="2">
        <v>0.62339999999999995</v>
      </c>
      <c r="C35" s="2">
        <v>0.6472</v>
      </c>
      <c r="D35" s="2">
        <v>0.625</v>
      </c>
      <c r="E35" s="2">
        <v>0.63800000000000001</v>
      </c>
      <c r="F35" t="s">
        <v>39</v>
      </c>
      <c r="G35">
        <f>E35/D35</f>
        <v>1.0207999999999999</v>
      </c>
    </row>
    <row r="36" spans="1:7" x14ac:dyDescent="0.25">
      <c r="A36" s="2">
        <v>35</v>
      </c>
      <c r="B36" s="2">
        <v>0.62970000000000004</v>
      </c>
      <c r="C36" s="2">
        <v>0.63660000000000005</v>
      </c>
      <c r="D36" s="2">
        <v>0.71460000000000001</v>
      </c>
      <c r="E36" s="2">
        <v>0.5917</v>
      </c>
      <c r="F36" t="s">
        <v>40</v>
      </c>
      <c r="G36">
        <f>E36/D36</f>
        <v>0.82801567310383428</v>
      </c>
    </row>
    <row r="37" spans="1:7" x14ac:dyDescent="0.25">
      <c r="A37" s="2">
        <v>36</v>
      </c>
      <c r="B37" s="2">
        <v>0.62790000000000001</v>
      </c>
      <c r="C37" s="2">
        <v>0.63870000000000005</v>
      </c>
      <c r="D37" s="2">
        <v>0.63249999999999995</v>
      </c>
      <c r="E37" s="2">
        <v>0.65069999999999995</v>
      </c>
      <c r="F37" t="s">
        <v>41</v>
      </c>
      <c r="G37">
        <f>E37/D37</f>
        <v>1.0287747035573123</v>
      </c>
    </row>
    <row r="38" spans="1:7" x14ac:dyDescent="0.25">
      <c r="A38" s="2">
        <v>37</v>
      </c>
      <c r="B38" s="2">
        <v>0.61709999999999998</v>
      </c>
      <c r="C38" s="2">
        <v>0.64770000000000005</v>
      </c>
      <c r="D38" s="2">
        <v>0.70420000000000005</v>
      </c>
      <c r="E38" s="2">
        <v>0.58050000000000002</v>
      </c>
      <c r="F38" t="s">
        <v>42</v>
      </c>
      <c r="G38">
        <f>E38/D38</f>
        <v>0.82433967622834414</v>
      </c>
    </row>
    <row r="39" spans="1:7" x14ac:dyDescent="0.25">
      <c r="A39" s="2">
        <v>38</v>
      </c>
      <c r="B39" s="2">
        <v>0.62580000000000002</v>
      </c>
      <c r="C39" s="2">
        <v>0.63919999999999999</v>
      </c>
      <c r="D39" s="2">
        <v>0.62229999999999996</v>
      </c>
      <c r="E39" s="2">
        <v>0.62839999999999996</v>
      </c>
      <c r="F39" t="s">
        <v>43</v>
      </c>
      <c r="G39">
        <f>E39/D39</f>
        <v>1.0098023461353045</v>
      </c>
    </row>
    <row r="40" spans="1:7" x14ac:dyDescent="0.25">
      <c r="A40" s="2">
        <v>39</v>
      </c>
      <c r="B40" s="2">
        <v>0.62790000000000001</v>
      </c>
      <c r="C40" s="2">
        <v>0.63759999999999994</v>
      </c>
      <c r="D40" s="2">
        <v>0.63919999999999999</v>
      </c>
      <c r="E40" s="2">
        <v>0.62680000000000002</v>
      </c>
      <c r="F40" t="s">
        <v>44</v>
      </c>
      <c r="G40">
        <f>E40/D40</f>
        <v>0.98060075093867338</v>
      </c>
    </row>
    <row r="41" spans="1:7" x14ac:dyDescent="0.25">
      <c r="A41" s="2">
        <v>40</v>
      </c>
      <c r="B41" s="2">
        <v>0.63239999999999996</v>
      </c>
      <c r="C41" s="2">
        <v>0.63439999999999996</v>
      </c>
      <c r="D41" s="2">
        <v>0.61129999999999995</v>
      </c>
      <c r="E41" s="2">
        <v>0.65869999999999995</v>
      </c>
      <c r="F41" t="s">
        <v>45</v>
      </c>
      <c r="G41">
        <f>E41/D41</f>
        <v>1.0775396695566826</v>
      </c>
    </row>
    <row r="42" spans="1:7" x14ac:dyDescent="0.25">
      <c r="A42" s="2">
        <v>41</v>
      </c>
      <c r="B42" s="2">
        <v>0.61419999999999997</v>
      </c>
      <c r="C42" s="2">
        <v>0.6573</v>
      </c>
      <c r="D42" s="2">
        <v>0.64649999999999996</v>
      </c>
      <c r="E42" s="2">
        <v>0.59809999999999997</v>
      </c>
      <c r="F42" t="s">
        <v>46</v>
      </c>
      <c r="G42">
        <f>E42/D42</f>
        <v>0.92513534416086618</v>
      </c>
    </row>
    <row r="43" spans="1:7" x14ac:dyDescent="0.25">
      <c r="A43" s="2">
        <v>42</v>
      </c>
      <c r="B43" s="2">
        <v>0.62390000000000001</v>
      </c>
      <c r="C43" s="2">
        <v>0.64029999999999998</v>
      </c>
      <c r="D43" s="2">
        <v>0.60040000000000004</v>
      </c>
      <c r="E43" s="2">
        <v>0.67620000000000002</v>
      </c>
      <c r="F43" t="s">
        <v>47</v>
      </c>
      <c r="G43">
        <f>E43/D43</f>
        <v>1.126249167221852</v>
      </c>
    </row>
    <row r="44" spans="1:7" x14ac:dyDescent="0.25">
      <c r="A44" s="2">
        <v>43</v>
      </c>
      <c r="B44" s="2">
        <v>0.61750000000000005</v>
      </c>
      <c r="C44" s="2">
        <v>0.6573</v>
      </c>
      <c r="D44" s="2">
        <v>0.61619999999999997</v>
      </c>
      <c r="E44" s="2">
        <v>0.65549999999999997</v>
      </c>
      <c r="F44" t="s">
        <v>48</v>
      </c>
      <c r="G44">
        <f>E44/D44</f>
        <v>1.063777994157741</v>
      </c>
    </row>
    <row r="45" spans="1:7" x14ac:dyDescent="0.25">
      <c r="A45" s="2">
        <v>44</v>
      </c>
      <c r="B45" s="2">
        <v>0.61560000000000004</v>
      </c>
      <c r="C45" s="2">
        <v>0.6472</v>
      </c>
      <c r="D45" s="2">
        <v>0.59440000000000004</v>
      </c>
      <c r="E45" s="2">
        <v>0.66990000000000005</v>
      </c>
      <c r="F45" t="s">
        <v>49</v>
      </c>
      <c r="G45">
        <f>E45/D45</f>
        <v>1.1270188425302827</v>
      </c>
    </row>
    <row r="46" spans="1:7" x14ac:dyDescent="0.25">
      <c r="A46" s="2">
        <v>45</v>
      </c>
      <c r="B46" s="2">
        <v>0.61599999999999999</v>
      </c>
      <c r="C46" s="2">
        <v>0.65359999999999996</v>
      </c>
      <c r="D46" s="2">
        <v>0.61919999999999997</v>
      </c>
      <c r="E46" s="2">
        <v>0.64749999999999996</v>
      </c>
      <c r="F46" t="s">
        <v>50</v>
      </c>
      <c r="G46">
        <f>E46/D46</f>
        <v>1.0457041343669251</v>
      </c>
    </row>
    <row r="47" spans="1:7" x14ac:dyDescent="0.25">
      <c r="A47" s="2">
        <v>46</v>
      </c>
      <c r="B47" s="2">
        <v>0.61470000000000002</v>
      </c>
      <c r="C47" s="2">
        <v>0.64670000000000005</v>
      </c>
      <c r="D47" s="2">
        <v>0.62609999999999999</v>
      </c>
      <c r="E47" s="2">
        <v>0.64749999999999996</v>
      </c>
      <c r="F47" t="s">
        <v>51</v>
      </c>
      <c r="G47">
        <f>E47/D47</f>
        <v>1.0341798434754832</v>
      </c>
    </row>
    <row r="48" spans="1:7" x14ac:dyDescent="0.25">
      <c r="A48" s="2">
        <v>47</v>
      </c>
      <c r="B48" s="2">
        <v>0.60870000000000002</v>
      </c>
      <c r="C48" s="2">
        <v>0.65359999999999996</v>
      </c>
      <c r="D48" s="2">
        <v>0.61509999999999998</v>
      </c>
      <c r="E48" s="2">
        <v>0.65069999999999995</v>
      </c>
      <c r="F48" t="s">
        <v>52</v>
      </c>
      <c r="G48">
        <f>E48/D48</f>
        <v>1.0578767680052024</v>
      </c>
    </row>
    <row r="49" spans="1:7" x14ac:dyDescent="0.25">
      <c r="A49" s="2">
        <v>48</v>
      </c>
      <c r="B49" s="2">
        <v>0.622</v>
      </c>
      <c r="C49" s="2">
        <v>0.64929999999999999</v>
      </c>
      <c r="D49" s="2">
        <v>0.65310000000000001</v>
      </c>
      <c r="E49" s="2">
        <v>0.62360000000000004</v>
      </c>
      <c r="F49" t="s">
        <v>53</v>
      </c>
      <c r="G49">
        <f>E49/D49</f>
        <v>0.9548308069208391</v>
      </c>
    </row>
    <row r="50" spans="1:7" x14ac:dyDescent="0.25">
      <c r="A50" s="2">
        <v>49</v>
      </c>
      <c r="B50" s="2">
        <v>0.61099999999999999</v>
      </c>
      <c r="C50" s="2">
        <v>0.65669999999999995</v>
      </c>
      <c r="D50" s="2">
        <v>0.61339999999999995</v>
      </c>
      <c r="E50" s="2">
        <v>0.64749999999999996</v>
      </c>
      <c r="F50" t="s">
        <v>54</v>
      </c>
      <c r="G50">
        <f>E50/D50</f>
        <v>1.0555917835017934</v>
      </c>
    </row>
    <row r="51" spans="1:7" x14ac:dyDescent="0.25">
      <c r="A51" s="2">
        <v>50</v>
      </c>
      <c r="B51" s="2">
        <v>0.61360000000000003</v>
      </c>
      <c r="C51" s="2">
        <v>0.63870000000000005</v>
      </c>
      <c r="D51" s="2">
        <v>0.59870000000000001</v>
      </c>
      <c r="E51" s="2">
        <v>0.66349999999999998</v>
      </c>
      <c r="F51" t="s">
        <v>55</v>
      </c>
      <c r="G51">
        <f>E51/D51</f>
        <v>1.1082345081008853</v>
      </c>
    </row>
    <row r="52" spans="1:7" x14ac:dyDescent="0.25">
      <c r="A52" s="2">
        <v>51</v>
      </c>
      <c r="B52" s="2">
        <v>0.60960000000000003</v>
      </c>
      <c r="C52" s="2">
        <v>0.6583</v>
      </c>
      <c r="D52" s="2">
        <v>0.59419999999999995</v>
      </c>
      <c r="E52" s="2">
        <v>0.65549999999999997</v>
      </c>
      <c r="F52" t="s">
        <v>56</v>
      </c>
      <c r="G52">
        <f>E52/D52</f>
        <v>1.1031639178727701</v>
      </c>
    </row>
    <row r="53" spans="1:7" x14ac:dyDescent="0.25">
      <c r="A53" s="2">
        <v>52</v>
      </c>
      <c r="B53" s="2">
        <v>0.61129999999999995</v>
      </c>
      <c r="C53" s="2">
        <v>0.65249999999999997</v>
      </c>
      <c r="D53" s="2">
        <v>0.60740000000000005</v>
      </c>
      <c r="E53" s="2">
        <v>0.66830000000000001</v>
      </c>
      <c r="F53" t="s">
        <v>57</v>
      </c>
      <c r="G53">
        <f>E53/D53</f>
        <v>1.1002634178465591</v>
      </c>
    </row>
    <row r="54" spans="1:7" x14ac:dyDescent="0.25">
      <c r="A54" s="2">
        <v>53</v>
      </c>
      <c r="B54" s="2">
        <v>0.6139</v>
      </c>
      <c r="C54" s="2">
        <v>0.65620000000000001</v>
      </c>
      <c r="D54" s="2">
        <v>0.624</v>
      </c>
      <c r="E54" s="2">
        <v>0.6411</v>
      </c>
      <c r="F54" t="s">
        <v>58</v>
      </c>
      <c r="G54">
        <f>E54/D54</f>
        <v>1.0274038461538462</v>
      </c>
    </row>
    <row r="55" spans="1:7" x14ac:dyDescent="0.25">
      <c r="A55" s="2">
        <v>54</v>
      </c>
      <c r="B55" s="2">
        <v>0.61319999999999997</v>
      </c>
      <c r="C55" s="2">
        <v>0.64880000000000004</v>
      </c>
      <c r="D55" s="2">
        <v>0.64390000000000003</v>
      </c>
      <c r="E55" s="2">
        <v>0.63</v>
      </c>
      <c r="F55" t="s">
        <v>59</v>
      </c>
      <c r="G55">
        <f>E55/D55</f>
        <v>0.97841279701817052</v>
      </c>
    </row>
    <row r="56" spans="1:7" x14ac:dyDescent="0.25">
      <c r="A56" s="2">
        <v>55</v>
      </c>
      <c r="B56" s="2">
        <v>0.60519999999999996</v>
      </c>
      <c r="C56" s="2">
        <v>0.65039999999999998</v>
      </c>
      <c r="D56" s="2">
        <v>0.58169999999999999</v>
      </c>
      <c r="E56" s="2">
        <v>0.6794</v>
      </c>
      <c r="F56" t="s">
        <v>60</v>
      </c>
      <c r="G56">
        <f>E56/D56</f>
        <v>1.1679559910606843</v>
      </c>
    </row>
    <row r="57" spans="1:7" x14ac:dyDescent="0.25">
      <c r="A57" s="2">
        <v>56</v>
      </c>
      <c r="B57" s="2">
        <v>0.60680000000000001</v>
      </c>
      <c r="C57" s="2">
        <v>0.66049999999999998</v>
      </c>
      <c r="D57" s="2">
        <v>0.57630000000000003</v>
      </c>
      <c r="E57" s="2">
        <v>0.68420000000000003</v>
      </c>
      <c r="F57" t="s">
        <v>61</v>
      </c>
      <c r="G57">
        <f>E57/D57</f>
        <v>1.1872288738504251</v>
      </c>
    </row>
    <row r="58" spans="1:7" x14ac:dyDescent="0.25">
      <c r="A58" s="2">
        <v>57</v>
      </c>
      <c r="B58" s="2">
        <v>0.60680000000000001</v>
      </c>
      <c r="C58" s="2">
        <v>0.66100000000000003</v>
      </c>
      <c r="D58" s="2">
        <v>0.61609999999999998</v>
      </c>
      <c r="E58" s="2">
        <v>0.65069999999999995</v>
      </c>
      <c r="F58" t="s">
        <v>62</v>
      </c>
      <c r="G58">
        <f>E58/D58</f>
        <v>1.0561597143320889</v>
      </c>
    </row>
    <row r="59" spans="1:7" x14ac:dyDescent="0.25">
      <c r="A59" s="2">
        <v>58</v>
      </c>
      <c r="B59" s="2">
        <v>0.60350000000000004</v>
      </c>
      <c r="C59" s="2">
        <v>0.65780000000000005</v>
      </c>
      <c r="D59" s="2">
        <v>0.69879999999999998</v>
      </c>
      <c r="E59" s="2">
        <v>0.59809999999999997</v>
      </c>
      <c r="F59" t="s">
        <v>63</v>
      </c>
      <c r="G59">
        <f>E59/D59</f>
        <v>0.85589582140812814</v>
      </c>
    </row>
    <row r="60" spans="1:7" x14ac:dyDescent="0.25">
      <c r="A60" s="2">
        <v>59</v>
      </c>
      <c r="B60" s="2">
        <v>0.60550000000000004</v>
      </c>
      <c r="C60" s="2">
        <v>0.66310000000000002</v>
      </c>
      <c r="D60" s="2">
        <v>0.60419999999999996</v>
      </c>
      <c r="E60" s="2">
        <v>0.66349999999999998</v>
      </c>
      <c r="F60" t="s">
        <v>64</v>
      </c>
      <c r="G60">
        <f>E60/D60</f>
        <v>1.0981463091691492</v>
      </c>
    </row>
    <row r="61" spans="1:7" x14ac:dyDescent="0.25">
      <c r="A61" s="2">
        <v>60</v>
      </c>
      <c r="B61" s="2">
        <v>0.58660000000000001</v>
      </c>
      <c r="C61" s="2">
        <v>0.67800000000000005</v>
      </c>
      <c r="D61" s="2">
        <v>0.59389999999999998</v>
      </c>
      <c r="E61" s="2">
        <v>0.69059999999999999</v>
      </c>
      <c r="F61" t="s">
        <v>65</v>
      </c>
      <c r="G61">
        <f>E61/D61</f>
        <v>1.1628220239097491</v>
      </c>
    </row>
    <row r="62" spans="1:7" x14ac:dyDescent="0.25">
      <c r="A62" s="2">
        <v>61</v>
      </c>
      <c r="B62" s="2">
        <v>0.59650000000000003</v>
      </c>
      <c r="C62" s="2">
        <v>0.6764</v>
      </c>
      <c r="D62" s="2">
        <v>0.60499999999999998</v>
      </c>
      <c r="E62" s="2">
        <v>0.65229999999999999</v>
      </c>
      <c r="F62" t="s">
        <v>66</v>
      </c>
      <c r="G62">
        <f>E62/D62</f>
        <v>1.0781818181818181</v>
      </c>
    </row>
    <row r="63" spans="1:7" x14ac:dyDescent="0.25">
      <c r="A63" s="2">
        <v>62</v>
      </c>
      <c r="B63" s="2">
        <v>0.59599999999999997</v>
      </c>
      <c r="C63" s="2">
        <v>0.6573</v>
      </c>
      <c r="D63" s="2">
        <v>0.60899999999999999</v>
      </c>
      <c r="E63" s="2">
        <v>0.65869999999999995</v>
      </c>
      <c r="F63" t="s">
        <v>67</v>
      </c>
      <c r="G63">
        <f>E63/D63</f>
        <v>1.0816091954022988</v>
      </c>
    </row>
    <row r="64" spans="1:7" x14ac:dyDescent="0.25">
      <c r="A64" s="2">
        <v>63</v>
      </c>
      <c r="B64" s="2">
        <v>0.5968</v>
      </c>
      <c r="C64" s="2">
        <v>0.66310000000000002</v>
      </c>
      <c r="D64" s="2">
        <v>0.62070000000000003</v>
      </c>
      <c r="E64" s="2">
        <v>0.66510000000000002</v>
      </c>
      <c r="F64" t="s">
        <v>68</v>
      </c>
      <c r="G64">
        <f>E64/D64</f>
        <v>1.0715321411309811</v>
      </c>
    </row>
    <row r="65" spans="1:7" x14ac:dyDescent="0.25">
      <c r="A65" s="2">
        <v>64</v>
      </c>
      <c r="B65" s="2">
        <v>0.59570000000000001</v>
      </c>
      <c r="C65" s="2">
        <v>0.66469999999999996</v>
      </c>
      <c r="D65" s="2">
        <v>0.62290000000000001</v>
      </c>
      <c r="E65" s="2">
        <v>0.65390000000000004</v>
      </c>
      <c r="F65" t="s">
        <v>69</v>
      </c>
      <c r="G65">
        <f>E65/D65</f>
        <v>1.0497672178519828</v>
      </c>
    </row>
    <row r="66" spans="1:7" x14ac:dyDescent="0.25">
      <c r="A66" s="2">
        <v>65</v>
      </c>
      <c r="B66" s="2">
        <v>0.58889999999999998</v>
      </c>
      <c r="C66" s="2">
        <v>0.67849999999999999</v>
      </c>
      <c r="D66" s="2">
        <v>0.66100000000000003</v>
      </c>
      <c r="E66" s="2">
        <v>0.62039999999999995</v>
      </c>
      <c r="F66" t="s">
        <v>70</v>
      </c>
      <c r="G66">
        <f>E66/D66</f>
        <v>0.93857791225416021</v>
      </c>
    </row>
    <row r="67" spans="1:7" x14ac:dyDescent="0.25">
      <c r="A67" s="2">
        <v>66</v>
      </c>
      <c r="B67" s="2">
        <v>0.5857</v>
      </c>
      <c r="C67" s="2">
        <v>0.67430000000000001</v>
      </c>
      <c r="D67" s="2">
        <v>0.63759999999999994</v>
      </c>
      <c r="E67" s="2">
        <v>0.63480000000000003</v>
      </c>
      <c r="F67" t="s">
        <v>71</v>
      </c>
      <c r="G67">
        <f>E67/D67</f>
        <v>0.99560853199498134</v>
      </c>
    </row>
    <row r="68" spans="1:7" x14ac:dyDescent="0.25">
      <c r="A68" s="2">
        <v>67</v>
      </c>
      <c r="B68" s="2">
        <v>0.5907</v>
      </c>
      <c r="C68" s="2">
        <v>0.67749999999999999</v>
      </c>
      <c r="D68" s="2">
        <v>0.57120000000000004</v>
      </c>
      <c r="E68" s="2">
        <v>0.69379999999999997</v>
      </c>
      <c r="F68" t="s">
        <v>72</v>
      </c>
      <c r="G68">
        <f>E68/D68</f>
        <v>1.2146358543417366</v>
      </c>
    </row>
    <row r="69" spans="1:7" x14ac:dyDescent="0.25">
      <c r="A69" s="2">
        <v>68</v>
      </c>
      <c r="B69" s="2">
        <v>0.57679999999999998</v>
      </c>
      <c r="C69" s="2">
        <v>0.69079999999999997</v>
      </c>
      <c r="D69" s="2">
        <v>0.7026</v>
      </c>
      <c r="E69" s="2">
        <v>0.60129999999999995</v>
      </c>
      <c r="F69" t="s">
        <v>73</v>
      </c>
      <c r="G69">
        <f>E69/D69</f>
        <v>0.85582123541132926</v>
      </c>
    </row>
    <row r="70" spans="1:7" x14ac:dyDescent="0.25">
      <c r="A70" s="2">
        <v>69</v>
      </c>
      <c r="B70" s="2">
        <v>0.5887</v>
      </c>
      <c r="C70" s="2">
        <v>0.68489999999999995</v>
      </c>
      <c r="D70" s="2">
        <v>0.62450000000000006</v>
      </c>
      <c r="E70" s="2">
        <v>0.68420000000000003</v>
      </c>
      <c r="F70" t="s">
        <v>74</v>
      </c>
      <c r="G70">
        <f>E70/D70</f>
        <v>1.0955964771817452</v>
      </c>
    </row>
    <row r="71" spans="1:7" x14ac:dyDescent="0.25">
      <c r="A71" s="2">
        <v>70</v>
      </c>
      <c r="B71" s="2">
        <v>0.60699999999999998</v>
      </c>
      <c r="C71" s="2">
        <v>0.66790000000000005</v>
      </c>
      <c r="D71" s="2">
        <v>0.58189999999999997</v>
      </c>
      <c r="E71" s="2">
        <v>0.6794</v>
      </c>
      <c r="F71" t="s">
        <v>75</v>
      </c>
      <c r="G71">
        <f>E71/D71</f>
        <v>1.1675545626396289</v>
      </c>
    </row>
    <row r="72" spans="1:7" x14ac:dyDescent="0.25">
      <c r="A72" s="2">
        <v>71</v>
      </c>
      <c r="B72" s="2">
        <v>0.57650000000000001</v>
      </c>
      <c r="C72" s="2">
        <v>0.69289999999999996</v>
      </c>
      <c r="D72" s="2">
        <v>0.68720000000000003</v>
      </c>
      <c r="E72" s="2">
        <v>0.61399999999999999</v>
      </c>
      <c r="F72" t="s">
        <v>76</v>
      </c>
      <c r="G72">
        <f>E72/D72</f>
        <v>0.89348079161816063</v>
      </c>
    </row>
    <row r="73" spans="1:7" x14ac:dyDescent="0.25">
      <c r="A73" s="2">
        <v>72</v>
      </c>
      <c r="B73" s="2">
        <v>0.58520000000000005</v>
      </c>
      <c r="C73" s="2">
        <v>0.68600000000000005</v>
      </c>
      <c r="D73" s="2">
        <v>0.57450000000000001</v>
      </c>
      <c r="E73" s="2">
        <v>0.69220000000000004</v>
      </c>
      <c r="F73" t="s">
        <v>77</v>
      </c>
      <c r="G73">
        <f>E73/D73</f>
        <v>1.2048738033072237</v>
      </c>
    </row>
    <row r="74" spans="1:7" x14ac:dyDescent="0.25">
      <c r="A74" s="2">
        <v>73</v>
      </c>
      <c r="B74" s="2">
        <v>0.58589999999999998</v>
      </c>
      <c r="C74" s="2">
        <v>0.68330000000000002</v>
      </c>
      <c r="D74" s="2">
        <v>0.61029999999999995</v>
      </c>
      <c r="E74" s="2">
        <v>0.65390000000000004</v>
      </c>
      <c r="F74" t="s">
        <v>78</v>
      </c>
      <c r="G74">
        <f>E74/D74</f>
        <v>1.0714402752744554</v>
      </c>
    </row>
    <row r="75" spans="1:7" x14ac:dyDescent="0.25">
      <c r="A75" s="2">
        <v>74</v>
      </c>
      <c r="B75" s="2">
        <v>0.57669999999999999</v>
      </c>
      <c r="C75" s="2">
        <v>0.68600000000000005</v>
      </c>
      <c r="D75" s="2">
        <v>0.61329999999999996</v>
      </c>
      <c r="E75" s="2">
        <v>0.64270000000000005</v>
      </c>
      <c r="F75" t="s">
        <v>79</v>
      </c>
      <c r="G75">
        <f>E75/D75</f>
        <v>1.0479373879015166</v>
      </c>
    </row>
    <row r="76" spans="1:7" x14ac:dyDescent="0.25">
      <c r="A76" s="2">
        <v>75</v>
      </c>
      <c r="B76" s="2">
        <v>0.58160000000000001</v>
      </c>
      <c r="C76" s="2">
        <v>0.67800000000000005</v>
      </c>
      <c r="D76" s="2">
        <v>0.57650000000000001</v>
      </c>
      <c r="E76" s="2">
        <v>0.69699999999999995</v>
      </c>
      <c r="F76" t="s">
        <v>80</v>
      </c>
      <c r="G76">
        <f>E76/D76</f>
        <v>1.2090199479618386</v>
      </c>
    </row>
    <row r="77" spans="1:7" x14ac:dyDescent="0.25">
      <c r="A77" s="2">
        <v>76</v>
      </c>
      <c r="B77" s="2">
        <v>0.57140000000000002</v>
      </c>
      <c r="C77" s="2">
        <v>0.69450000000000001</v>
      </c>
      <c r="D77" s="2">
        <v>0.5958</v>
      </c>
      <c r="E77" s="2">
        <v>0.65229999999999999</v>
      </c>
      <c r="F77" t="s">
        <v>81</v>
      </c>
      <c r="G77">
        <f>E77/D77</f>
        <v>1.0948304800268547</v>
      </c>
    </row>
    <row r="78" spans="1:7" x14ac:dyDescent="0.25">
      <c r="A78" s="2">
        <v>77</v>
      </c>
      <c r="B78" s="2">
        <v>0.57340000000000002</v>
      </c>
      <c r="C78" s="2">
        <v>0.69179999999999997</v>
      </c>
      <c r="D78" s="2">
        <v>0.56850000000000001</v>
      </c>
      <c r="E78" s="2">
        <v>0.69059999999999999</v>
      </c>
      <c r="F78" t="s">
        <v>82</v>
      </c>
      <c r="G78">
        <f>E78/D78</f>
        <v>1.2147757255936675</v>
      </c>
    </row>
    <row r="79" spans="1:7" x14ac:dyDescent="0.25">
      <c r="A79" s="2">
        <v>78</v>
      </c>
      <c r="B79" s="2">
        <v>0.57509999999999994</v>
      </c>
      <c r="C79" s="2">
        <v>0.68759999999999999</v>
      </c>
      <c r="D79" s="2">
        <v>0.64680000000000004</v>
      </c>
      <c r="E79" s="2">
        <v>0.64429999999999998</v>
      </c>
      <c r="F79" t="s">
        <v>83</v>
      </c>
      <c r="G79">
        <f>E79/D79</f>
        <v>0.99613481756338895</v>
      </c>
    </row>
    <row r="80" spans="1:7" x14ac:dyDescent="0.25">
      <c r="A80" s="2">
        <v>79</v>
      </c>
      <c r="B80" s="2">
        <v>0.57799999999999996</v>
      </c>
      <c r="C80" s="2">
        <v>0.69130000000000003</v>
      </c>
      <c r="D80" s="2">
        <v>0.6028</v>
      </c>
      <c r="E80" s="2">
        <v>0.65390000000000004</v>
      </c>
      <c r="F80" t="s">
        <v>84</v>
      </c>
      <c r="G80">
        <f>E80/D80</f>
        <v>1.0847710683477108</v>
      </c>
    </row>
    <row r="81" spans="1:7" x14ac:dyDescent="0.25">
      <c r="A81" s="2">
        <v>80</v>
      </c>
      <c r="B81" s="2">
        <v>0.57410000000000005</v>
      </c>
      <c r="C81" s="2">
        <v>0.68700000000000006</v>
      </c>
      <c r="D81" s="2">
        <v>0.5766</v>
      </c>
      <c r="E81" s="2">
        <v>0.66190000000000004</v>
      </c>
      <c r="F81" t="s">
        <v>85</v>
      </c>
      <c r="G81">
        <f>E81/D81</f>
        <v>1.1479361775927854</v>
      </c>
    </row>
    <row r="82" spans="1:7" x14ac:dyDescent="0.25">
      <c r="A82" s="2">
        <v>81</v>
      </c>
      <c r="B82" s="2">
        <v>0.56000000000000005</v>
      </c>
      <c r="C82" s="2">
        <v>0.69710000000000005</v>
      </c>
      <c r="D82" s="2">
        <v>0.64410000000000001</v>
      </c>
      <c r="E82" s="2">
        <v>0.65549999999999997</v>
      </c>
      <c r="F82" t="s">
        <v>86</v>
      </c>
      <c r="G82">
        <f>E82/D82</f>
        <v>1.0176991150442478</v>
      </c>
    </row>
    <row r="83" spans="1:7" x14ac:dyDescent="0.25">
      <c r="A83" s="2">
        <v>82</v>
      </c>
      <c r="B83" s="2">
        <v>0.56820000000000004</v>
      </c>
      <c r="C83" s="2">
        <v>0.69820000000000004</v>
      </c>
      <c r="D83" s="2">
        <v>0.5837</v>
      </c>
      <c r="E83" s="2">
        <v>0.66990000000000005</v>
      </c>
      <c r="F83" t="s">
        <v>87</v>
      </c>
      <c r="G83">
        <f>E83/D83</f>
        <v>1.1476786020215866</v>
      </c>
    </row>
    <row r="84" spans="1:7" x14ac:dyDescent="0.25">
      <c r="A84" s="2">
        <v>83</v>
      </c>
      <c r="B84" s="2">
        <v>0.56659999999999999</v>
      </c>
      <c r="C84" s="2">
        <v>0.68279999999999996</v>
      </c>
      <c r="D84" s="2">
        <v>0.56779999999999997</v>
      </c>
      <c r="E84" s="2">
        <v>0.71289999999999998</v>
      </c>
      <c r="F84" t="s">
        <v>88</v>
      </c>
      <c r="G84">
        <f>E84/D84</f>
        <v>1.2555477280732652</v>
      </c>
    </row>
    <row r="85" spans="1:7" x14ac:dyDescent="0.25">
      <c r="A85" s="2">
        <v>84</v>
      </c>
      <c r="B85" s="2">
        <v>0.56510000000000005</v>
      </c>
      <c r="C85" s="2">
        <v>0.68969999999999998</v>
      </c>
      <c r="D85" s="2">
        <v>0.57140000000000002</v>
      </c>
      <c r="E85" s="2">
        <v>0.68899999999999995</v>
      </c>
      <c r="F85" t="s">
        <v>89</v>
      </c>
      <c r="G85">
        <f>E85/D85</f>
        <v>1.2058102905145256</v>
      </c>
    </row>
    <row r="86" spans="1:7" x14ac:dyDescent="0.25">
      <c r="A86" s="2">
        <v>85</v>
      </c>
      <c r="B86" s="2">
        <v>0.56079999999999997</v>
      </c>
      <c r="C86" s="2">
        <v>0.69340000000000002</v>
      </c>
      <c r="D86" s="2">
        <v>0.56999999999999995</v>
      </c>
      <c r="E86" s="2">
        <v>0.68899999999999995</v>
      </c>
      <c r="F86" t="s">
        <v>90</v>
      </c>
      <c r="G86">
        <f>E86/D86</f>
        <v>1.2087719298245614</v>
      </c>
    </row>
    <row r="87" spans="1:7" x14ac:dyDescent="0.25">
      <c r="A87" s="2">
        <v>86</v>
      </c>
      <c r="B87" s="2">
        <v>0.56420000000000003</v>
      </c>
      <c r="C87" s="2">
        <v>0.70399999999999996</v>
      </c>
      <c r="D87" s="2">
        <v>0.56869999999999998</v>
      </c>
      <c r="E87" s="2">
        <v>0.70179999999999998</v>
      </c>
      <c r="F87" t="s">
        <v>91</v>
      </c>
      <c r="G87">
        <f>E87/D87</f>
        <v>1.2340425531914894</v>
      </c>
    </row>
    <row r="88" spans="1:7" x14ac:dyDescent="0.25">
      <c r="A88" s="2">
        <v>87</v>
      </c>
      <c r="B88" s="2">
        <v>0.55759999999999998</v>
      </c>
      <c r="C88" s="2">
        <v>0.69179999999999997</v>
      </c>
      <c r="D88" s="2">
        <v>0.62560000000000004</v>
      </c>
      <c r="E88" s="2">
        <v>0.64910000000000001</v>
      </c>
      <c r="F88" t="s">
        <v>92</v>
      </c>
      <c r="G88">
        <f>E88/D88</f>
        <v>1.0375639386189257</v>
      </c>
    </row>
    <row r="89" spans="1:7" x14ac:dyDescent="0.25">
      <c r="A89" s="2">
        <v>88</v>
      </c>
      <c r="B89" s="2">
        <v>0.55489999999999995</v>
      </c>
      <c r="C89" s="2">
        <v>0.69930000000000003</v>
      </c>
      <c r="D89" s="2">
        <v>0.69420000000000004</v>
      </c>
      <c r="E89" s="2">
        <v>0.65710000000000002</v>
      </c>
      <c r="F89" t="s">
        <v>93</v>
      </c>
      <c r="G89">
        <f>E89/D89</f>
        <v>0.94655718813022183</v>
      </c>
    </row>
    <row r="90" spans="1:7" x14ac:dyDescent="0.25">
      <c r="A90" s="2">
        <v>89</v>
      </c>
      <c r="B90" s="2">
        <v>0.55459999999999998</v>
      </c>
      <c r="C90" s="2">
        <v>0.70940000000000003</v>
      </c>
      <c r="D90" s="2">
        <v>0.6018</v>
      </c>
      <c r="E90" s="2">
        <v>0.70020000000000004</v>
      </c>
      <c r="F90" t="s">
        <v>94</v>
      </c>
      <c r="G90">
        <f>E90/D90</f>
        <v>1.1635094715852443</v>
      </c>
    </row>
    <row r="91" spans="1:7" x14ac:dyDescent="0.25">
      <c r="A91" s="2">
        <v>90</v>
      </c>
      <c r="B91" s="2">
        <v>0.55210000000000004</v>
      </c>
      <c r="C91" s="2">
        <v>0.70940000000000003</v>
      </c>
      <c r="D91" s="2">
        <v>0.57089999999999996</v>
      </c>
      <c r="E91" s="2">
        <v>0.69540000000000002</v>
      </c>
      <c r="F91" t="s">
        <v>95</v>
      </c>
      <c r="G91">
        <f>E91/D91</f>
        <v>1.2180767209668946</v>
      </c>
    </row>
    <row r="92" spans="1:7" x14ac:dyDescent="0.25">
      <c r="A92" s="2">
        <v>91</v>
      </c>
      <c r="B92" s="2">
        <v>0.5615</v>
      </c>
      <c r="C92" s="2">
        <v>0.6966</v>
      </c>
      <c r="D92" s="2">
        <v>0.59799999999999998</v>
      </c>
      <c r="E92" s="2">
        <v>0.66510000000000002</v>
      </c>
      <c r="F92" t="s">
        <v>96</v>
      </c>
      <c r="G92">
        <f>E92/D92</f>
        <v>1.112207357859532</v>
      </c>
    </row>
    <row r="93" spans="1:7" x14ac:dyDescent="0.25">
      <c r="A93" s="2">
        <v>92</v>
      </c>
      <c r="B93" s="2">
        <v>0.5524</v>
      </c>
      <c r="C93" s="2">
        <v>0.70509999999999995</v>
      </c>
      <c r="D93" s="2">
        <v>0.62770000000000004</v>
      </c>
      <c r="E93" s="2">
        <v>0.67620000000000002</v>
      </c>
      <c r="F93" t="s">
        <v>97</v>
      </c>
      <c r="G93">
        <f>E93/D93</f>
        <v>1.0772662099729169</v>
      </c>
    </row>
    <row r="94" spans="1:7" x14ac:dyDescent="0.25">
      <c r="A94" s="2">
        <v>93</v>
      </c>
      <c r="B94" s="2">
        <v>0.55449999999999999</v>
      </c>
      <c r="C94" s="2">
        <v>0.71360000000000001</v>
      </c>
      <c r="D94" s="2">
        <v>0.59550000000000003</v>
      </c>
      <c r="E94" s="2">
        <v>0.67300000000000004</v>
      </c>
      <c r="F94" t="s">
        <v>98</v>
      </c>
      <c r="G94">
        <f>E94/D94</f>
        <v>1.1301427371956339</v>
      </c>
    </row>
    <row r="95" spans="1:7" x14ac:dyDescent="0.25">
      <c r="A95" s="2">
        <v>94</v>
      </c>
      <c r="B95" s="2">
        <v>0.55689999999999995</v>
      </c>
      <c r="C95" s="2">
        <v>0.7056</v>
      </c>
      <c r="D95" s="2">
        <v>0.60250000000000004</v>
      </c>
      <c r="E95" s="2">
        <v>0.67149999999999999</v>
      </c>
      <c r="F95" t="s">
        <v>99</v>
      </c>
      <c r="G95">
        <f>E95/D95</f>
        <v>1.1145228215767633</v>
      </c>
    </row>
    <row r="96" spans="1:7" x14ac:dyDescent="0.25">
      <c r="A96" s="2">
        <v>95</v>
      </c>
      <c r="B96" s="2">
        <v>0.55889999999999995</v>
      </c>
      <c r="C96" s="2">
        <v>0.70989999999999998</v>
      </c>
      <c r="D96" s="2">
        <v>0.59960000000000002</v>
      </c>
      <c r="E96" s="2">
        <v>0.68420000000000003</v>
      </c>
      <c r="F96" t="s">
        <v>100</v>
      </c>
      <c r="G96">
        <f>E96/D96</f>
        <v>1.1410940627084722</v>
      </c>
    </row>
    <row r="97" spans="1:7" x14ac:dyDescent="0.25">
      <c r="A97" s="2">
        <v>96</v>
      </c>
      <c r="B97" s="2">
        <v>0.5524</v>
      </c>
      <c r="C97" s="2">
        <v>0.70509999999999995</v>
      </c>
      <c r="D97" s="2">
        <v>0.58199999999999996</v>
      </c>
      <c r="E97" s="2">
        <v>0.69699999999999995</v>
      </c>
      <c r="F97" t="s">
        <v>101</v>
      </c>
      <c r="G97">
        <f>E97/D97</f>
        <v>1.197594501718213</v>
      </c>
    </row>
    <row r="98" spans="1:7" x14ac:dyDescent="0.25">
      <c r="A98" s="2">
        <v>97</v>
      </c>
      <c r="B98" s="2">
        <v>0.54430000000000001</v>
      </c>
      <c r="C98" s="2">
        <v>0.72099999999999997</v>
      </c>
      <c r="D98" s="2">
        <v>0.58199999999999996</v>
      </c>
      <c r="E98" s="2">
        <v>0.70330000000000004</v>
      </c>
      <c r="F98" t="s">
        <v>102</v>
      </c>
      <c r="G98">
        <f>E98/D98</f>
        <v>1.2084192439862544</v>
      </c>
    </row>
    <row r="99" spans="1:7" x14ac:dyDescent="0.25">
      <c r="A99" s="2">
        <v>98</v>
      </c>
      <c r="B99" s="2">
        <v>0.53739999999999999</v>
      </c>
      <c r="C99" s="2">
        <v>0.71679999999999999</v>
      </c>
      <c r="D99" s="2">
        <v>0.61040000000000005</v>
      </c>
      <c r="E99" s="2">
        <v>0.67779999999999996</v>
      </c>
      <c r="F99" t="s">
        <v>103</v>
      </c>
      <c r="G99">
        <f>E99/D99</f>
        <v>1.1104193971166447</v>
      </c>
    </row>
    <row r="100" spans="1:7" x14ac:dyDescent="0.25">
      <c r="A100" s="2">
        <v>99</v>
      </c>
      <c r="B100" s="2">
        <v>0.55120000000000002</v>
      </c>
      <c r="C100" s="2">
        <v>0.71409999999999996</v>
      </c>
      <c r="D100" s="2">
        <v>0.62160000000000004</v>
      </c>
      <c r="E100" s="2">
        <v>0.68100000000000005</v>
      </c>
      <c r="F100" t="s">
        <v>104</v>
      </c>
      <c r="G100">
        <f>E100/D100</f>
        <v>1.0955598455598456</v>
      </c>
    </row>
    <row r="101" spans="1:7" x14ac:dyDescent="0.25">
      <c r="A101" s="2">
        <v>100</v>
      </c>
      <c r="B101" s="2">
        <v>0.5444</v>
      </c>
      <c r="C101" s="2">
        <v>0.71360000000000001</v>
      </c>
      <c r="D101" s="2">
        <v>0.59430000000000005</v>
      </c>
      <c r="E101" s="2">
        <v>0.69540000000000002</v>
      </c>
      <c r="F101" t="s">
        <v>105</v>
      </c>
      <c r="G101">
        <f>E101/D101</f>
        <v>1.1701161029782938</v>
      </c>
    </row>
    <row r="102" spans="1:7" x14ac:dyDescent="0.25">
      <c r="A102" s="2">
        <v>101</v>
      </c>
      <c r="B102" s="2">
        <v>0.54430000000000001</v>
      </c>
      <c r="C102" s="2">
        <v>0.72370000000000001</v>
      </c>
      <c r="D102" s="2">
        <v>0.58320000000000005</v>
      </c>
      <c r="E102" s="2">
        <v>0.69699999999999995</v>
      </c>
      <c r="F102" t="s">
        <v>106</v>
      </c>
      <c r="G102">
        <f>E102/D102</f>
        <v>1.1951303155006856</v>
      </c>
    </row>
    <row r="103" spans="1:7" x14ac:dyDescent="0.25">
      <c r="A103" s="2">
        <v>102</v>
      </c>
      <c r="B103" s="2">
        <v>0.54330000000000001</v>
      </c>
      <c r="C103" s="2">
        <v>0.71940000000000004</v>
      </c>
      <c r="D103" s="2">
        <v>0.55520000000000003</v>
      </c>
      <c r="E103" s="2">
        <v>0.70489999999999997</v>
      </c>
      <c r="F103" t="s">
        <v>107</v>
      </c>
      <c r="G103">
        <f>E103/D103</f>
        <v>1.2696325648414986</v>
      </c>
    </row>
    <row r="104" spans="1:7" x14ac:dyDescent="0.25">
      <c r="A104" s="2">
        <v>103</v>
      </c>
      <c r="B104" s="2">
        <v>0.53169999999999995</v>
      </c>
      <c r="C104" s="2">
        <v>0.73270000000000002</v>
      </c>
      <c r="D104" s="2">
        <v>0.61929999999999996</v>
      </c>
      <c r="E104" s="2">
        <v>0.65710000000000002</v>
      </c>
      <c r="F104" t="s">
        <v>108</v>
      </c>
      <c r="G104">
        <f>E104/D104</f>
        <v>1.0610366542870984</v>
      </c>
    </row>
    <row r="105" spans="1:7" x14ac:dyDescent="0.25">
      <c r="A105" s="2">
        <v>104</v>
      </c>
      <c r="B105" s="2">
        <v>0.54459999999999997</v>
      </c>
      <c r="C105" s="2">
        <v>0.7157</v>
      </c>
      <c r="D105" s="2">
        <v>0.57250000000000001</v>
      </c>
      <c r="E105" s="2">
        <v>0.72250000000000003</v>
      </c>
      <c r="F105" t="s">
        <v>109</v>
      </c>
      <c r="G105">
        <f>E105/D105</f>
        <v>1.2620087336244541</v>
      </c>
    </row>
    <row r="106" spans="1:7" x14ac:dyDescent="0.25">
      <c r="A106" s="2">
        <v>105</v>
      </c>
      <c r="B106" s="2">
        <v>0.53</v>
      </c>
      <c r="C106" s="2">
        <v>0.71940000000000004</v>
      </c>
      <c r="D106" s="2">
        <v>0.5958</v>
      </c>
      <c r="E106" s="2">
        <v>0.68899999999999995</v>
      </c>
      <c r="F106" t="s">
        <v>110</v>
      </c>
      <c r="G106">
        <f>E106/D106</f>
        <v>1.1564283316549178</v>
      </c>
    </row>
    <row r="107" spans="1:7" x14ac:dyDescent="0.25">
      <c r="A107" s="2">
        <v>106</v>
      </c>
      <c r="B107" s="2">
        <v>0.53200000000000003</v>
      </c>
      <c r="C107" s="2">
        <v>0.72640000000000005</v>
      </c>
      <c r="D107" s="2">
        <v>0.60950000000000004</v>
      </c>
      <c r="E107" s="2">
        <v>0.70179999999999998</v>
      </c>
      <c r="F107" t="s">
        <v>111</v>
      </c>
      <c r="G107">
        <f>E107/D107</f>
        <v>1.1514356029532402</v>
      </c>
    </row>
    <row r="108" spans="1:7" x14ac:dyDescent="0.25">
      <c r="A108" s="2">
        <v>107</v>
      </c>
      <c r="B108" s="2">
        <v>0.53759999999999997</v>
      </c>
      <c r="C108" s="2">
        <v>0.72740000000000005</v>
      </c>
      <c r="D108" s="2">
        <v>0.57879999999999998</v>
      </c>
      <c r="E108" s="2">
        <v>0.70650000000000002</v>
      </c>
      <c r="F108" t="s">
        <v>112</v>
      </c>
      <c r="G108">
        <f>E108/D108</f>
        <v>1.2206288873531446</v>
      </c>
    </row>
    <row r="109" spans="1:7" x14ac:dyDescent="0.25">
      <c r="A109" s="2">
        <v>108</v>
      </c>
      <c r="B109" s="2">
        <v>0.54139999999999999</v>
      </c>
      <c r="C109" s="2">
        <v>0.71840000000000004</v>
      </c>
      <c r="D109" s="2">
        <v>0.74470000000000003</v>
      </c>
      <c r="E109" s="2">
        <v>0.62519999999999998</v>
      </c>
      <c r="F109" t="s">
        <v>113</v>
      </c>
      <c r="G109">
        <f>E109/D109</f>
        <v>0.83953269773062977</v>
      </c>
    </row>
    <row r="110" spans="1:7" x14ac:dyDescent="0.25">
      <c r="A110" s="2">
        <v>109</v>
      </c>
      <c r="B110" s="2">
        <v>0.53779999999999994</v>
      </c>
      <c r="C110" s="2">
        <v>0.72</v>
      </c>
      <c r="D110" s="2">
        <v>0.57609999999999995</v>
      </c>
      <c r="E110" s="2">
        <v>0.69699999999999995</v>
      </c>
      <c r="F110" t="s">
        <v>114</v>
      </c>
      <c r="G110">
        <f>E110/D110</f>
        <v>1.2098593994098248</v>
      </c>
    </row>
    <row r="111" spans="1:7" x14ac:dyDescent="0.25">
      <c r="A111" s="2">
        <v>110</v>
      </c>
      <c r="B111" s="2">
        <v>0.53449999999999998</v>
      </c>
      <c r="C111" s="2">
        <v>0.72740000000000005</v>
      </c>
      <c r="D111" s="2">
        <v>0.61699999999999999</v>
      </c>
      <c r="E111" s="2">
        <v>0.7097</v>
      </c>
      <c r="F111" t="s">
        <v>115</v>
      </c>
      <c r="G111">
        <f>E111/D111</f>
        <v>1.1502431118314425</v>
      </c>
    </row>
    <row r="112" spans="1:7" x14ac:dyDescent="0.25">
      <c r="A112" s="2">
        <v>111</v>
      </c>
      <c r="B112" s="2">
        <v>0.52669999999999995</v>
      </c>
      <c r="C112" s="2">
        <v>0.73170000000000002</v>
      </c>
      <c r="D112" s="2">
        <v>0.55700000000000005</v>
      </c>
      <c r="E112" s="2">
        <v>0.72889999999999999</v>
      </c>
      <c r="F112" t="s">
        <v>205</v>
      </c>
      <c r="G112">
        <f>E112/D112</f>
        <v>1.308617594254937</v>
      </c>
    </row>
    <row r="113" spans="1:7" x14ac:dyDescent="0.25">
      <c r="A113" s="2">
        <v>112</v>
      </c>
      <c r="B113" s="2">
        <v>0.52690000000000003</v>
      </c>
      <c r="C113" s="2">
        <v>0.73270000000000002</v>
      </c>
      <c r="D113" s="2">
        <v>0.64039999999999997</v>
      </c>
      <c r="E113" s="2">
        <v>0.65390000000000004</v>
      </c>
      <c r="F113" t="s">
        <v>116</v>
      </c>
      <c r="G113">
        <f>E113/D113</f>
        <v>1.0210805746408496</v>
      </c>
    </row>
    <row r="114" spans="1:7" x14ac:dyDescent="0.25">
      <c r="A114" s="2">
        <v>113</v>
      </c>
      <c r="B114" s="2">
        <v>0.53210000000000002</v>
      </c>
      <c r="C114" s="2">
        <v>0.7248</v>
      </c>
      <c r="D114" s="2">
        <v>0.55920000000000003</v>
      </c>
      <c r="E114" s="2">
        <v>0.71450000000000002</v>
      </c>
      <c r="F114" t="s">
        <v>117</v>
      </c>
      <c r="G114">
        <f>E114/D114</f>
        <v>1.2777181688125894</v>
      </c>
    </row>
    <row r="115" spans="1:7" x14ac:dyDescent="0.25">
      <c r="A115" s="2">
        <v>114</v>
      </c>
      <c r="B115" s="2">
        <v>0.52210000000000001</v>
      </c>
      <c r="C115" s="2">
        <v>0.73799999999999999</v>
      </c>
      <c r="D115" s="2">
        <v>0.57230000000000003</v>
      </c>
      <c r="E115" s="2">
        <v>0.70809999999999995</v>
      </c>
      <c r="F115" t="s">
        <v>118</v>
      </c>
      <c r="G115">
        <f>E115/D115</f>
        <v>1.2372881355932202</v>
      </c>
    </row>
    <row r="116" spans="1:7" x14ac:dyDescent="0.25">
      <c r="A116" s="2">
        <v>115</v>
      </c>
      <c r="B116" s="2">
        <v>0.53</v>
      </c>
      <c r="C116" s="2">
        <v>0.73060000000000003</v>
      </c>
      <c r="D116" s="2">
        <v>0.57579999999999998</v>
      </c>
      <c r="E116" s="2">
        <v>0.66830000000000001</v>
      </c>
      <c r="F116" t="s">
        <v>119</v>
      </c>
      <c r="G116">
        <f>E116/D116</f>
        <v>1.1606460576589095</v>
      </c>
    </row>
    <row r="117" spans="1:7" x14ac:dyDescent="0.25">
      <c r="A117" s="2">
        <v>116</v>
      </c>
      <c r="B117" s="2">
        <v>0.51749999999999996</v>
      </c>
      <c r="C117" s="2">
        <v>0.74390000000000001</v>
      </c>
      <c r="D117" s="2">
        <v>0.55579999999999996</v>
      </c>
      <c r="E117" s="2">
        <v>0.71930000000000005</v>
      </c>
      <c r="F117" t="s">
        <v>120</v>
      </c>
      <c r="G117">
        <f>E117/D117</f>
        <v>1.2941705649514215</v>
      </c>
    </row>
    <row r="118" spans="1:7" x14ac:dyDescent="0.25">
      <c r="A118" s="2">
        <v>117</v>
      </c>
      <c r="B118" s="2">
        <v>0.5212</v>
      </c>
      <c r="C118" s="2">
        <v>0.72099999999999997</v>
      </c>
      <c r="D118" s="2">
        <v>0.59609999999999996</v>
      </c>
      <c r="E118" s="2">
        <v>0.66510000000000002</v>
      </c>
      <c r="F118" t="s">
        <v>121</v>
      </c>
      <c r="G118">
        <f>E118/D118</f>
        <v>1.1157523905385003</v>
      </c>
    </row>
    <row r="119" spans="1:7" x14ac:dyDescent="0.25">
      <c r="A119" s="2">
        <v>118</v>
      </c>
      <c r="B119" s="2">
        <v>0.51659999999999995</v>
      </c>
      <c r="C119" s="2">
        <v>0.73219999999999996</v>
      </c>
      <c r="D119" s="2">
        <v>0.66600000000000004</v>
      </c>
      <c r="E119" s="2">
        <v>0.6411</v>
      </c>
      <c r="F119" t="s">
        <v>122</v>
      </c>
      <c r="G119">
        <f>E119/D119</f>
        <v>0.96261261261261255</v>
      </c>
    </row>
    <row r="120" spans="1:7" x14ac:dyDescent="0.25">
      <c r="A120" s="2">
        <v>119</v>
      </c>
      <c r="B120" s="2">
        <v>0.51270000000000004</v>
      </c>
      <c r="C120" s="2">
        <v>0.7359</v>
      </c>
      <c r="D120" s="2">
        <v>0.6069</v>
      </c>
      <c r="E120" s="2">
        <v>0.70489999999999997</v>
      </c>
      <c r="F120" t="s">
        <v>123</v>
      </c>
      <c r="G120">
        <f>E120/D120</f>
        <v>1.1614763552479814</v>
      </c>
    </row>
    <row r="121" spans="1:7" x14ac:dyDescent="0.25">
      <c r="A121" s="2">
        <v>120</v>
      </c>
      <c r="B121" s="2">
        <v>0.51990000000000003</v>
      </c>
      <c r="C121" s="2">
        <v>0.73960000000000004</v>
      </c>
      <c r="D121" s="2">
        <v>0.58440000000000003</v>
      </c>
      <c r="E121" s="2">
        <v>0.68899999999999995</v>
      </c>
      <c r="F121" t="s">
        <v>124</v>
      </c>
      <c r="G121">
        <f>E121/D121</f>
        <v>1.178986995208761</v>
      </c>
    </row>
    <row r="122" spans="1:7" x14ac:dyDescent="0.25">
      <c r="A122" s="2">
        <v>121</v>
      </c>
      <c r="B122" s="2">
        <v>0.5091</v>
      </c>
      <c r="C122" s="2">
        <v>0.74550000000000005</v>
      </c>
      <c r="D122" s="2">
        <v>0.73680000000000001</v>
      </c>
      <c r="E122" s="2">
        <v>0.61880000000000002</v>
      </c>
      <c r="F122" t="s">
        <v>125</v>
      </c>
      <c r="G122">
        <f>E122/D122</f>
        <v>0.8398479913137894</v>
      </c>
    </row>
    <row r="123" spans="1:7" x14ac:dyDescent="0.25">
      <c r="A123" s="2">
        <v>122</v>
      </c>
      <c r="B123" s="2">
        <v>0.49030000000000001</v>
      </c>
      <c r="C123" s="2">
        <v>0.74809999999999999</v>
      </c>
      <c r="D123" s="2">
        <v>0.66990000000000005</v>
      </c>
      <c r="E123" s="2">
        <v>0.70179999999999998</v>
      </c>
      <c r="F123" t="s">
        <v>126</v>
      </c>
      <c r="G123">
        <f>E123/D123</f>
        <v>1.0476190476190474</v>
      </c>
    </row>
    <row r="124" spans="1:7" x14ac:dyDescent="0.25">
      <c r="A124" s="2">
        <v>123</v>
      </c>
      <c r="B124" s="2">
        <v>0.51049999999999995</v>
      </c>
      <c r="C124" s="2">
        <v>0.74970000000000003</v>
      </c>
      <c r="D124" s="2">
        <v>0.63109999999999999</v>
      </c>
      <c r="E124" s="2">
        <v>0.68100000000000005</v>
      </c>
      <c r="F124" t="s">
        <v>127</v>
      </c>
      <c r="G124">
        <f>E124/D124</f>
        <v>1.0790682934558709</v>
      </c>
    </row>
    <row r="125" spans="1:7" x14ac:dyDescent="0.25">
      <c r="A125" s="2">
        <v>124</v>
      </c>
      <c r="B125" s="2">
        <v>0.50700000000000001</v>
      </c>
      <c r="C125" s="2">
        <v>0.74390000000000001</v>
      </c>
      <c r="D125" s="2">
        <v>0.69820000000000004</v>
      </c>
      <c r="E125" s="2">
        <v>0.63480000000000003</v>
      </c>
      <c r="F125" t="s">
        <v>128</v>
      </c>
      <c r="G125">
        <f>E125/D125</f>
        <v>0.90919507304497282</v>
      </c>
    </row>
    <row r="126" spans="1:7" x14ac:dyDescent="0.25">
      <c r="A126" s="2">
        <v>125</v>
      </c>
      <c r="B126" s="2">
        <v>0.51329999999999998</v>
      </c>
      <c r="C126" s="2">
        <v>0.73219999999999996</v>
      </c>
      <c r="D126" s="2">
        <v>0.61099999999999999</v>
      </c>
      <c r="E126" s="2">
        <v>0.68100000000000005</v>
      </c>
      <c r="F126" t="s">
        <v>129</v>
      </c>
      <c r="G126">
        <f>E126/D126</f>
        <v>1.1145662847790507</v>
      </c>
    </row>
    <row r="127" spans="1:7" x14ac:dyDescent="0.25">
      <c r="A127" s="2">
        <v>126</v>
      </c>
      <c r="B127" s="2">
        <v>0.51290000000000002</v>
      </c>
      <c r="C127" s="2">
        <v>0.74339999999999995</v>
      </c>
      <c r="D127" s="2">
        <v>0.6532</v>
      </c>
      <c r="E127" s="2">
        <v>0.67459999999999998</v>
      </c>
      <c r="F127" t="s">
        <v>130</v>
      </c>
      <c r="G127">
        <f>E127/D127</f>
        <v>1.0327617881200244</v>
      </c>
    </row>
    <row r="128" spans="1:7" x14ac:dyDescent="0.25">
      <c r="A128" s="2">
        <v>127</v>
      </c>
      <c r="B128" s="2">
        <v>0.50719999999999998</v>
      </c>
      <c r="C128" s="2">
        <v>0.74650000000000005</v>
      </c>
      <c r="D128" s="2">
        <v>0.78610000000000002</v>
      </c>
      <c r="E128" s="2">
        <v>0.63319999999999999</v>
      </c>
      <c r="F128" t="s">
        <v>131</v>
      </c>
      <c r="G128">
        <f>E128/D128</f>
        <v>0.80549548403510995</v>
      </c>
    </row>
    <row r="129" spans="1:7" x14ac:dyDescent="0.25">
      <c r="A129" s="2">
        <v>128</v>
      </c>
      <c r="B129" s="2">
        <v>0.50829999999999997</v>
      </c>
      <c r="C129" s="2">
        <v>0.74229999999999996</v>
      </c>
      <c r="D129" s="2">
        <v>0.63200000000000001</v>
      </c>
      <c r="E129" s="2">
        <v>0.66349999999999998</v>
      </c>
      <c r="F129" t="s">
        <v>132</v>
      </c>
      <c r="G129">
        <f>E129/D129</f>
        <v>1.0498417721518987</v>
      </c>
    </row>
    <row r="130" spans="1:7" x14ac:dyDescent="0.25">
      <c r="A130" s="2">
        <v>129</v>
      </c>
      <c r="B130" s="2">
        <v>0.50480000000000003</v>
      </c>
      <c r="C130" s="2">
        <v>0.74229999999999996</v>
      </c>
      <c r="D130" s="2">
        <v>0.58530000000000004</v>
      </c>
      <c r="E130" s="2">
        <v>0.70650000000000002</v>
      </c>
      <c r="F130" t="s">
        <v>133</v>
      </c>
      <c r="G130">
        <f>E130/D130</f>
        <v>1.2070732957457713</v>
      </c>
    </row>
    <row r="131" spans="1:7" x14ac:dyDescent="0.25">
      <c r="A131" s="2">
        <v>130</v>
      </c>
      <c r="B131" s="2">
        <v>0.4884</v>
      </c>
      <c r="C131" s="2">
        <v>0.75560000000000005</v>
      </c>
      <c r="D131" s="2">
        <v>0.72089999999999999</v>
      </c>
      <c r="E131" s="2">
        <v>0.64429999999999998</v>
      </c>
      <c r="F131" t="s">
        <v>134</v>
      </c>
      <c r="G131">
        <f>E131/D131</f>
        <v>0.8937439311971147</v>
      </c>
    </row>
    <row r="132" spans="1:7" x14ac:dyDescent="0.25">
      <c r="A132" s="2">
        <v>131</v>
      </c>
      <c r="B132" s="2">
        <v>0.49780000000000002</v>
      </c>
      <c r="C132" s="2">
        <v>0.74390000000000001</v>
      </c>
      <c r="D132" s="2">
        <v>0.62260000000000004</v>
      </c>
      <c r="E132" s="2">
        <v>0.65869999999999995</v>
      </c>
      <c r="F132" t="s">
        <v>135</v>
      </c>
      <c r="G132">
        <f>E132/D132</f>
        <v>1.0579826533890138</v>
      </c>
    </row>
    <row r="133" spans="1:7" x14ac:dyDescent="0.25">
      <c r="A133" s="2">
        <v>132</v>
      </c>
      <c r="B133" s="2">
        <v>0.48599999999999999</v>
      </c>
      <c r="C133" s="2">
        <v>0.76249999999999996</v>
      </c>
      <c r="D133" s="2">
        <v>0.65359999999999996</v>
      </c>
      <c r="E133" s="2">
        <v>0.66990000000000005</v>
      </c>
      <c r="F133" t="s">
        <v>136</v>
      </c>
      <c r="G133">
        <f>E133/D133</f>
        <v>1.0249388004895963</v>
      </c>
    </row>
    <row r="134" spans="1:7" x14ac:dyDescent="0.25">
      <c r="A134" s="2">
        <v>133</v>
      </c>
      <c r="B134" s="2">
        <v>0.48330000000000001</v>
      </c>
      <c r="C134" s="2">
        <v>0.76300000000000001</v>
      </c>
      <c r="D134" s="2">
        <v>0.61729999999999996</v>
      </c>
      <c r="E134" s="2">
        <v>0.69220000000000004</v>
      </c>
      <c r="F134" t="s">
        <v>137</v>
      </c>
      <c r="G134">
        <f>E134/D134</f>
        <v>1.1213348452940224</v>
      </c>
    </row>
    <row r="135" spans="1:7" x14ac:dyDescent="0.25">
      <c r="A135" s="2">
        <v>134</v>
      </c>
      <c r="B135" s="2">
        <v>0.49409999999999998</v>
      </c>
      <c r="C135" s="2">
        <v>0.75719999999999998</v>
      </c>
      <c r="D135" s="2">
        <v>0.61829999999999996</v>
      </c>
      <c r="E135" s="2">
        <v>0.68899999999999995</v>
      </c>
      <c r="F135" t="s">
        <v>138</v>
      </c>
      <c r="G135">
        <f>E135/D135</f>
        <v>1.1143457868348698</v>
      </c>
    </row>
    <row r="136" spans="1:7" x14ac:dyDescent="0.25">
      <c r="A136" s="2">
        <v>135</v>
      </c>
      <c r="B136" s="2">
        <v>0.48709999999999998</v>
      </c>
      <c r="C136" s="2">
        <v>0.75290000000000001</v>
      </c>
      <c r="D136" s="2">
        <v>0.64429999999999998</v>
      </c>
      <c r="E136" s="2">
        <v>0.67300000000000004</v>
      </c>
      <c r="F136" t="s">
        <v>139</v>
      </c>
      <c r="G136">
        <f>E136/D136</f>
        <v>1.0445444668632626</v>
      </c>
    </row>
    <row r="137" spans="1:7" x14ac:dyDescent="0.25">
      <c r="A137" s="2">
        <v>136</v>
      </c>
      <c r="B137" s="2">
        <v>0.48249999999999998</v>
      </c>
      <c r="C137" s="2">
        <v>0.76200000000000001</v>
      </c>
      <c r="D137" s="2">
        <v>0.59960000000000002</v>
      </c>
      <c r="E137" s="2">
        <v>0.70650000000000002</v>
      </c>
      <c r="F137" t="s">
        <v>140</v>
      </c>
      <c r="G137">
        <f>E137/D137</f>
        <v>1.178285523682455</v>
      </c>
    </row>
    <row r="138" spans="1:7" x14ac:dyDescent="0.25">
      <c r="A138" s="2">
        <v>137</v>
      </c>
      <c r="B138" s="2">
        <v>0.48060000000000003</v>
      </c>
      <c r="C138" s="2">
        <v>0.77100000000000002</v>
      </c>
      <c r="D138" s="2">
        <v>0.60189999999999999</v>
      </c>
      <c r="E138" s="2">
        <v>0.70330000000000004</v>
      </c>
      <c r="F138" t="s">
        <v>141</v>
      </c>
      <c r="G138">
        <f>E138/D138</f>
        <v>1.1684665226781858</v>
      </c>
    </row>
    <row r="139" spans="1:7" x14ac:dyDescent="0.25">
      <c r="A139" s="2">
        <v>138</v>
      </c>
      <c r="B139" s="2">
        <v>0.49859999999999999</v>
      </c>
      <c r="C139" s="2">
        <v>0.75770000000000004</v>
      </c>
      <c r="D139" s="2">
        <v>0.63739999999999997</v>
      </c>
      <c r="E139" s="2">
        <v>0.67149999999999999</v>
      </c>
      <c r="F139" t="s">
        <v>142</v>
      </c>
      <c r="G139">
        <f>E139/D139</f>
        <v>1.0534985880138061</v>
      </c>
    </row>
    <row r="140" spans="1:7" x14ac:dyDescent="0.25">
      <c r="A140" s="2">
        <v>139</v>
      </c>
      <c r="B140" s="2">
        <v>0.48130000000000001</v>
      </c>
      <c r="C140" s="2">
        <v>0.76829999999999998</v>
      </c>
      <c r="D140" s="2">
        <v>0.62019999999999997</v>
      </c>
      <c r="E140" s="2">
        <v>0.6986</v>
      </c>
      <c r="F140" t="s">
        <v>143</v>
      </c>
      <c r="G140">
        <f>E140/D140</f>
        <v>1.1264108352144471</v>
      </c>
    </row>
    <row r="141" spans="1:7" x14ac:dyDescent="0.25">
      <c r="A141" s="2">
        <v>140</v>
      </c>
      <c r="B141" s="2">
        <v>0.47970000000000002</v>
      </c>
      <c r="C141" s="2">
        <v>0.77210000000000001</v>
      </c>
      <c r="D141" s="2">
        <v>0.56899999999999995</v>
      </c>
      <c r="E141" s="2">
        <v>0.72570000000000001</v>
      </c>
      <c r="F141" t="s">
        <v>144</v>
      </c>
      <c r="G141">
        <f>E141/D141</f>
        <v>1.2753954305799651</v>
      </c>
    </row>
    <row r="142" spans="1:7" x14ac:dyDescent="0.25">
      <c r="A142" s="2">
        <v>141</v>
      </c>
      <c r="B142" s="2">
        <v>0.4698</v>
      </c>
      <c r="C142" s="2">
        <v>0.76570000000000005</v>
      </c>
      <c r="D142" s="2">
        <v>0.75460000000000005</v>
      </c>
      <c r="E142" s="2">
        <v>0.65069999999999995</v>
      </c>
      <c r="F142" t="s">
        <v>145</v>
      </c>
      <c r="G142">
        <f>E142/D142</f>
        <v>0.86231115822952542</v>
      </c>
    </row>
    <row r="143" spans="1:7" x14ac:dyDescent="0.25">
      <c r="A143" s="2">
        <v>142</v>
      </c>
      <c r="B143" s="2">
        <v>0.46350000000000002</v>
      </c>
      <c r="C143" s="2">
        <v>0.78320000000000001</v>
      </c>
      <c r="D143" s="2">
        <v>0.66269999999999996</v>
      </c>
      <c r="E143" s="2">
        <v>0.69220000000000004</v>
      </c>
      <c r="F143" t="s">
        <v>146</v>
      </c>
      <c r="G143">
        <f>E143/D143</f>
        <v>1.044514863437453</v>
      </c>
    </row>
    <row r="144" spans="1:7" x14ac:dyDescent="0.25">
      <c r="A144" s="2">
        <v>143</v>
      </c>
      <c r="B144" s="2">
        <v>0.48180000000000001</v>
      </c>
      <c r="C144" s="2">
        <v>0.75880000000000003</v>
      </c>
      <c r="D144" s="2">
        <v>0.61629999999999996</v>
      </c>
      <c r="E144" s="2">
        <v>0.70330000000000004</v>
      </c>
      <c r="F144" t="s">
        <v>147</v>
      </c>
      <c r="G144">
        <f>E144/D144</f>
        <v>1.1411650170371574</v>
      </c>
    </row>
    <row r="145" spans="1:7" x14ac:dyDescent="0.25">
      <c r="A145" s="2">
        <v>144</v>
      </c>
      <c r="B145" s="2">
        <v>0.47920000000000001</v>
      </c>
      <c r="C145" s="2">
        <v>0.76670000000000005</v>
      </c>
      <c r="D145" s="2">
        <v>0.61699999999999999</v>
      </c>
      <c r="E145" s="2">
        <v>0.71450000000000002</v>
      </c>
      <c r="F145" t="s">
        <v>148</v>
      </c>
      <c r="G145">
        <f>E145/D145</f>
        <v>1.1580226904376014</v>
      </c>
    </row>
    <row r="146" spans="1:7" x14ac:dyDescent="0.25">
      <c r="A146" s="2">
        <v>145</v>
      </c>
      <c r="B146" s="2">
        <v>0.47260000000000002</v>
      </c>
      <c r="C146" s="2">
        <v>0.77580000000000005</v>
      </c>
      <c r="D146" s="2">
        <v>0.60150000000000003</v>
      </c>
      <c r="E146" s="2">
        <v>0.69540000000000002</v>
      </c>
      <c r="F146" t="s">
        <v>149</v>
      </c>
      <c r="G146">
        <f>E146/D146</f>
        <v>1.1561097256857855</v>
      </c>
    </row>
    <row r="147" spans="1:7" x14ac:dyDescent="0.25">
      <c r="A147" s="2">
        <v>146</v>
      </c>
      <c r="B147" s="2">
        <v>0.46379999999999999</v>
      </c>
      <c r="C147" s="2">
        <v>0.77470000000000006</v>
      </c>
      <c r="D147" s="2">
        <v>0.61529999999999996</v>
      </c>
      <c r="E147" s="2">
        <v>0.69220000000000004</v>
      </c>
      <c r="F147" t="s">
        <v>150</v>
      </c>
      <c r="G147">
        <f>E147/D147</f>
        <v>1.1249796847066473</v>
      </c>
    </row>
    <row r="148" spans="1:7" x14ac:dyDescent="0.25">
      <c r="A148" s="2">
        <v>147</v>
      </c>
      <c r="B148" s="2">
        <v>0.45540000000000003</v>
      </c>
      <c r="C148" s="2">
        <v>0.77680000000000005</v>
      </c>
      <c r="D148" s="2">
        <v>0.63180000000000003</v>
      </c>
      <c r="E148" s="2">
        <v>0.6986</v>
      </c>
      <c r="F148" t="s">
        <v>151</v>
      </c>
      <c r="G148">
        <f>E148/D148</f>
        <v>1.1057296612852168</v>
      </c>
    </row>
    <row r="149" spans="1:7" x14ac:dyDescent="0.25">
      <c r="A149" s="2">
        <v>148</v>
      </c>
      <c r="B149" s="2">
        <v>0.47120000000000001</v>
      </c>
      <c r="C149" s="2">
        <v>0.76619999999999999</v>
      </c>
      <c r="D149" s="2">
        <v>0.65590000000000004</v>
      </c>
      <c r="E149" s="2">
        <v>0.69540000000000002</v>
      </c>
      <c r="F149" t="s">
        <v>152</v>
      </c>
      <c r="G149">
        <f>E149/D149</f>
        <v>1.0602225949077604</v>
      </c>
    </row>
    <row r="150" spans="1:7" x14ac:dyDescent="0.25">
      <c r="A150" s="2">
        <v>149</v>
      </c>
      <c r="B150" s="2">
        <v>0.45300000000000001</v>
      </c>
      <c r="C150" s="2">
        <v>0.78910000000000002</v>
      </c>
      <c r="D150" s="2">
        <v>0.65669999999999995</v>
      </c>
      <c r="E150" s="2">
        <v>0.6986</v>
      </c>
      <c r="F150" t="s">
        <v>153</v>
      </c>
      <c r="G150">
        <f>E150/D150</f>
        <v>1.0638038678239683</v>
      </c>
    </row>
    <row r="151" spans="1:7" x14ac:dyDescent="0.25">
      <c r="A151" s="2">
        <v>150</v>
      </c>
      <c r="B151" s="2">
        <v>0.45989999999999998</v>
      </c>
      <c r="C151" s="2">
        <v>0.77580000000000005</v>
      </c>
      <c r="D151" s="2">
        <v>0.58950000000000002</v>
      </c>
      <c r="E151" s="2">
        <v>0.72250000000000003</v>
      </c>
      <c r="F151" t="s">
        <v>154</v>
      </c>
      <c r="G151">
        <f>E151/D151</f>
        <v>1.2256149279050041</v>
      </c>
    </row>
    <row r="152" spans="1:7" x14ac:dyDescent="0.25">
      <c r="A152" s="2">
        <v>151</v>
      </c>
      <c r="B152" s="2">
        <v>0.45600000000000002</v>
      </c>
      <c r="C152" s="2">
        <v>0.78369999999999995</v>
      </c>
      <c r="D152" s="2">
        <v>0.61280000000000001</v>
      </c>
      <c r="E152" s="2">
        <v>0.71450000000000002</v>
      </c>
      <c r="F152" t="s">
        <v>155</v>
      </c>
      <c r="G152">
        <f>E152/D152</f>
        <v>1.1659595300261096</v>
      </c>
    </row>
    <row r="153" spans="1:7" x14ac:dyDescent="0.25">
      <c r="A153" s="2">
        <v>152</v>
      </c>
      <c r="B153" s="2">
        <v>0.46139999999999998</v>
      </c>
      <c r="C153" s="2">
        <v>0.77149999999999996</v>
      </c>
      <c r="D153" s="2">
        <v>0.69040000000000001</v>
      </c>
      <c r="E153" s="2">
        <v>0.66510000000000002</v>
      </c>
      <c r="F153" t="s">
        <v>156</v>
      </c>
      <c r="G153">
        <f>E153/D153</f>
        <v>0.96335457705677874</v>
      </c>
    </row>
    <row r="154" spans="1:7" x14ac:dyDescent="0.25">
      <c r="A154" s="2">
        <v>153</v>
      </c>
      <c r="B154" s="2">
        <v>0.4612</v>
      </c>
      <c r="C154" s="2">
        <v>0.77949999999999997</v>
      </c>
      <c r="D154" s="2">
        <v>0.61529999999999996</v>
      </c>
      <c r="E154" s="2">
        <v>0.6794</v>
      </c>
      <c r="F154" t="s">
        <v>157</v>
      </c>
      <c r="G154">
        <f>E154/D154</f>
        <v>1.1041768243133432</v>
      </c>
    </row>
    <row r="155" spans="1:7" x14ac:dyDescent="0.25">
      <c r="A155" s="2">
        <v>154</v>
      </c>
      <c r="B155" s="2">
        <v>0.45140000000000002</v>
      </c>
      <c r="C155" s="2">
        <v>0.77629999999999999</v>
      </c>
      <c r="D155" s="2">
        <v>0.69020000000000004</v>
      </c>
      <c r="E155" s="2">
        <v>0.63480000000000003</v>
      </c>
      <c r="F155" t="s">
        <v>158</v>
      </c>
      <c r="G155">
        <f>E155/D155</f>
        <v>0.91973341060562153</v>
      </c>
    </row>
    <row r="156" spans="1:7" x14ac:dyDescent="0.25">
      <c r="A156" s="2">
        <v>155</v>
      </c>
      <c r="B156" s="2">
        <v>0.44319999999999998</v>
      </c>
      <c r="C156" s="2">
        <v>0.78590000000000004</v>
      </c>
      <c r="D156" s="2">
        <v>0.63480000000000003</v>
      </c>
      <c r="E156" s="2">
        <v>0.68420000000000003</v>
      </c>
      <c r="F156" t="s">
        <v>159</v>
      </c>
      <c r="G156">
        <f>E156/D156</f>
        <v>1.0778197857592942</v>
      </c>
    </row>
    <row r="157" spans="1:7" x14ac:dyDescent="0.25">
      <c r="A157" s="2">
        <v>156</v>
      </c>
      <c r="B157" s="2">
        <v>0.45669999999999999</v>
      </c>
      <c r="C157" s="2">
        <v>0.78159999999999996</v>
      </c>
      <c r="D157" s="2">
        <v>0.87849999999999995</v>
      </c>
      <c r="E157" s="2">
        <v>0.59970000000000001</v>
      </c>
      <c r="F157" t="s">
        <v>160</v>
      </c>
      <c r="G157">
        <f>E157/D157</f>
        <v>0.68264086511098465</v>
      </c>
    </row>
    <row r="158" spans="1:7" x14ac:dyDescent="0.25">
      <c r="A158" s="2">
        <v>157</v>
      </c>
      <c r="B158" s="2">
        <v>0.43809999999999999</v>
      </c>
      <c r="C158" s="2">
        <v>0.79910000000000003</v>
      </c>
      <c r="D158" s="2">
        <v>0.79490000000000005</v>
      </c>
      <c r="E158" s="2">
        <v>0.64429999999999998</v>
      </c>
      <c r="F158" t="s">
        <v>161</v>
      </c>
      <c r="G158">
        <f>E158/D158</f>
        <v>0.81054220656686371</v>
      </c>
    </row>
    <row r="159" spans="1:7" x14ac:dyDescent="0.25">
      <c r="A159" s="2">
        <v>158</v>
      </c>
      <c r="B159" s="2">
        <v>0.45340000000000003</v>
      </c>
      <c r="C159" s="2">
        <v>0.78159999999999996</v>
      </c>
      <c r="D159" s="2">
        <v>0.66779999999999995</v>
      </c>
      <c r="E159" s="2">
        <v>0.65229999999999999</v>
      </c>
      <c r="F159" t="s">
        <v>162</v>
      </c>
      <c r="G159">
        <f>E159/D159</f>
        <v>0.97678945792153349</v>
      </c>
    </row>
    <row r="160" spans="1:7" x14ac:dyDescent="0.25">
      <c r="A160" s="2">
        <v>159</v>
      </c>
      <c r="B160" s="2">
        <v>0.43869999999999998</v>
      </c>
      <c r="C160" s="2">
        <v>0.78320000000000001</v>
      </c>
      <c r="D160" s="2">
        <v>0.65759999999999996</v>
      </c>
      <c r="E160" s="2">
        <v>0.68100000000000005</v>
      </c>
      <c r="F160" t="s">
        <v>163</v>
      </c>
      <c r="G160">
        <f>E160/D160</f>
        <v>1.0355839416058394</v>
      </c>
    </row>
    <row r="161" spans="1:7" x14ac:dyDescent="0.25">
      <c r="A161" s="2">
        <v>160</v>
      </c>
      <c r="B161" s="2">
        <v>0.43530000000000002</v>
      </c>
      <c r="C161" s="2">
        <v>0.79010000000000002</v>
      </c>
      <c r="D161" s="2">
        <v>0.69579999999999997</v>
      </c>
      <c r="E161" s="2">
        <v>0.65710000000000002</v>
      </c>
      <c r="F161" t="s">
        <v>164</v>
      </c>
      <c r="G161">
        <f>E161/D161</f>
        <v>0.9443805691290601</v>
      </c>
    </row>
    <row r="162" spans="1:7" x14ac:dyDescent="0.25">
      <c r="A162" s="2">
        <v>161</v>
      </c>
      <c r="B162" s="2">
        <v>0.44479999999999997</v>
      </c>
      <c r="C162" s="2">
        <v>0.78910000000000002</v>
      </c>
      <c r="D162" s="2">
        <v>0.7167</v>
      </c>
      <c r="E162" s="2">
        <v>0.67459999999999998</v>
      </c>
      <c r="F162" t="s">
        <v>165</v>
      </c>
      <c r="G162">
        <f>E162/D162</f>
        <v>0.94125854611413418</v>
      </c>
    </row>
    <row r="163" spans="1:7" x14ac:dyDescent="0.25">
      <c r="A163" s="2">
        <v>162</v>
      </c>
      <c r="B163" s="2">
        <v>0.44069999999999998</v>
      </c>
      <c r="C163" s="2">
        <v>0.78749999999999998</v>
      </c>
      <c r="D163" s="2">
        <v>0.66710000000000003</v>
      </c>
      <c r="E163" s="2">
        <v>0.67620000000000002</v>
      </c>
      <c r="F163" t="s">
        <v>166</v>
      </c>
      <c r="G163">
        <f>E163/D163</f>
        <v>1.0136411332633788</v>
      </c>
    </row>
    <row r="164" spans="1:7" x14ac:dyDescent="0.25">
      <c r="A164" s="2">
        <v>163</v>
      </c>
      <c r="B164" s="2">
        <v>0.43969999999999998</v>
      </c>
      <c r="C164" s="2">
        <v>0.79649999999999999</v>
      </c>
      <c r="D164" s="2">
        <v>0.66210000000000002</v>
      </c>
      <c r="E164" s="2">
        <v>0.68899999999999995</v>
      </c>
      <c r="F164" t="s">
        <v>167</v>
      </c>
      <c r="G164">
        <f>E164/D164</f>
        <v>1.0406283038815887</v>
      </c>
    </row>
    <row r="165" spans="1:7" x14ac:dyDescent="0.25">
      <c r="A165" s="2">
        <v>164</v>
      </c>
      <c r="B165" s="2">
        <v>0.42620000000000002</v>
      </c>
      <c r="C165" s="2">
        <v>0.79279999999999995</v>
      </c>
      <c r="D165" s="2">
        <v>0.62219999999999998</v>
      </c>
      <c r="E165" s="2">
        <v>0.69059999999999999</v>
      </c>
      <c r="F165" t="s">
        <v>168</v>
      </c>
      <c r="G165">
        <f>E165/D165</f>
        <v>1.1099324975891995</v>
      </c>
    </row>
    <row r="166" spans="1:7" x14ac:dyDescent="0.25">
      <c r="A166" s="2">
        <v>165</v>
      </c>
      <c r="B166" s="2">
        <v>0.42259999999999998</v>
      </c>
      <c r="C166" s="2">
        <v>0.80769999999999997</v>
      </c>
      <c r="D166" s="2">
        <v>0.62739999999999996</v>
      </c>
      <c r="E166" s="2">
        <v>0.68899999999999995</v>
      </c>
      <c r="F166" t="s">
        <v>169</v>
      </c>
      <c r="G166">
        <f>E166/D166</f>
        <v>1.098182977366911</v>
      </c>
    </row>
    <row r="167" spans="1:7" x14ac:dyDescent="0.25">
      <c r="A167" s="2">
        <v>166</v>
      </c>
      <c r="B167" s="2">
        <v>0.4239</v>
      </c>
      <c r="C167" s="2">
        <v>0.80020000000000002</v>
      </c>
      <c r="D167" s="2">
        <v>0.62680000000000002</v>
      </c>
      <c r="E167" s="2">
        <v>0.69220000000000004</v>
      </c>
      <c r="F167" t="s">
        <v>170</v>
      </c>
      <c r="G167">
        <f>E167/D167</f>
        <v>1.1043395022335674</v>
      </c>
    </row>
    <row r="168" spans="1:7" x14ac:dyDescent="0.25">
      <c r="A168" s="2">
        <v>167</v>
      </c>
      <c r="B168" s="2">
        <v>0.41570000000000001</v>
      </c>
      <c r="C168" s="2">
        <v>0.79859999999999998</v>
      </c>
      <c r="D168" s="2">
        <v>0.6986</v>
      </c>
      <c r="E168" s="2">
        <v>0.64590000000000003</v>
      </c>
      <c r="F168" t="s">
        <v>171</v>
      </c>
      <c r="G168">
        <f>E168/D168</f>
        <v>0.92456341253936447</v>
      </c>
    </row>
    <row r="169" spans="1:7" x14ac:dyDescent="0.25">
      <c r="A169" s="2">
        <v>168</v>
      </c>
      <c r="B169" s="2">
        <v>0.4224</v>
      </c>
      <c r="C169" s="2">
        <v>0.80069999999999997</v>
      </c>
      <c r="D169" s="2">
        <v>0.6835</v>
      </c>
      <c r="E169" s="2">
        <v>0.68420000000000003</v>
      </c>
      <c r="F169" t="s">
        <v>172</v>
      </c>
      <c r="G169">
        <f>E169/D169</f>
        <v>1.001024140453548</v>
      </c>
    </row>
    <row r="170" spans="1:7" x14ac:dyDescent="0.25">
      <c r="A170" s="2">
        <v>169</v>
      </c>
      <c r="B170" s="2">
        <v>0.42599999999999999</v>
      </c>
      <c r="C170" s="2">
        <v>0.80230000000000001</v>
      </c>
      <c r="D170" s="2">
        <v>0.67689999999999995</v>
      </c>
      <c r="E170" s="2">
        <v>0.67459999999999998</v>
      </c>
      <c r="F170" t="s">
        <v>173</v>
      </c>
      <c r="G170">
        <f>E170/D170</f>
        <v>0.99660215689171228</v>
      </c>
    </row>
    <row r="171" spans="1:7" x14ac:dyDescent="0.25">
      <c r="A171" s="2">
        <v>170</v>
      </c>
      <c r="B171" s="2">
        <v>0.42409999999999998</v>
      </c>
      <c r="C171" s="2">
        <v>0.79700000000000004</v>
      </c>
      <c r="D171" s="2">
        <v>0.65969999999999995</v>
      </c>
      <c r="E171" s="2">
        <v>0.68259999999999998</v>
      </c>
      <c r="F171" t="s">
        <v>174</v>
      </c>
      <c r="G171">
        <f>E171/D171</f>
        <v>1.0347127482188874</v>
      </c>
    </row>
    <row r="172" spans="1:7" x14ac:dyDescent="0.25">
      <c r="A172" s="2">
        <v>171</v>
      </c>
      <c r="B172" s="2">
        <v>0.42209999999999998</v>
      </c>
      <c r="C172" s="2">
        <v>0.80710000000000004</v>
      </c>
      <c r="D172" s="2">
        <v>0.67230000000000001</v>
      </c>
      <c r="E172" s="2">
        <v>0.67149999999999999</v>
      </c>
      <c r="F172" t="s">
        <v>175</v>
      </c>
      <c r="G172">
        <f>E172/D172</f>
        <v>0.99881005503495457</v>
      </c>
    </row>
    <row r="173" spans="1:7" x14ac:dyDescent="0.25">
      <c r="A173" s="2">
        <v>172</v>
      </c>
      <c r="B173" s="2">
        <v>0.41370000000000001</v>
      </c>
      <c r="C173" s="2">
        <v>0.81720000000000004</v>
      </c>
      <c r="D173" s="2">
        <v>0.70520000000000005</v>
      </c>
      <c r="E173" s="2">
        <v>0.68740000000000001</v>
      </c>
      <c r="F173" t="s">
        <v>176</v>
      </c>
      <c r="G173">
        <f>E173/D173</f>
        <v>0.97475893363584798</v>
      </c>
    </row>
    <row r="174" spans="1:7" x14ac:dyDescent="0.25">
      <c r="A174" s="2">
        <v>173</v>
      </c>
      <c r="B174" s="2">
        <v>0.41560000000000002</v>
      </c>
      <c r="C174" s="2">
        <v>0.81399999999999995</v>
      </c>
      <c r="D174" s="2">
        <v>0.59619999999999995</v>
      </c>
      <c r="E174" s="2">
        <v>0.71130000000000004</v>
      </c>
      <c r="F174" t="s">
        <v>177</v>
      </c>
      <c r="G174">
        <f>E174/D174</f>
        <v>1.1930560214693058</v>
      </c>
    </row>
    <row r="175" spans="1:7" x14ac:dyDescent="0.25">
      <c r="A175" s="2">
        <v>174</v>
      </c>
      <c r="B175" s="2">
        <v>0.39610000000000001</v>
      </c>
      <c r="C175" s="2">
        <v>0.80710000000000004</v>
      </c>
      <c r="D175" s="2">
        <v>0.72899999999999998</v>
      </c>
      <c r="E175" s="2">
        <v>0.65229999999999999</v>
      </c>
      <c r="F175" t="s">
        <v>178</v>
      </c>
      <c r="G175">
        <f>E175/D175</f>
        <v>0.89478737997256519</v>
      </c>
    </row>
    <row r="176" spans="1:7" x14ac:dyDescent="0.25">
      <c r="A176" s="2">
        <v>175</v>
      </c>
      <c r="B176" s="2">
        <v>0.40079999999999999</v>
      </c>
      <c r="C176" s="2">
        <v>0.8135</v>
      </c>
      <c r="D176" s="2">
        <v>0.70850000000000002</v>
      </c>
      <c r="E176" s="2">
        <v>0.68740000000000001</v>
      </c>
      <c r="F176" t="s">
        <v>179</v>
      </c>
      <c r="G176">
        <f>E176/D176</f>
        <v>0.97021877205363438</v>
      </c>
    </row>
    <row r="177" spans="1:7" x14ac:dyDescent="0.25">
      <c r="A177" s="2">
        <v>176</v>
      </c>
      <c r="B177" s="2">
        <v>0.4234</v>
      </c>
      <c r="C177" s="2">
        <v>0.79379999999999995</v>
      </c>
      <c r="D177" s="2">
        <v>0.69259999999999999</v>
      </c>
      <c r="E177" s="2">
        <v>0.66830000000000001</v>
      </c>
      <c r="F177" t="s">
        <v>180</v>
      </c>
      <c r="G177">
        <f>E177/D177</f>
        <v>0.96491481374530752</v>
      </c>
    </row>
    <row r="178" spans="1:7" x14ac:dyDescent="0.25">
      <c r="A178" s="2">
        <v>177</v>
      </c>
      <c r="B178" s="2">
        <v>0.3921</v>
      </c>
      <c r="C178" s="2">
        <v>0.81459999999999999</v>
      </c>
      <c r="D178" s="2">
        <v>0.71220000000000006</v>
      </c>
      <c r="E178" s="2">
        <v>0.68899999999999995</v>
      </c>
      <c r="F178" t="s">
        <v>181</v>
      </c>
      <c r="G178">
        <f>E178/D178</f>
        <v>0.96742488065150223</v>
      </c>
    </row>
    <row r="179" spans="1:7" x14ac:dyDescent="0.25">
      <c r="A179" s="2">
        <v>178</v>
      </c>
      <c r="B179" s="2">
        <v>0.38700000000000001</v>
      </c>
      <c r="C179" s="2">
        <v>0.83099999999999996</v>
      </c>
      <c r="D179" s="2">
        <v>0.71630000000000005</v>
      </c>
      <c r="E179" s="2">
        <v>0.65229999999999999</v>
      </c>
      <c r="F179" t="s">
        <v>182</v>
      </c>
      <c r="G179">
        <f>E179/D179</f>
        <v>0.91065196146865834</v>
      </c>
    </row>
    <row r="180" spans="1:7" x14ac:dyDescent="0.25">
      <c r="A180" s="2">
        <v>179</v>
      </c>
      <c r="B180" s="2">
        <v>0.42330000000000001</v>
      </c>
      <c r="C180" s="2">
        <v>0.80020000000000002</v>
      </c>
      <c r="D180" s="2">
        <v>0.69930000000000003</v>
      </c>
      <c r="E180" s="2">
        <v>0.67620000000000002</v>
      </c>
      <c r="F180" t="s">
        <v>183</v>
      </c>
      <c r="G180">
        <f>E180/D180</f>
        <v>0.96696696696696693</v>
      </c>
    </row>
    <row r="181" spans="1:7" x14ac:dyDescent="0.25">
      <c r="A181" s="2">
        <v>180</v>
      </c>
      <c r="B181" s="2">
        <v>0.37759999999999999</v>
      </c>
      <c r="C181" s="2">
        <v>0.82150000000000001</v>
      </c>
      <c r="D181" s="2">
        <v>0.76829999999999998</v>
      </c>
      <c r="E181" s="2">
        <v>0.66830000000000001</v>
      </c>
      <c r="F181" t="s">
        <v>184</v>
      </c>
      <c r="G181">
        <f>E181/D181</f>
        <v>0.86984250943641805</v>
      </c>
    </row>
    <row r="182" spans="1:7" x14ac:dyDescent="0.25">
      <c r="A182" s="2">
        <v>181</v>
      </c>
      <c r="B182" s="2">
        <v>0.40760000000000002</v>
      </c>
      <c r="C182" s="2">
        <v>0.82089999999999996</v>
      </c>
      <c r="D182" s="2">
        <v>0.68459999999999999</v>
      </c>
      <c r="E182" s="2">
        <v>0.66830000000000001</v>
      </c>
      <c r="F182" t="s">
        <v>185</v>
      </c>
      <c r="G182">
        <f>E182/D182</f>
        <v>0.97619047619047616</v>
      </c>
    </row>
    <row r="183" spans="1:7" x14ac:dyDescent="0.25">
      <c r="A183" s="2">
        <v>182</v>
      </c>
      <c r="B183" s="2">
        <v>0.38140000000000002</v>
      </c>
      <c r="C183" s="2">
        <v>0.83160000000000001</v>
      </c>
      <c r="D183" s="2">
        <v>0.73799999999999999</v>
      </c>
      <c r="E183" s="2">
        <v>0.6411</v>
      </c>
      <c r="F183" t="s">
        <v>186</v>
      </c>
      <c r="G183">
        <f>E183/D183</f>
        <v>0.86869918699186999</v>
      </c>
    </row>
    <row r="184" spans="1:7" x14ac:dyDescent="0.25">
      <c r="A184" s="2">
        <v>183</v>
      </c>
      <c r="B184" s="2">
        <v>0.40239999999999998</v>
      </c>
      <c r="C184" s="2">
        <v>0.81459999999999999</v>
      </c>
      <c r="D184" s="2">
        <v>0.68220000000000003</v>
      </c>
      <c r="E184" s="2">
        <v>0.6794</v>
      </c>
      <c r="F184" t="s">
        <v>187</v>
      </c>
      <c r="G184">
        <f>E184/D184</f>
        <v>0.99589563177953677</v>
      </c>
    </row>
    <row r="185" spans="1:7" x14ac:dyDescent="0.25">
      <c r="A185" s="2">
        <v>184</v>
      </c>
      <c r="B185" s="2">
        <v>0.39369999999999999</v>
      </c>
      <c r="C185" s="2">
        <v>0.81510000000000005</v>
      </c>
      <c r="D185" s="2">
        <v>0.7389</v>
      </c>
      <c r="E185" s="2">
        <v>0.67300000000000004</v>
      </c>
      <c r="F185" t="s">
        <v>188</v>
      </c>
      <c r="G185">
        <f>E185/D185</f>
        <v>0.91081337122750039</v>
      </c>
    </row>
    <row r="186" spans="1:7" x14ac:dyDescent="0.25">
      <c r="A186" s="2">
        <v>185</v>
      </c>
      <c r="B186" s="2">
        <v>0.37880000000000003</v>
      </c>
      <c r="C186" s="2">
        <v>0.82779999999999998</v>
      </c>
      <c r="D186" s="2">
        <v>0.79620000000000002</v>
      </c>
      <c r="E186" s="2">
        <v>0.66190000000000004</v>
      </c>
      <c r="F186" t="s">
        <v>189</v>
      </c>
      <c r="G186">
        <f>E186/D186</f>
        <v>0.83132378799296658</v>
      </c>
    </row>
    <row r="187" spans="1:7" x14ac:dyDescent="0.25">
      <c r="A187" s="2">
        <v>186</v>
      </c>
      <c r="B187" s="2">
        <v>0.38080000000000003</v>
      </c>
      <c r="C187" s="2">
        <v>0.83209999999999995</v>
      </c>
      <c r="D187" s="2">
        <v>0.74639999999999995</v>
      </c>
      <c r="E187" s="2">
        <v>0.68100000000000005</v>
      </c>
      <c r="F187" t="s">
        <v>190</v>
      </c>
      <c r="G187">
        <f>E187/D187</f>
        <v>0.91237942122186511</v>
      </c>
    </row>
    <row r="188" spans="1:7" x14ac:dyDescent="0.25">
      <c r="A188" s="2">
        <v>187</v>
      </c>
      <c r="B188" s="2">
        <v>0.39960000000000001</v>
      </c>
      <c r="C188" s="2">
        <v>0.81669999999999998</v>
      </c>
      <c r="D188" s="2">
        <v>0.75590000000000002</v>
      </c>
      <c r="E188" s="2">
        <v>0.64429999999999998</v>
      </c>
      <c r="F188" t="s">
        <v>191</v>
      </c>
      <c r="G188">
        <f>E188/D188</f>
        <v>0.8523614234687128</v>
      </c>
    </row>
    <row r="189" spans="1:7" x14ac:dyDescent="0.25">
      <c r="A189" s="2">
        <v>188</v>
      </c>
      <c r="B189" s="2">
        <v>0.37119999999999997</v>
      </c>
      <c r="C189" s="2">
        <v>0.82679999999999998</v>
      </c>
      <c r="D189" s="2">
        <v>0.71260000000000001</v>
      </c>
      <c r="E189" s="2">
        <v>0.68420000000000003</v>
      </c>
      <c r="F189" t="s">
        <v>192</v>
      </c>
      <c r="G189">
        <f>E189/D189</f>
        <v>0.96014594442885215</v>
      </c>
    </row>
    <row r="190" spans="1:7" x14ac:dyDescent="0.25">
      <c r="A190" s="2">
        <v>189</v>
      </c>
      <c r="B190" s="2">
        <v>0.37830000000000003</v>
      </c>
      <c r="C190" s="2">
        <v>0.82779999999999998</v>
      </c>
      <c r="D190" s="2">
        <v>0.69479999999999997</v>
      </c>
      <c r="E190" s="2">
        <v>0.68420000000000003</v>
      </c>
      <c r="F190" t="s">
        <v>193</v>
      </c>
      <c r="G190">
        <f>E190/D190</f>
        <v>0.9847438111686817</v>
      </c>
    </row>
    <row r="191" spans="1:7" x14ac:dyDescent="0.25">
      <c r="A191" s="2">
        <v>190</v>
      </c>
      <c r="B191" s="2">
        <v>0.37269999999999998</v>
      </c>
      <c r="C191" s="2">
        <v>0.82679999999999998</v>
      </c>
      <c r="D191" s="2">
        <v>0.70589999999999997</v>
      </c>
      <c r="E191" s="2">
        <v>0.69540000000000002</v>
      </c>
      <c r="F191" t="s">
        <v>194</v>
      </c>
      <c r="G191">
        <f>E191/D191</f>
        <v>0.98512537186570337</v>
      </c>
    </row>
    <row r="192" spans="1:7" x14ac:dyDescent="0.25">
      <c r="A192" s="2">
        <v>191</v>
      </c>
      <c r="B192" s="2">
        <v>0.38229999999999997</v>
      </c>
      <c r="C192" s="2">
        <v>0.82779999999999998</v>
      </c>
      <c r="D192" s="2">
        <v>0.87160000000000004</v>
      </c>
      <c r="E192" s="2">
        <v>0.64270000000000005</v>
      </c>
      <c r="F192" t="s">
        <v>195</v>
      </c>
      <c r="G192">
        <f>E192/D192</f>
        <v>0.73737953189536487</v>
      </c>
    </row>
    <row r="193" spans="1:7" x14ac:dyDescent="0.25">
      <c r="A193" s="2">
        <v>192</v>
      </c>
      <c r="B193" s="2">
        <v>0.37090000000000001</v>
      </c>
      <c r="C193" s="2">
        <v>0.83160000000000001</v>
      </c>
      <c r="D193" s="2">
        <v>0.84960000000000002</v>
      </c>
      <c r="E193" s="2">
        <v>0.6794</v>
      </c>
      <c r="F193" t="s">
        <v>196</v>
      </c>
      <c r="G193">
        <f>E193/D193</f>
        <v>0.79967043314500941</v>
      </c>
    </row>
    <row r="194" spans="1:7" x14ac:dyDescent="0.25">
      <c r="A194" s="2">
        <v>193</v>
      </c>
      <c r="B194" s="2">
        <v>0.38279999999999997</v>
      </c>
      <c r="C194" s="2">
        <v>0.81669999999999998</v>
      </c>
      <c r="D194" s="2">
        <v>0.75449999999999995</v>
      </c>
      <c r="E194" s="2">
        <v>0.68100000000000005</v>
      </c>
      <c r="F194" t="s">
        <v>197</v>
      </c>
      <c r="G194">
        <f>E194/D194</f>
        <v>0.90258449304174959</v>
      </c>
    </row>
    <row r="195" spans="1:7" x14ac:dyDescent="0.25">
      <c r="A195" s="2">
        <v>194</v>
      </c>
      <c r="B195" s="2">
        <v>0.36280000000000001</v>
      </c>
      <c r="C195" s="2">
        <v>0.83689999999999998</v>
      </c>
      <c r="D195" s="2">
        <v>0.70720000000000005</v>
      </c>
      <c r="E195" s="2">
        <v>0.69540000000000002</v>
      </c>
      <c r="F195" t="s">
        <v>198</v>
      </c>
      <c r="G195">
        <f>E195/D195</f>
        <v>0.983314479638009</v>
      </c>
    </row>
    <row r="196" spans="1:7" x14ac:dyDescent="0.25">
      <c r="A196" s="2">
        <v>195</v>
      </c>
      <c r="B196" s="2">
        <v>0.35909999999999997</v>
      </c>
      <c r="C196" s="2">
        <v>0.84330000000000005</v>
      </c>
      <c r="D196" s="2">
        <v>0.80100000000000005</v>
      </c>
      <c r="E196" s="2">
        <v>0.65069999999999995</v>
      </c>
      <c r="F196" t="s">
        <v>199</v>
      </c>
      <c r="G196">
        <f>E196/D196</f>
        <v>0.81235955056179765</v>
      </c>
    </row>
    <row r="197" spans="1:7" x14ac:dyDescent="0.25">
      <c r="A197" s="2">
        <v>196</v>
      </c>
      <c r="B197" s="2">
        <v>0.36959999999999998</v>
      </c>
      <c r="C197" s="2">
        <v>0.82569999999999999</v>
      </c>
      <c r="D197" s="2">
        <v>0.71220000000000006</v>
      </c>
      <c r="E197" s="2">
        <v>0.68259999999999998</v>
      </c>
      <c r="F197" t="s">
        <v>200</v>
      </c>
      <c r="G197">
        <f>E197/D197</f>
        <v>0.9584386408312271</v>
      </c>
    </row>
    <row r="198" spans="1:7" x14ac:dyDescent="0.25">
      <c r="A198" s="2">
        <v>197</v>
      </c>
      <c r="B198" s="2">
        <v>0.35820000000000002</v>
      </c>
      <c r="C198" s="2">
        <v>0.8448</v>
      </c>
      <c r="D198" s="2">
        <v>0.81269999999999998</v>
      </c>
      <c r="E198" s="2">
        <v>0.67459999999999998</v>
      </c>
      <c r="F198" t="s">
        <v>201</v>
      </c>
      <c r="G198">
        <f>E198/D198</f>
        <v>0.83007259751445794</v>
      </c>
    </row>
    <row r="199" spans="1:7" x14ac:dyDescent="0.25">
      <c r="A199" s="2">
        <v>198</v>
      </c>
      <c r="B199" s="2">
        <v>0.38590000000000002</v>
      </c>
      <c r="C199" s="2">
        <v>0.82569999999999999</v>
      </c>
      <c r="D199" s="2">
        <v>0.69569999999999999</v>
      </c>
      <c r="E199" s="2">
        <v>0.70650000000000002</v>
      </c>
      <c r="F199" t="s">
        <v>202</v>
      </c>
      <c r="G199">
        <f>E199/D199</f>
        <v>1.0155239327296248</v>
      </c>
    </row>
    <row r="200" spans="1:7" x14ac:dyDescent="0.25">
      <c r="A200" s="2">
        <v>199</v>
      </c>
      <c r="B200" s="2">
        <v>0.36570000000000003</v>
      </c>
      <c r="C200" s="2">
        <v>0.83320000000000005</v>
      </c>
      <c r="D200" s="2">
        <v>0.77780000000000005</v>
      </c>
      <c r="E200" s="2">
        <v>0.69059999999999999</v>
      </c>
      <c r="F200" t="s">
        <v>203</v>
      </c>
      <c r="G200">
        <f>E200/D200</f>
        <v>0.88788891745950105</v>
      </c>
    </row>
    <row r="201" spans="1:7" x14ac:dyDescent="0.25">
      <c r="A201" s="2">
        <v>200</v>
      </c>
      <c r="B201" s="2">
        <v>0.3599</v>
      </c>
      <c r="C201" s="2">
        <v>0.82940000000000003</v>
      </c>
      <c r="D201" s="2">
        <v>0.84499999999999997</v>
      </c>
      <c r="E201" s="2">
        <v>0.66510000000000002</v>
      </c>
      <c r="F201" t="s">
        <v>204</v>
      </c>
      <c r="G201">
        <f>E201/D201</f>
        <v>0.78710059171597635</v>
      </c>
    </row>
  </sheetData>
  <sortState xmlns:xlrd2="http://schemas.microsoft.com/office/spreadsheetml/2017/richdata2" ref="A2:G201">
    <sortCondition ref="A7:A201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LambdaExpress</cp:lastModifiedBy>
  <dcterms:created xsi:type="dcterms:W3CDTF">2023-04-28T02:38:18Z</dcterms:created>
  <dcterms:modified xsi:type="dcterms:W3CDTF">2023-04-28T04:13:55Z</dcterms:modified>
</cp:coreProperties>
</file>