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<sst xmlns="http://schemas.openxmlformats.org/spreadsheetml/2006/main" count="848">
  <si>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</si>
  <si>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</si>
  <si>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</si>
  <si>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</si>
  <si>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</si>
  <si>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</si>
  <si>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</si>
  <si>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</si>
  <si>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</si>
  <si>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</si>
  <si>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</si>
  <si>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</si>
  <si>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</si>
  <si>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</si>
  <si>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</si>
  <si>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</si>
  <si>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</si>
  <si>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</si>
  <si>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</si>
  <si>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</si>
  <si>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</si>
  <si>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</si>
  <si>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</si>
  <si>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</si>
  <si>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</si>
  <si>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</si>
  <si>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</si>
  <si>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</si>
  <si>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>Myles</t>
  </si>
  <si>
    <t>Garrett</t>
  </si>
  <si>
    <t>GarrMy00</t>
  </si>
  <si>
    <t>DE</t>
  </si>
  <si>
    <t>Texas A&amp;M</t>
  </si>
  <si>
    <t>College Stats</t>
  </si>
  <si>
    <t>CHI</t>
  </si>
  <si>
    <t>Mitchell</t>
  </si>
  <si>
    <t>Trubisky</t>
  </si>
  <si>
    <t>TrubMi00</t>
  </si>
  <si>
    <t>QB</t>
  </si>
  <si>
    <t>North Carolina</t>
  </si>
  <si>
    <t>SFO</t>
  </si>
  <si>
    <t>Solomon</t>
  </si>
  <si>
    <t>Thomas</t>
  </si>
  <si>
    <t>ThomSo00</t>
  </si>
  <si>
    <t>Stanford</t>
  </si>
  <si>
    <t>JAX</t>
  </si>
  <si>
    <t>Leonard</t>
  </si>
  <si>
    <t>Fournette</t>
  </si>
  <si>
    <t>FourLe00</t>
  </si>
  <si>
    <t>RB</t>
  </si>
  <si>
    <t>LSU</t>
  </si>
  <si>
    <t>TEN</t>
  </si>
  <si>
    <t>Corey</t>
  </si>
  <si>
    <t>Davis</t>
  </si>
  <si>
    <t>DaviCo03</t>
  </si>
  <si>
    <t>WR</t>
  </si>
  <si>
    <t>West. Michigan</t>
  </si>
  <si>
    <t>NYJ</t>
  </si>
  <si>
    <t>Jamal</t>
  </si>
  <si>
    <t>Adams</t>
  </si>
  <si>
    <t>AdamJa00</t>
  </si>
  <si>
    <t>S</t>
  </si>
  <si>
    <t>LAC</t>
  </si>
  <si>
    <t>Mike</t>
  </si>
  <si>
    <t>Williams</t>
  </si>
  <si>
    <t>WillMi07</t>
  </si>
  <si>
    <t>Clemson</t>
  </si>
  <si>
    <t>CAR</t>
  </si>
  <si>
    <t>Christian</t>
  </si>
  <si>
    <t>McCaffrey</t>
  </si>
  <si>
    <t>McCaCh01</t>
  </si>
  <si>
    <t>CIN</t>
  </si>
  <si>
    <t>John</t>
  </si>
  <si>
    <t>Ross</t>
  </si>
  <si>
    <t>RossJo00</t>
  </si>
  <si>
    <t>Washington</t>
  </si>
  <si>
    <t>KAN</t>
  </si>
  <si>
    <t>Patrick</t>
  </si>
  <si>
    <t>Mahomes</t>
  </si>
  <si>
    <t>MahoPa00</t>
  </si>
  <si>
    <t>Texas Tech</t>
  </si>
  <si>
    <t>NOR</t>
  </si>
  <si>
    <t>Marshon</t>
  </si>
  <si>
    <t>Lattimore</t>
  </si>
  <si>
    <t>LattMa01</t>
  </si>
  <si>
    <t>CB</t>
  </si>
  <si>
    <t>Ohio St.</t>
  </si>
  <si>
    <t>HOU</t>
  </si>
  <si>
    <t>Deshaun</t>
  </si>
  <si>
    <t>Watson</t>
  </si>
  <si>
    <t>WatsDe00</t>
  </si>
  <si>
    <t>ARI</t>
  </si>
  <si>
    <t>Haason</t>
  </si>
  <si>
    <t>Reddick</t>
  </si>
  <si>
    <t>ReddHa00</t>
  </si>
  <si>
    <t>LB</t>
  </si>
  <si>
    <t>Temple</t>
  </si>
  <si>
    <t>PHI</t>
  </si>
  <si>
    <t>Derek</t>
  </si>
  <si>
    <t>Barnett</t>
  </si>
  <si>
    <t>BarnDe01</t>
  </si>
  <si>
    <t>Tennessee</t>
  </si>
  <si>
    <t>IND</t>
  </si>
  <si>
    <t>Malik</t>
  </si>
  <si>
    <t>Hooker</t>
  </si>
  <si>
    <t>HookMa00</t>
  </si>
  <si>
    <t>BAL</t>
  </si>
  <si>
    <t>Marlon</t>
  </si>
  <si>
    <t>Humphrey</t>
  </si>
  <si>
    <t>HumpMa00</t>
  </si>
  <si>
    <t>Alabama</t>
  </si>
  <si>
    <t>WAS</t>
  </si>
  <si>
    <t>Jonathan</t>
  </si>
  <si>
    <t>Allen</t>
  </si>
  <si>
    <t>AlleJo01</t>
  </si>
  <si>
    <t>Adoree'</t>
  </si>
  <si>
    <t>Jackson</t>
  </si>
  <si>
    <t>JackAd00</t>
  </si>
  <si>
    <t>USC</t>
  </si>
  <si>
    <t>TAM</t>
  </si>
  <si>
    <t>O.J.</t>
  </si>
  <si>
    <t>Howard</t>
  </si>
  <si>
    <t>HowaO.00</t>
  </si>
  <si>
    <t>TE</t>
  </si>
  <si>
    <t>DEN</t>
  </si>
  <si>
    <t>Garett</t>
  </si>
  <si>
    <t>Bolles</t>
  </si>
  <si>
    <t>BollGa00</t>
  </si>
  <si>
    <t>T</t>
  </si>
  <si>
    <t>Utah</t>
  </si>
  <si>
    <t>DET</t>
  </si>
  <si>
    <t>Jarrad</t>
  </si>
  <si>
    <t>DaviJa01</t>
  </si>
  <si>
    <t>Florida</t>
  </si>
  <si>
    <t>MIA</t>
  </si>
  <si>
    <t>Charles</t>
  </si>
  <si>
    <t>Harris</t>
  </si>
  <si>
    <t>HarrCh03</t>
  </si>
  <si>
    <t>OLB</t>
  </si>
  <si>
    <t>Missouri</t>
  </si>
  <si>
    <t>NYG</t>
  </si>
  <si>
    <t>Evan</t>
  </si>
  <si>
    <t>Engram</t>
  </si>
  <si>
    <t>EngrEv00</t>
  </si>
  <si>
    <t>Mississippi</t>
  </si>
  <si>
    <t>OAK</t>
  </si>
  <si>
    <t>Gareon</t>
  </si>
  <si>
    <t>Conley</t>
  </si>
  <si>
    <t>ConlGa00</t>
  </si>
  <si>
    <t>Jabrill</t>
  </si>
  <si>
    <t>Peppers</t>
  </si>
  <si>
    <t>PeppJa00</t>
  </si>
  <si>
    <t>Michigan</t>
  </si>
  <si>
    <t>ATL</t>
  </si>
  <si>
    <t>Takkarist</t>
  </si>
  <si>
    <t>McKinley</t>
  </si>
  <si>
    <t>McKiTa00</t>
  </si>
  <si>
    <t>UCLA</t>
  </si>
  <si>
    <t>BUF</t>
  </si>
  <si>
    <t>TreDavious</t>
  </si>
  <si>
    <t>White</t>
  </si>
  <si>
    <t>WhitTr01</t>
  </si>
  <si>
    <t>DAL</t>
  </si>
  <si>
    <t>Taco</t>
  </si>
  <si>
    <t>Charlton</t>
  </si>
  <si>
    <t>CharTa00</t>
  </si>
  <si>
    <t>David</t>
  </si>
  <si>
    <t>Njoku</t>
  </si>
  <si>
    <t>NjokDa00</t>
  </si>
  <si>
    <t>Miami (FL)</t>
  </si>
  <si>
    <t>PIT</t>
  </si>
  <si>
    <t>T.J.</t>
  </si>
  <si>
    <t>Watt</t>
  </si>
  <si>
    <t>WattT.00</t>
  </si>
  <si>
    <t>Wisconsin</t>
  </si>
  <si>
    <t>Reuben</t>
  </si>
  <si>
    <t>Foster</t>
  </si>
  <si>
    <t>FostRe00</t>
  </si>
  <si>
    <t>Ryan</t>
  </si>
  <si>
    <t>Ramczyk</t>
  </si>
  <si>
    <t>RamcRy00</t>
  </si>
  <si>
    <t>GNB</t>
  </si>
  <si>
    <t>Kevin</t>
  </si>
  <si>
    <t>King</t>
  </si>
  <si>
    <t>KingKe01</t>
  </si>
  <si>
    <t>Cam</t>
  </si>
  <si>
    <t>Robinson</t>
  </si>
  <si>
    <t>RobiCa00</t>
  </si>
  <si>
    <t>SEA</t>
  </si>
  <si>
    <t>McDowell</t>
  </si>
  <si>
    <t>McDoMa00</t>
  </si>
  <si>
    <t>DT</t>
  </si>
  <si>
    <t>Michigan St.</t>
  </si>
  <si>
    <t>Budda</t>
  </si>
  <si>
    <t>Baker</t>
  </si>
  <si>
    <t>BakeBu00</t>
  </si>
  <si>
    <t>Zay</t>
  </si>
  <si>
    <t>Jones</t>
  </si>
  <si>
    <t>JoneZa00</t>
  </si>
  <si>
    <t>East Carolina</t>
  </si>
  <si>
    <t>Forrest</t>
  </si>
  <si>
    <t>Lamp</t>
  </si>
  <si>
    <t>LampFo00</t>
  </si>
  <si>
    <t>Western Kentucky</t>
  </si>
  <si>
    <t>Marcus</t>
  </si>
  <si>
    <t>Maye</t>
  </si>
  <si>
    <t>MayeMa00</t>
  </si>
  <si>
    <t>Curtis</t>
  </si>
  <si>
    <t>Samuel</t>
  </si>
  <si>
    <t>SamuCu00</t>
  </si>
  <si>
    <t>MIN</t>
  </si>
  <si>
    <t>Dalvin</t>
  </si>
  <si>
    <t>Cook</t>
  </si>
  <si>
    <t>CookDa01</t>
  </si>
  <si>
    <t>Florida St.</t>
  </si>
  <si>
    <t>WillMa06</t>
  </si>
  <si>
    <t>Sidney</t>
  </si>
  <si>
    <t>JoneSi00</t>
  </si>
  <si>
    <t>LAR</t>
  </si>
  <si>
    <t>Gerald</t>
  </si>
  <si>
    <t>Everett</t>
  </si>
  <si>
    <t>EverGe00</t>
  </si>
  <si>
    <t>South Alabama</t>
  </si>
  <si>
    <t>Adam</t>
  </si>
  <si>
    <t>Shaheen</t>
  </si>
  <si>
    <t>ShahAd00</t>
  </si>
  <si>
    <t>Ashland</t>
  </si>
  <si>
    <t>Quincy</t>
  </si>
  <si>
    <t>Wilson</t>
  </si>
  <si>
    <t>WilsQu01</t>
  </si>
  <si>
    <t>Tyus</t>
  </si>
  <si>
    <t>Bowser</t>
  </si>
  <si>
    <t>BowsTy00</t>
  </si>
  <si>
    <t>Houston</t>
  </si>
  <si>
    <t>Joe</t>
  </si>
  <si>
    <t>Mixon</t>
  </si>
  <si>
    <t>MixoJo00</t>
  </si>
  <si>
    <t>Oklahoma</t>
  </si>
  <si>
    <t>Anderson</t>
  </si>
  <si>
    <t>AndeRy00</t>
  </si>
  <si>
    <t>Justin</t>
  </si>
  <si>
    <t>Evans</t>
  </si>
  <si>
    <t>EvanJu00</t>
  </si>
  <si>
    <t>DeMarcus</t>
  </si>
  <si>
    <t>Walker</t>
  </si>
  <si>
    <t>WalkDe03</t>
  </si>
  <si>
    <t>DeShone</t>
  </si>
  <si>
    <t>Kizer</t>
  </si>
  <si>
    <t>KizeDe00</t>
  </si>
  <si>
    <t>Notre Dame</t>
  </si>
  <si>
    <t>Teez</t>
  </si>
  <si>
    <t>Tabor</t>
  </si>
  <si>
    <t>TaboTe00</t>
  </si>
  <si>
    <t>Raekwon</t>
  </si>
  <si>
    <t>McMillan</t>
  </si>
  <si>
    <t>McMiRa02</t>
  </si>
  <si>
    <t>Tomlinson</t>
  </si>
  <si>
    <t>TomlDa00</t>
  </si>
  <si>
    <t>Obi</t>
  </si>
  <si>
    <t>Melifonwu</t>
  </si>
  <si>
    <t>MeliOb00</t>
  </si>
  <si>
    <t>Connecticut</t>
  </si>
  <si>
    <t>Zach</t>
  </si>
  <si>
    <t>Cunningham</t>
  </si>
  <si>
    <t>CunnZa00</t>
  </si>
  <si>
    <t>Vanderbilt</t>
  </si>
  <si>
    <t>Ethan</t>
  </si>
  <si>
    <t>Pocic</t>
  </si>
  <si>
    <t>PociEt00</t>
  </si>
  <si>
    <t>C</t>
  </si>
  <si>
    <t>Tanoh</t>
  </si>
  <si>
    <t>Kpassagnon</t>
  </si>
  <si>
    <t>KpasTa00</t>
  </si>
  <si>
    <t>Villanova</t>
  </si>
  <si>
    <t>Chidobe</t>
  </si>
  <si>
    <t>Awuzie</t>
  </si>
  <si>
    <t>AwuzCh00</t>
  </si>
  <si>
    <t>Colorado</t>
  </si>
  <si>
    <t>Josh</t>
  </si>
  <si>
    <t>JoneJo06</t>
  </si>
  <si>
    <t>North Carolina St.</t>
  </si>
  <si>
    <t>JuJu</t>
  </si>
  <si>
    <t>Smith-Schuster</t>
  </si>
  <si>
    <t>SmitJu00</t>
  </si>
  <si>
    <t>Dion</t>
  </si>
  <si>
    <t>Dawkins</t>
  </si>
  <si>
    <t>DawkDi00</t>
  </si>
  <si>
    <t>Taylor</t>
  </si>
  <si>
    <t>Moton</t>
  </si>
  <si>
    <t>MotoTa00</t>
  </si>
  <si>
    <t>Larry</t>
  </si>
  <si>
    <t>Ogunjobi</t>
  </si>
  <si>
    <t>OgunLa00</t>
  </si>
  <si>
    <t>Charlotte</t>
  </si>
  <si>
    <t>Ahkello</t>
  </si>
  <si>
    <t>Witherspoon</t>
  </si>
  <si>
    <t>WithAh00</t>
  </si>
  <si>
    <t>Alvin</t>
  </si>
  <si>
    <t>Kamara</t>
  </si>
  <si>
    <t>KamaAl00</t>
  </si>
  <si>
    <t>Dawuane</t>
  </si>
  <si>
    <t>Smoot</t>
  </si>
  <si>
    <t>SmooDa00</t>
  </si>
  <si>
    <t>Illinois</t>
  </si>
  <si>
    <t>Cooper</t>
  </si>
  <si>
    <t>Kupp</t>
  </si>
  <si>
    <t>KuppCo00</t>
  </si>
  <si>
    <t>East. Washington</t>
  </si>
  <si>
    <t>Pat</t>
  </si>
  <si>
    <t>Elflein</t>
  </si>
  <si>
    <t>ElflPa00</t>
  </si>
  <si>
    <t>Dan</t>
  </si>
  <si>
    <t>Feeney</t>
  </si>
  <si>
    <t>FeenDa00</t>
  </si>
  <si>
    <t>Indiana</t>
  </si>
  <si>
    <t>Taywan</t>
  </si>
  <si>
    <t>TaylTa00</t>
  </si>
  <si>
    <t>Jordan</t>
  </si>
  <si>
    <t>Willis</t>
  </si>
  <si>
    <t>WillJo09</t>
  </si>
  <si>
    <t>Kansas St.</t>
  </si>
  <si>
    <t>Chris</t>
  </si>
  <si>
    <t>Wormley</t>
  </si>
  <si>
    <t>WormCh00</t>
  </si>
  <si>
    <t>Duke</t>
  </si>
  <si>
    <t>Riley</t>
  </si>
  <si>
    <t>RileDu00</t>
  </si>
  <si>
    <t>Alex</t>
  </si>
  <si>
    <t>Anzalone</t>
  </si>
  <si>
    <t>AnzaAl00</t>
  </si>
  <si>
    <t>Daeshon</t>
  </si>
  <si>
    <t>Hall</t>
  </si>
  <si>
    <t>HallDa01</t>
  </si>
  <si>
    <t>Tim</t>
  </si>
  <si>
    <t>WillTi00</t>
  </si>
  <si>
    <t>ArDarius</t>
  </si>
  <si>
    <t>Stewart</t>
  </si>
  <si>
    <t>StewAr00</t>
  </si>
  <si>
    <t>Tarell</t>
  </si>
  <si>
    <t>Basham</t>
  </si>
  <si>
    <t>BashTa00</t>
  </si>
  <si>
    <t>Ohio</t>
  </si>
  <si>
    <t>Fabian</t>
  </si>
  <si>
    <t>Moreau</t>
  </si>
  <si>
    <t>MoreFa00</t>
  </si>
  <si>
    <t>Carlos</t>
  </si>
  <si>
    <t>Henderson</t>
  </si>
  <si>
    <t>HendCa01</t>
  </si>
  <si>
    <t>Louisiana Tech</t>
  </si>
  <si>
    <t>NWE</t>
  </si>
  <si>
    <t>Rivers</t>
  </si>
  <si>
    <t>RiveDe00</t>
  </si>
  <si>
    <t>Youngstown St.</t>
  </si>
  <si>
    <t>Godwin</t>
  </si>
  <si>
    <t>GodwCh00</t>
  </si>
  <si>
    <t>Penn St.</t>
  </si>
  <si>
    <t>Antonio</t>
  </si>
  <si>
    <t>Garcia</t>
  </si>
  <si>
    <t>GarcAn00</t>
  </si>
  <si>
    <t>Troy</t>
  </si>
  <si>
    <t>Kareem</t>
  </si>
  <si>
    <t>Hunt</t>
  </si>
  <si>
    <t>HuntKa00</t>
  </si>
  <si>
    <t>Toledo</t>
  </si>
  <si>
    <t>Webb</t>
  </si>
  <si>
    <t>WebbDa00</t>
  </si>
  <si>
    <t>California</t>
  </si>
  <si>
    <t>Eddie</t>
  </si>
  <si>
    <t>Vanderdoes</t>
  </si>
  <si>
    <t>VandEd00</t>
  </si>
  <si>
    <t>D'Onta</t>
  </si>
  <si>
    <t>Foreman</t>
  </si>
  <si>
    <t>ForeDO00</t>
  </si>
  <si>
    <t>Texas</t>
  </si>
  <si>
    <t>Shaquill</t>
  </si>
  <si>
    <t>Griffin</t>
  </si>
  <si>
    <t>GrifSh00</t>
  </si>
  <si>
    <t>DB</t>
  </si>
  <si>
    <t>Central Florida</t>
  </si>
  <si>
    <t>Johnson</t>
  </si>
  <si>
    <t>JohnJo10</t>
  </si>
  <si>
    <t>Boston Col.</t>
  </si>
  <si>
    <t>Jourdan</t>
  </si>
  <si>
    <t>Lewis</t>
  </si>
  <si>
    <t>LewiJo01</t>
  </si>
  <si>
    <t>Montravius</t>
  </si>
  <si>
    <t>AdamMo00</t>
  </si>
  <si>
    <t>Auburn</t>
  </si>
  <si>
    <t>Cameron</t>
  </si>
  <si>
    <t>Sutton</t>
  </si>
  <si>
    <t>SuttCa00</t>
  </si>
  <si>
    <t>Delano</t>
  </si>
  <si>
    <t>Hill</t>
  </si>
  <si>
    <t>HillDe02</t>
  </si>
  <si>
    <t>Kenny</t>
  </si>
  <si>
    <t>Golladay</t>
  </si>
  <si>
    <t>GollKe00</t>
  </si>
  <si>
    <t>Northern Illinois</t>
  </si>
  <si>
    <t>Cordrea</t>
  </si>
  <si>
    <t>Tankersley</t>
  </si>
  <si>
    <t>TankCo00</t>
  </si>
  <si>
    <t>Chad</t>
  </si>
  <si>
    <t>WillCh05</t>
  </si>
  <si>
    <t>Grambling St.</t>
  </si>
  <si>
    <t>Rasul</t>
  </si>
  <si>
    <t>Douglas</t>
  </si>
  <si>
    <t>DougRa00</t>
  </si>
  <si>
    <t>West Virginia</t>
  </si>
  <si>
    <t>Jonnu</t>
  </si>
  <si>
    <t>Smith</t>
  </si>
  <si>
    <t>SmitJo01</t>
  </si>
  <si>
    <t>Florida International</t>
  </si>
  <si>
    <t>Brendan</t>
  </si>
  <si>
    <t>Langley</t>
  </si>
  <si>
    <t>LangBr00</t>
  </si>
  <si>
    <t>Lamar</t>
  </si>
  <si>
    <t>Nazair</t>
  </si>
  <si>
    <t>JoneNa00</t>
  </si>
  <si>
    <t>Trey</t>
  </si>
  <si>
    <t>Hendrickson</t>
  </si>
  <si>
    <t>HendTr00</t>
  </si>
  <si>
    <t>Florida Atlantic</t>
  </si>
  <si>
    <t>C.J.</t>
  </si>
  <si>
    <t>Beathard</t>
  </si>
  <si>
    <t>BeatC.00</t>
  </si>
  <si>
    <t>Iowa</t>
  </si>
  <si>
    <t>James</t>
  </si>
  <si>
    <t>Conner</t>
  </si>
  <si>
    <t>ConnJa00</t>
  </si>
  <si>
    <t>Pittsburgh</t>
  </si>
  <si>
    <t>Amara</t>
  </si>
  <si>
    <t>Darboh</t>
  </si>
  <si>
    <t>DarbAm00</t>
  </si>
  <si>
    <t>Kendell</t>
  </si>
  <si>
    <t>Beckwith</t>
  </si>
  <si>
    <t>BeckKe00</t>
  </si>
  <si>
    <t>ILB</t>
  </si>
  <si>
    <t>Vince</t>
  </si>
  <si>
    <t>Biegel</t>
  </si>
  <si>
    <t>BiegVi00</t>
  </si>
  <si>
    <t>Jaleel</t>
  </si>
  <si>
    <t>JohnJa09</t>
  </si>
  <si>
    <t>Dede</t>
  </si>
  <si>
    <t>Westbrook</t>
  </si>
  <si>
    <t>WestDe00</t>
  </si>
  <si>
    <t>Tedric</t>
  </si>
  <si>
    <t>Thompson</t>
  </si>
  <si>
    <t>ThomTe00</t>
  </si>
  <si>
    <t>JackEd01</t>
  </si>
  <si>
    <t>Rayshawn</t>
  </si>
  <si>
    <t>Jenkins</t>
  </si>
  <si>
    <t>JenkRa00</t>
  </si>
  <si>
    <t>Samaje</t>
  </si>
  <si>
    <t>Perine</t>
  </si>
  <si>
    <t>PeriSa00</t>
  </si>
  <si>
    <t>Dorian</t>
  </si>
  <si>
    <t>JohnDo03</t>
  </si>
  <si>
    <t>Carl</t>
  </si>
  <si>
    <t>Lawson</t>
  </si>
  <si>
    <t>LawsCa00</t>
  </si>
  <si>
    <t>Reynolds</t>
  </si>
  <si>
    <t>ReynJo00</t>
  </si>
  <si>
    <t>Mack</t>
  </si>
  <si>
    <t>Hollins</t>
  </si>
  <si>
    <t>HollMa00</t>
  </si>
  <si>
    <t>Tarik</t>
  </si>
  <si>
    <t>Cohen</t>
  </si>
  <si>
    <t>CoheTa00</t>
  </si>
  <si>
    <t>North Carolina A&amp;T</t>
  </si>
  <si>
    <t>Ben</t>
  </si>
  <si>
    <t>Gedeon</t>
  </si>
  <si>
    <t>GedeBe00</t>
  </si>
  <si>
    <t>WillJo12</t>
  </si>
  <si>
    <t>Nico</t>
  </si>
  <si>
    <t>Siragusa</t>
  </si>
  <si>
    <t>SiraNi00</t>
  </si>
  <si>
    <t>San Diego St.</t>
  </si>
  <si>
    <t>Montae</t>
  </si>
  <si>
    <t>Nicholson</t>
  </si>
  <si>
    <t>NichMo00</t>
  </si>
  <si>
    <t>Jalen</t>
  </si>
  <si>
    <t>Reeves-Maybin</t>
  </si>
  <si>
    <t>ReevJa00</t>
  </si>
  <si>
    <t>Samson</t>
  </si>
  <si>
    <t>Ebukam</t>
  </si>
  <si>
    <t>EbukSa00</t>
  </si>
  <si>
    <t>WilsHo00</t>
  </si>
  <si>
    <t>Michael</t>
  </si>
  <si>
    <t>Roberts</t>
  </si>
  <si>
    <t>RobeMi01</t>
  </si>
  <si>
    <t>Malone</t>
  </si>
  <si>
    <t>MaloJo00</t>
  </si>
  <si>
    <t>Sharpe</t>
  </si>
  <si>
    <t>SharDa02</t>
  </si>
  <si>
    <t>Julie'n</t>
  </si>
  <si>
    <t>Davenport</t>
  </si>
  <si>
    <t>DaveJu00</t>
  </si>
  <si>
    <t>Bucknell</t>
  </si>
  <si>
    <t>Deatrich</t>
  </si>
  <si>
    <t>Wise</t>
  </si>
  <si>
    <t>WiseDe00</t>
  </si>
  <si>
    <t>Arkansas</t>
  </si>
  <si>
    <t>Donnel</t>
  </si>
  <si>
    <t>Pumphrey</t>
  </si>
  <si>
    <t>PumpDo00</t>
  </si>
  <si>
    <t>Switzer</t>
  </si>
  <si>
    <t>SwitRy00</t>
  </si>
  <si>
    <t>Jamaal</t>
  </si>
  <si>
    <t>WillJa06</t>
  </si>
  <si>
    <t>BYU</t>
  </si>
  <si>
    <t>Joshua</t>
  </si>
  <si>
    <t>Dobbs</t>
  </si>
  <si>
    <t>DobbJo00</t>
  </si>
  <si>
    <t>Sean</t>
  </si>
  <si>
    <t>Harlow</t>
  </si>
  <si>
    <t>HarlSe00</t>
  </si>
  <si>
    <t>Oregon St.</t>
  </si>
  <si>
    <t>Banner</t>
  </si>
  <si>
    <t>BannZa00</t>
  </si>
  <si>
    <t>Glasgow</t>
  </si>
  <si>
    <t>GlasRy00</t>
  </si>
  <si>
    <t>Jehu</t>
  </si>
  <si>
    <t>Chesson</t>
  </si>
  <si>
    <t>ChesJe00</t>
  </si>
  <si>
    <t>Wayne</t>
  </si>
  <si>
    <t>Gallman</t>
  </si>
  <si>
    <t>GallWa00</t>
  </si>
  <si>
    <t>Hansen</t>
  </si>
  <si>
    <t>HansCh00</t>
  </si>
  <si>
    <t>Watkins</t>
  </si>
  <si>
    <t>WatkCa00</t>
  </si>
  <si>
    <t>MackMa00</t>
  </si>
  <si>
    <t>South Florida</t>
  </si>
  <si>
    <t>Grover</t>
  </si>
  <si>
    <t>StewGr00</t>
  </si>
  <si>
    <t>Albany State (GA)</t>
  </si>
  <si>
    <t>Jake</t>
  </si>
  <si>
    <t>Butt</t>
  </si>
  <si>
    <t>ButtJa00</t>
  </si>
  <si>
    <t>George</t>
  </si>
  <si>
    <t>Kittle</t>
  </si>
  <si>
    <t>KittGe00</t>
  </si>
  <si>
    <t>Morgan</t>
  </si>
  <si>
    <t>MorgJo02</t>
  </si>
  <si>
    <t>Kutztown Pennsylvania</t>
  </si>
  <si>
    <t>Blair</t>
  </si>
  <si>
    <t>Brown</t>
  </si>
  <si>
    <t>BrowBl00</t>
  </si>
  <si>
    <t>Damontae</t>
  </si>
  <si>
    <t>Kazee</t>
  </si>
  <si>
    <t>KazeDa00</t>
  </si>
  <si>
    <t>Leggett</t>
  </si>
  <si>
    <t>LeggJo00</t>
  </si>
  <si>
    <t>Desmond</t>
  </si>
  <si>
    <t>KingDe01</t>
  </si>
  <si>
    <t>Corn</t>
  </si>
  <si>
    <t>Elder</t>
  </si>
  <si>
    <t>EldeCo00</t>
  </si>
  <si>
    <t>Elliott</t>
  </si>
  <si>
    <t>ElliJa03</t>
  </si>
  <si>
    <t>K</t>
  </si>
  <si>
    <t>Memphis</t>
  </si>
  <si>
    <t>Jeremy</t>
  </si>
  <si>
    <t>Sprinkle</t>
  </si>
  <si>
    <t>SpriJe00</t>
  </si>
  <si>
    <t>Jayon</t>
  </si>
  <si>
    <t>BrowJa06</t>
  </si>
  <si>
    <t>Brian</t>
  </si>
  <si>
    <t>HillBr02</t>
  </si>
  <si>
    <t>Wyoming</t>
  </si>
  <si>
    <t>Will</t>
  </si>
  <si>
    <t>Holden</t>
  </si>
  <si>
    <t>HoldWi00</t>
  </si>
  <si>
    <t>Nate</t>
  </si>
  <si>
    <t>Hairston</t>
  </si>
  <si>
    <t>HairNa00</t>
  </si>
  <si>
    <t>Jermaine</t>
  </si>
  <si>
    <t>Eluemunor</t>
  </si>
  <si>
    <t>ElueJe00</t>
  </si>
  <si>
    <t>Roderick</t>
  </si>
  <si>
    <t>JohnRo06</t>
  </si>
  <si>
    <t>Anthony</t>
  </si>
  <si>
    <t>WalkAn01</t>
  </si>
  <si>
    <t>Northwestern</t>
  </si>
  <si>
    <t>McNichols</t>
  </si>
  <si>
    <t>McNiJe00</t>
  </si>
  <si>
    <t>Boise St.</t>
  </si>
  <si>
    <t>Matt</t>
  </si>
  <si>
    <t>Milano</t>
  </si>
  <si>
    <t>MilaMa00</t>
  </si>
  <si>
    <t>Isaac</t>
  </si>
  <si>
    <t>Asiata</t>
  </si>
  <si>
    <t>AsiaIs00</t>
  </si>
  <si>
    <t>Agnew</t>
  </si>
  <si>
    <t>AgneJa00</t>
  </si>
  <si>
    <t>San Diego</t>
  </si>
  <si>
    <t>Shelton</t>
  </si>
  <si>
    <t>Gibson</t>
  </si>
  <si>
    <t>GibsSh00</t>
  </si>
  <si>
    <t>Avery</t>
  </si>
  <si>
    <t>Moss</t>
  </si>
  <si>
    <t>MossAv00</t>
  </si>
  <si>
    <t>Marquel</t>
  </si>
  <si>
    <t>Lee</t>
  </si>
  <si>
    <t>LeexMa01</t>
  </si>
  <si>
    <t>Wake Forest</t>
  </si>
  <si>
    <t>Treston</t>
  </si>
  <si>
    <t>Decoud</t>
  </si>
  <si>
    <t>DecoTr00</t>
  </si>
  <si>
    <t>Rodney</t>
  </si>
  <si>
    <t>AdamRo01</t>
  </si>
  <si>
    <t>Nathan</t>
  </si>
  <si>
    <t>Peterman</t>
  </si>
  <si>
    <t>PeteNa00</t>
  </si>
  <si>
    <t>Isaiah</t>
  </si>
  <si>
    <t>McKenzie</t>
  </si>
  <si>
    <t>McKeIs00</t>
  </si>
  <si>
    <t>Georgia</t>
  </si>
  <si>
    <t>AlleBr01</t>
  </si>
  <si>
    <t>Eric</t>
  </si>
  <si>
    <t>Saubert</t>
  </si>
  <si>
    <t>SaubEr00</t>
  </si>
  <si>
    <t>Drake</t>
  </si>
  <si>
    <t>DeAngelo</t>
  </si>
  <si>
    <t>Yancey</t>
  </si>
  <si>
    <t>YancDe00</t>
  </si>
  <si>
    <t>Purdue</t>
  </si>
  <si>
    <t>JJ</t>
  </si>
  <si>
    <t>Dielman</t>
  </si>
  <si>
    <t>DielJJ00</t>
  </si>
  <si>
    <t>Trent</t>
  </si>
  <si>
    <t>TaylTr02</t>
  </si>
  <si>
    <t>Davon</t>
  </si>
  <si>
    <t>Godchaux</t>
  </si>
  <si>
    <t>GodcDa00</t>
  </si>
  <si>
    <t>Logan</t>
  </si>
  <si>
    <t>LogaT.00</t>
  </si>
  <si>
    <t>Danny</t>
  </si>
  <si>
    <t>Isidora</t>
  </si>
  <si>
    <t>IsidDa00</t>
  </si>
  <si>
    <t>Dylan</t>
  </si>
  <si>
    <t>Donahue</t>
  </si>
  <si>
    <t>DonaDy00</t>
  </si>
  <si>
    <t>DL</t>
  </si>
  <si>
    <t>West Georgia</t>
  </si>
  <si>
    <t>Aaron</t>
  </si>
  <si>
    <t>JoneAa00</t>
  </si>
  <si>
    <t>Texas-El Paso</t>
  </si>
  <si>
    <t>Ukeme</t>
  </si>
  <si>
    <t>Eligwe</t>
  </si>
  <si>
    <t>EligUk00</t>
  </si>
  <si>
    <t>Georgia Southern</t>
  </si>
  <si>
    <t>Gerry</t>
  </si>
  <si>
    <t>GerrNa00</t>
  </si>
  <si>
    <t>Nebraska</t>
  </si>
  <si>
    <t>Caleb</t>
  </si>
  <si>
    <t>Brantley</t>
  </si>
  <si>
    <t>BranCa00</t>
  </si>
  <si>
    <t>Chuck</t>
  </si>
  <si>
    <t>Clark</t>
  </si>
  <si>
    <t>ClarCh00</t>
  </si>
  <si>
    <t>Virginia Tech</t>
  </si>
  <si>
    <t>Tyson</t>
  </si>
  <si>
    <t>TysoMi00</t>
  </si>
  <si>
    <t>Cincinnati</t>
  </si>
  <si>
    <t>Elijah</t>
  </si>
  <si>
    <t>McGuire</t>
  </si>
  <si>
    <t>McGuEl00</t>
  </si>
  <si>
    <t>Louisiana</t>
  </si>
  <si>
    <t>Tanzel</t>
  </si>
  <si>
    <t>Smart</t>
  </si>
  <si>
    <t>SmarTa00</t>
  </si>
  <si>
    <t>Tulane</t>
  </si>
  <si>
    <t>Sam</t>
  </si>
  <si>
    <t>Tevi</t>
  </si>
  <si>
    <t>TeviSa00</t>
  </si>
  <si>
    <t>Xavier</t>
  </si>
  <si>
    <t>Woods</t>
  </si>
  <si>
    <t>WoodXa00</t>
  </si>
  <si>
    <t>Armah</t>
  </si>
  <si>
    <t>ArmaAl00</t>
  </si>
  <si>
    <t>FB</t>
  </si>
  <si>
    <t>EvanJo01</t>
  </si>
  <si>
    <t>Vincent</t>
  </si>
  <si>
    <t>TaylVi00</t>
  </si>
  <si>
    <t>Oklahoma St.</t>
  </si>
  <si>
    <t>Tanner</t>
  </si>
  <si>
    <t>Vallejo</t>
  </si>
  <si>
    <t>VallTa00</t>
  </si>
  <si>
    <t>Al-Quadin</t>
  </si>
  <si>
    <t>Muhammad</t>
  </si>
  <si>
    <t>MuhaAl00</t>
  </si>
  <si>
    <t>ClarJe04</t>
  </si>
  <si>
    <t>D.J.</t>
  </si>
  <si>
    <t>JoneD.01</t>
  </si>
  <si>
    <t>Chase</t>
  </si>
  <si>
    <t>Roullier</t>
  </si>
  <si>
    <t>RoulCh00</t>
  </si>
  <si>
    <t>Bisnowaty</t>
  </si>
  <si>
    <t>BisnAd00</t>
  </si>
  <si>
    <t>Bucky</t>
  </si>
  <si>
    <t>Hodges</t>
  </si>
  <si>
    <t>HodgBu00</t>
  </si>
  <si>
    <t>Pita</t>
  </si>
  <si>
    <t>Taumoepenu</t>
  </si>
  <si>
    <t>TaumPi00</t>
  </si>
  <si>
    <t>De'Angelo</t>
  </si>
  <si>
    <t>HendDe01</t>
  </si>
  <si>
    <t>Coastal Carolina</t>
  </si>
  <si>
    <t>Derrick</t>
  </si>
  <si>
    <t>JoneDe02</t>
  </si>
  <si>
    <t>Jeremiah</t>
  </si>
  <si>
    <t>Ledbetter</t>
  </si>
  <si>
    <t>LedbJe00</t>
  </si>
  <si>
    <t>Rogers</t>
  </si>
  <si>
    <t>RogeSa00</t>
  </si>
  <si>
    <t>Brandon</t>
  </si>
  <si>
    <t>WilsBr01</t>
  </si>
  <si>
    <t>Rudy</t>
  </si>
  <si>
    <t>Ford</t>
  </si>
  <si>
    <t>FordRu00</t>
  </si>
  <si>
    <t>Robert</t>
  </si>
  <si>
    <t>DaviRo00</t>
  </si>
  <si>
    <t>Georgia St.</t>
  </si>
  <si>
    <t>Senior</t>
  </si>
  <si>
    <t>SeniJu00</t>
  </si>
  <si>
    <t>Mississippi St.</t>
  </si>
  <si>
    <t>Conor</t>
  </si>
  <si>
    <t>McDermott</t>
  </si>
  <si>
    <t>McDeCo00</t>
  </si>
  <si>
    <t>Kofi</t>
  </si>
  <si>
    <t>Amichia</t>
  </si>
  <si>
    <t>AmicKo00</t>
  </si>
  <si>
    <t>Colin</t>
  </si>
  <si>
    <t>Holba</t>
  </si>
  <si>
    <t>HolbCo00</t>
  </si>
  <si>
    <t>LS</t>
  </si>
  <si>
    <t>Louisville</t>
  </si>
  <si>
    <t>Qualls</t>
  </si>
  <si>
    <t>QualEl00</t>
  </si>
  <si>
    <t>Brad</t>
  </si>
  <si>
    <t>Kaaya</t>
  </si>
  <si>
    <t>KaayBr00</t>
  </si>
  <si>
    <t>Marquez</t>
  </si>
  <si>
    <t>WhitMa03</t>
  </si>
  <si>
    <t>Levin</t>
  </si>
  <si>
    <t>LeviCo00</t>
  </si>
  <si>
    <t>OL</t>
  </si>
  <si>
    <t>Tenn-Chattanooga</t>
  </si>
  <si>
    <t>Leon</t>
  </si>
  <si>
    <t>McQuay</t>
  </si>
  <si>
    <t>McQuLe01</t>
  </si>
  <si>
    <t>Stacy</t>
  </si>
  <si>
    <t>Coley</t>
  </si>
  <si>
    <t>ColeSt00</t>
  </si>
  <si>
    <t>Ifeadi</t>
  </si>
  <si>
    <t>Odenigbo</t>
  </si>
  <si>
    <t>OdenIf00</t>
  </si>
  <si>
    <t>Shalom</t>
  </si>
  <si>
    <t>Luani</t>
  </si>
  <si>
    <t>LuanSh00</t>
  </si>
  <si>
    <t>Washington St.</t>
  </si>
  <si>
    <t>Myrick</t>
  </si>
  <si>
    <t>MyriJa00</t>
  </si>
  <si>
    <t>Minnesota</t>
  </si>
  <si>
    <t>Stevie</t>
  </si>
  <si>
    <t>Tu'ikolovatu</t>
  </si>
  <si>
    <t>TuikSt00</t>
  </si>
  <si>
    <t>NT</t>
  </si>
  <si>
    <t>Zane</t>
  </si>
  <si>
    <t>Gonzalez</t>
  </si>
  <si>
    <t>GonzZa00</t>
  </si>
  <si>
    <t>Arizona St.</t>
  </si>
  <si>
    <t>Rochell</t>
  </si>
  <si>
    <t>RochIs00</t>
  </si>
  <si>
    <t>Moore</t>
  </si>
  <si>
    <t>MoorDa03</t>
  </si>
  <si>
    <t>East Central (OK)</t>
  </si>
  <si>
    <t>Carraway</t>
  </si>
  <si>
    <t>CarrJo00</t>
  </si>
  <si>
    <t>TCU</t>
  </si>
  <si>
    <t>Joey</t>
  </si>
  <si>
    <t>Ivie</t>
  </si>
  <si>
    <t>IvieJo00</t>
  </si>
  <si>
    <t>Adrian</t>
  </si>
  <si>
    <t>Colbert</t>
  </si>
  <si>
    <t>ColbAd00</t>
  </si>
  <si>
    <t>Harvey-Clemons</t>
  </si>
  <si>
    <t>HarvJo01</t>
  </si>
  <si>
    <t>Jylan</t>
  </si>
  <si>
    <t>Ware</t>
  </si>
  <si>
    <t>WareJy00</t>
  </si>
  <si>
    <t>Alabama St.</t>
  </si>
  <si>
    <t>LeexEl00</t>
  </si>
  <si>
    <t>Harrison</t>
  </si>
  <si>
    <t>Butker</t>
  </si>
  <si>
    <t>ButkHa00</t>
  </si>
  <si>
    <t>Georgia Tech</t>
  </si>
  <si>
    <t>Ejuan</t>
  </si>
  <si>
    <t>Price</t>
  </si>
  <si>
    <t>PricEj00</t>
  </si>
  <si>
    <t>Holsey</t>
  </si>
  <si>
    <t>HolsJo01</t>
  </si>
  <si>
    <t>Seaton</t>
  </si>
  <si>
    <t>SeatBr00</t>
  </si>
  <si>
    <t>FordIs00</t>
  </si>
  <si>
    <t>Devante</t>
  </si>
  <si>
    <t>Mays</t>
  </si>
  <si>
    <t>MaysDe00</t>
  </si>
  <si>
    <t>Utah St.</t>
  </si>
  <si>
    <t>Noah</t>
  </si>
  <si>
    <t>BrowNo00</t>
  </si>
  <si>
    <t>WillMa09</t>
  </si>
  <si>
    <t>Khalfani</t>
  </si>
  <si>
    <t>MuhaKh00</t>
  </si>
  <si>
    <t>Hood</t>
  </si>
  <si>
    <t>HoodEl00</t>
  </si>
  <si>
    <t>Kyle</t>
  </si>
  <si>
    <t>Fuller</t>
  </si>
  <si>
    <t>FullKy01</t>
  </si>
  <si>
    <t>Baylor</t>
  </si>
  <si>
    <t>Treyvon</t>
  </si>
  <si>
    <t>Hester</t>
  </si>
  <si>
    <t>HestTr00</t>
  </si>
  <si>
    <t>Jack</t>
  </si>
  <si>
    <t>Tocho</t>
  </si>
  <si>
    <t>TochJa00</t>
  </si>
  <si>
    <t>Carrell</t>
  </si>
  <si>
    <t>CarrJo01</t>
  </si>
  <si>
    <t>Malachi</t>
  </si>
  <si>
    <t>Dupre</t>
  </si>
  <si>
    <t>DuprMa01</t>
  </si>
  <si>
    <t>Keion</t>
  </si>
  <si>
    <t>AdamKe02</t>
  </si>
  <si>
    <t>Carson</t>
  </si>
  <si>
    <t>CarsCh00</t>
  </si>
  <si>
    <t>O'Connor</t>
  </si>
  <si>
    <t>OConPa00</t>
  </si>
  <si>
    <t>East. Michigan</t>
  </si>
  <si>
    <t>Mason</t>
  </si>
  <si>
    <t>Schreck</t>
  </si>
  <si>
    <t>SchrMa00</t>
  </si>
  <si>
    <t>Buffalo</t>
  </si>
  <si>
    <t>Matthew</t>
  </si>
  <si>
    <t>Dayes</t>
  </si>
  <si>
    <t>DayeMa00</t>
  </si>
  <si>
    <t>Kelly</t>
  </si>
  <si>
    <t>KellCh00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</si>
</sst>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4"/>
  <sheetViews>
    <sheetView tabSelected="1" workbookViewId="0">
      <selection activeCell="E1" sqref="E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2.5454545454545" customWidth="1"/>
    <col min="6" max="8" width="22" customWidth="1"/>
    <col min="9" max="9" width="11.5454545454545" customWidth="1"/>
    <col min="10" max="10" width="4.81818181818182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3.54545454545455" customWidth="1"/>
    <col min="19" max="19" width="5.36363636363636" customWidth="1"/>
    <col min="20" max="20" width="4.54545454545455" customWidth="1"/>
    <col min="21" max="21" width="5.54545454545455" customWidth="1"/>
    <col min="22" max="23" width="3.81818181818182" customWidth="1"/>
    <col min="24" max="24" width="4.54545454545455" customWidth="1"/>
    <col min="25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2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2017</v>
      </c>
      <c r="B2" s="1">
        <v>1</v>
      </c>
      <c r="C2">
        <v>1</v>
      </c>
      <c r="D2" t="s">
        <v>27</v>
      </c>
      <c r="E2" t="str">
        <f>F2&amp;" "&amp;G2&amp;" "&amp;H2</f>
        <v>Myles Garrett </v>
      </c>
      <c r="F2" t="s">
        <v>28</v>
      </c>
      <c r="G2" t="s">
        <v>29</v>
      </c>
      <c r="I2" t="s">
        <v>30</v>
      </c>
      <c r="J2" t="s">
        <v>31</v>
      </c>
      <c r="K2">
        <v>21</v>
      </c>
      <c r="L2">
        <v>2018</v>
      </c>
      <c r="M2">
        <v>0</v>
      </c>
      <c r="N2">
        <v>1</v>
      </c>
      <c r="O2">
        <v>2</v>
      </c>
      <c r="P2">
        <v>18</v>
      </c>
      <c r="Q2">
        <v>18</v>
      </c>
      <c r="R2">
        <v>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</v>
      </c>
      <c r="AF2">
        <v>20.5</v>
      </c>
      <c r="AG2" t="s">
        <v>32</v>
      </c>
      <c r="AH2" t="s">
        <v>33</v>
      </c>
    </row>
    <row r="3" spans="1:34">
      <c r="A3">
        <v>2017</v>
      </c>
      <c r="B3" s="1">
        <v>1</v>
      </c>
      <c r="C3">
        <v>2</v>
      </c>
      <c r="D3" t="s">
        <v>34</v>
      </c>
      <c r="E3" t="str">
        <f t="shared" ref="E3:E66" si="0">F3&amp;" "&amp;G3&amp;" "&amp;H3</f>
        <v>Mitchell Trubisky </v>
      </c>
      <c r="F3" t="s">
        <v>35</v>
      </c>
      <c r="G3" t="s">
        <v>36</v>
      </c>
      <c r="I3" t="s">
        <v>37</v>
      </c>
      <c r="J3" t="s">
        <v>38</v>
      </c>
      <c r="K3">
        <v>23</v>
      </c>
      <c r="L3">
        <v>2018</v>
      </c>
      <c r="M3">
        <v>0</v>
      </c>
      <c r="N3">
        <v>1</v>
      </c>
      <c r="O3">
        <v>2</v>
      </c>
      <c r="P3">
        <v>20</v>
      </c>
      <c r="Q3">
        <v>20</v>
      </c>
      <c r="R3">
        <v>26</v>
      </c>
      <c r="S3">
        <v>485</v>
      </c>
      <c r="T3">
        <v>764</v>
      </c>
      <c r="U3">
        <v>5416</v>
      </c>
      <c r="V3">
        <v>31</v>
      </c>
      <c r="W3">
        <v>19</v>
      </c>
      <c r="X3">
        <v>109</v>
      </c>
      <c r="Y3">
        <v>669</v>
      </c>
      <c r="Z3">
        <v>5</v>
      </c>
      <c r="AA3">
        <v>0</v>
      </c>
      <c r="AB3">
        <v>0</v>
      </c>
      <c r="AC3">
        <v>0</v>
      </c>
      <c r="AG3" t="s">
        <v>39</v>
      </c>
      <c r="AH3" t="s">
        <v>33</v>
      </c>
    </row>
    <row r="4" spans="1:34">
      <c r="A4">
        <v>2017</v>
      </c>
      <c r="B4" s="1">
        <v>1</v>
      </c>
      <c r="C4">
        <v>3</v>
      </c>
      <c r="D4" t="s">
        <v>40</v>
      </c>
      <c r="E4" t="str">
        <f t="shared" si="0"/>
        <v>Solomon Thomas </v>
      </c>
      <c r="F4" t="s">
        <v>41</v>
      </c>
      <c r="G4" t="s">
        <v>42</v>
      </c>
      <c r="I4" t="s">
        <v>43</v>
      </c>
      <c r="J4" t="s">
        <v>31</v>
      </c>
      <c r="K4">
        <v>21</v>
      </c>
      <c r="L4">
        <v>2018</v>
      </c>
      <c r="M4">
        <v>0</v>
      </c>
      <c r="N4">
        <v>0</v>
      </c>
      <c r="O4">
        <v>2</v>
      </c>
      <c r="P4">
        <v>12</v>
      </c>
      <c r="Q4">
        <v>12</v>
      </c>
      <c r="R4">
        <v>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58</v>
      </c>
      <c r="AF4">
        <v>4</v>
      </c>
      <c r="AG4" t="s">
        <v>44</v>
      </c>
      <c r="AH4" t="s">
        <v>33</v>
      </c>
    </row>
    <row r="5" spans="1:34">
      <c r="A5">
        <v>2017</v>
      </c>
      <c r="B5" s="1">
        <v>1</v>
      </c>
      <c r="C5">
        <v>4</v>
      </c>
      <c r="D5" t="s">
        <v>45</v>
      </c>
      <c r="E5" t="str">
        <f t="shared" si="0"/>
        <v>Leonard Fournette </v>
      </c>
      <c r="F5" t="s">
        <v>46</v>
      </c>
      <c r="G5" t="s">
        <v>47</v>
      </c>
      <c r="I5" t="s">
        <v>48</v>
      </c>
      <c r="J5" t="s">
        <v>49</v>
      </c>
      <c r="K5">
        <v>22</v>
      </c>
      <c r="L5">
        <v>2018</v>
      </c>
      <c r="M5">
        <v>0</v>
      </c>
      <c r="N5">
        <v>0</v>
      </c>
      <c r="O5">
        <v>2</v>
      </c>
      <c r="P5">
        <v>11</v>
      </c>
      <c r="Q5">
        <v>11</v>
      </c>
      <c r="R5">
        <v>21</v>
      </c>
      <c r="S5">
        <v>0</v>
      </c>
      <c r="T5">
        <v>0</v>
      </c>
      <c r="U5">
        <v>0</v>
      </c>
      <c r="V5">
        <v>0</v>
      </c>
      <c r="W5">
        <v>0</v>
      </c>
      <c r="X5">
        <v>401</v>
      </c>
      <c r="Y5">
        <v>1479</v>
      </c>
      <c r="Z5">
        <v>14</v>
      </c>
      <c r="AA5">
        <v>58</v>
      </c>
      <c r="AB5">
        <v>487</v>
      </c>
      <c r="AC5">
        <v>2</v>
      </c>
      <c r="AG5" t="s">
        <v>50</v>
      </c>
      <c r="AH5" t="s">
        <v>33</v>
      </c>
    </row>
    <row r="6" spans="1:34">
      <c r="A6">
        <v>2017</v>
      </c>
      <c r="B6" s="1">
        <v>1</v>
      </c>
      <c r="C6">
        <v>5</v>
      </c>
      <c r="D6" t="s">
        <v>51</v>
      </c>
      <c r="E6" t="str">
        <f t="shared" si="0"/>
        <v>Corey Davis </v>
      </c>
      <c r="F6" t="s">
        <v>52</v>
      </c>
      <c r="G6" t="s">
        <v>53</v>
      </c>
      <c r="I6" t="s">
        <v>54</v>
      </c>
      <c r="J6" t="s">
        <v>55</v>
      </c>
      <c r="K6">
        <v>22</v>
      </c>
      <c r="L6">
        <v>2018</v>
      </c>
      <c r="M6">
        <v>0</v>
      </c>
      <c r="N6">
        <v>0</v>
      </c>
      <c r="O6">
        <v>2</v>
      </c>
      <c r="P6">
        <v>10</v>
      </c>
      <c r="Q6">
        <v>10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6</v>
      </c>
      <c r="Y6">
        <v>55</v>
      </c>
      <c r="Z6">
        <v>0</v>
      </c>
      <c r="AA6">
        <v>99</v>
      </c>
      <c r="AB6">
        <v>1266</v>
      </c>
      <c r="AC6">
        <v>4</v>
      </c>
      <c r="AG6" t="s">
        <v>56</v>
      </c>
      <c r="AH6" t="s">
        <v>33</v>
      </c>
    </row>
    <row r="7" spans="1:34">
      <c r="A7">
        <v>2017</v>
      </c>
      <c r="B7" s="1">
        <v>1</v>
      </c>
      <c r="C7">
        <v>6</v>
      </c>
      <c r="D7" t="s">
        <v>57</v>
      </c>
      <c r="E7" t="str">
        <f t="shared" si="0"/>
        <v>Jamal Adams </v>
      </c>
      <c r="F7" t="s">
        <v>58</v>
      </c>
      <c r="G7" t="s">
        <v>59</v>
      </c>
      <c r="I7" t="s">
        <v>60</v>
      </c>
      <c r="J7" t="s">
        <v>61</v>
      </c>
      <c r="K7">
        <v>21</v>
      </c>
      <c r="L7">
        <v>2018</v>
      </c>
      <c r="M7">
        <v>0</v>
      </c>
      <c r="N7">
        <v>1</v>
      </c>
      <c r="O7">
        <v>2</v>
      </c>
      <c r="P7">
        <v>16</v>
      </c>
      <c r="Q7">
        <v>16</v>
      </c>
      <c r="R7">
        <v>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149</v>
      </c>
      <c r="AE7">
        <v>1</v>
      </c>
      <c r="AF7">
        <v>5.5</v>
      </c>
      <c r="AG7" t="s">
        <v>50</v>
      </c>
      <c r="AH7" t="s">
        <v>33</v>
      </c>
    </row>
    <row r="8" spans="1:34">
      <c r="A8">
        <v>2017</v>
      </c>
      <c r="B8" s="1">
        <v>1</v>
      </c>
      <c r="C8">
        <v>7</v>
      </c>
      <c r="D8" t="s">
        <v>62</v>
      </c>
      <c r="E8" t="str">
        <f t="shared" si="0"/>
        <v>Mike Williams </v>
      </c>
      <c r="F8" t="s">
        <v>63</v>
      </c>
      <c r="G8" t="s">
        <v>64</v>
      </c>
      <c r="I8" t="s">
        <v>65</v>
      </c>
      <c r="J8" t="s">
        <v>55</v>
      </c>
      <c r="K8">
        <v>22</v>
      </c>
      <c r="L8">
        <v>2018</v>
      </c>
      <c r="M8">
        <v>0</v>
      </c>
      <c r="N8">
        <v>0</v>
      </c>
      <c r="O8">
        <v>0</v>
      </c>
      <c r="P8">
        <v>7</v>
      </c>
      <c r="Q8">
        <v>7</v>
      </c>
      <c r="R8">
        <v>26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28</v>
      </c>
      <c r="Z8">
        <v>1</v>
      </c>
      <c r="AA8">
        <v>54</v>
      </c>
      <c r="AB8">
        <v>759</v>
      </c>
      <c r="AC8">
        <v>10</v>
      </c>
      <c r="AG8" t="s">
        <v>66</v>
      </c>
      <c r="AH8" t="s">
        <v>33</v>
      </c>
    </row>
    <row r="9" spans="1:34">
      <c r="A9">
        <v>2017</v>
      </c>
      <c r="B9" s="1">
        <v>1</v>
      </c>
      <c r="C9">
        <v>8</v>
      </c>
      <c r="D9" t="s">
        <v>67</v>
      </c>
      <c r="E9" t="str">
        <f t="shared" si="0"/>
        <v>Christian McCaffrey </v>
      </c>
      <c r="F9" t="s">
        <v>68</v>
      </c>
      <c r="G9" t="s">
        <v>69</v>
      </c>
      <c r="I9" t="s">
        <v>70</v>
      </c>
      <c r="J9" t="s">
        <v>49</v>
      </c>
      <c r="K9">
        <v>21</v>
      </c>
      <c r="L9">
        <v>2018</v>
      </c>
      <c r="M9">
        <v>0</v>
      </c>
      <c r="N9">
        <v>0</v>
      </c>
      <c r="O9">
        <v>2</v>
      </c>
      <c r="P9">
        <v>25</v>
      </c>
      <c r="Q9">
        <v>25</v>
      </c>
      <c r="R9">
        <v>32</v>
      </c>
      <c r="S9">
        <v>1</v>
      </c>
      <c r="T9">
        <v>1</v>
      </c>
      <c r="U9">
        <v>50</v>
      </c>
      <c r="V9">
        <v>1</v>
      </c>
      <c r="W9">
        <v>0</v>
      </c>
      <c r="X9">
        <v>336</v>
      </c>
      <c r="Y9">
        <v>1533</v>
      </c>
      <c r="Z9">
        <v>9</v>
      </c>
      <c r="AA9">
        <v>187</v>
      </c>
      <c r="AB9">
        <v>1518</v>
      </c>
      <c r="AC9">
        <v>11</v>
      </c>
      <c r="AG9" t="s">
        <v>44</v>
      </c>
      <c r="AH9" t="s">
        <v>33</v>
      </c>
    </row>
    <row r="10" spans="1:34">
      <c r="A10">
        <v>2017</v>
      </c>
      <c r="B10" s="1">
        <v>1</v>
      </c>
      <c r="C10">
        <v>9</v>
      </c>
      <c r="D10" t="s">
        <v>71</v>
      </c>
      <c r="E10" t="str">
        <f t="shared" si="0"/>
        <v>John Ross </v>
      </c>
      <c r="F10" t="s">
        <v>72</v>
      </c>
      <c r="G10" t="s">
        <v>73</v>
      </c>
      <c r="I10" t="s">
        <v>74</v>
      </c>
      <c r="J10" t="s">
        <v>55</v>
      </c>
      <c r="K10">
        <v>22</v>
      </c>
      <c r="L10">
        <v>2018</v>
      </c>
      <c r="M10">
        <v>0</v>
      </c>
      <c r="N10">
        <v>0</v>
      </c>
      <c r="O10">
        <v>1</v>
      </c>
      <c r="P10">
        <v>2</v>
      </c>
      <c r="Q10">
        <v>2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21</v>
      </c>
      <c r="Z10">
        <v>0</v>
      </c>
      <c r="AA10">
        <v>21</v>
      </c>
      <c r="AB10">
        <v>210</v>
      </c>
      <c r="AC10">
        <v>7</v>
      </c>
      <c r="AG10" t="s">
        <v>75</v>
      </c>
      <c r="AH10" t="s">
        <v>33</v>
      </c>
    </row>
    <row r="11" spans="1:34">
      <c r="A11">
        <v>2017</v>
      </c>
      <c r="B11" s="1">
        <v>1</v>
      </c>
      <c r="C11">
        <v>10</v>
      </c>
      <c r="D11" t="s">
        <v>76</v>
      </c>
      <c r="E11" t="str">
        <f t="shared" si="0"/>
        <v>Patrick Mahomes </v>
      </c>
      <c r="F11" t="s">
        <v>77</v>
      </c>
      <c r="G11" t="s">
        <v>78</v>
      </c>
      <c r="I11" t="s">
        <v>79</v>
      </c>
      <c r="J11" t="s">
        <v>38</v>
      </c>
      <c r="K11">
        <v>21</v>
      </c>
      <c r="L11">
        <v>2018</v>
      </c>
      <c r="M11">
        <v>1</v>
      </c>
      <c r="N11">
        <v>1</v>
      </c>
      <c r="O11">
        <v>1</v>
      </c>
      <c r="P11">
        <v>23</v>
      </c>
      <c r="Q11">
        <v>23</v>
      </c>
      <c r="R11">
        <v>17</v>
      </c>
      <c r="S11">
        <v>405</v>
      </c>
      <c r="T11">
        <v>615</v>
      </c>
      <c r="U11">
        <v>5381</v>
      </c>
      <c r="V11">
        <v>50</v>
      </c>
      <c r="W11">
        <v>13</v>
      </c>
      <c r="X11">
        <v>67</v>
      </c>
      <c r="Y11">
        <v>282</v>
      </c>
      <c r="Z11">
        <v>2</v>
      </c>
      <c r="AA11">
        <v>0</v>
      </c>
      <c r="AB11">
        <v>0</v>
      </c>
      <c r="AC11">
        <v>0</v>
      </c>
      <c r="AG11" t="s">
        <v>80</v>
      </c>
      <c r="AH11" t="s">
        <v>33</v>
      </c>
    </row>
    <row r="12" spans="1:34">
      <c r="A12">
        <v>2017</v>
      </c>
      <c r="B12" s="1">
        <v>1</v>
      </c>
      <c r="C12">
        <v>11</v>
      </c>
      <c r="D12" t="s">
        <v>81</v>
      </c>
      <c r="E12" t="str">
        <f t="shared" si="0"/>
        <v>Marshon Lattimore </v>
      </c>
      <c r="F12" t="s">
        <v>82</v>
      </c>
      <c r="G12" t="s">
        <v>83</v>
      </c>
      <c r="I12" t="s">
        <v>84</v>
      </c>
      <c r="J12" t="s">
        <v>85</v>
      </c>
      <c r="K12">
        <v>21</v>
      </c>
      <c r="L12">
        <v>2018</v>
      </c>
      <c r="M12">
        <v>0</v>
      </c>
      <c r="N12">
        <v>1</v>
      </c>
      <c r="O12">
        <v>2</v>
      </c>
      <c r="P12">
        <v>14</v>
      </c>
      <c r="Q12">
        <v>14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92</v>
      </c>
      <c r="AE12">
        <v>7</v>
      </c>
      <c r="AG12" t="s">
        <v>86</v>
      </c>
      <c r="AH12" t="s">
        <v>33</v>
      </c>
    </row>
    <row r="13" spans="1:34">
      <c r="A13">
        <v>2017</v>
      </c>
      <c r="B13" s="1">
        <v>1</v>
      </c>
      <c r="C13">
        <v>12</v>
      </c>
      <c r="D13" t="s">
        <v>87</v>
      </c>
      <c r="E13" t="str">
        <f t="shared" si="0"/>
        <v>Deshaun Watson </v>
      </c>
      <c r="F13" t="s">
        <v>88</v>
      </c>
      <c r="G13" t="s">
        <v>89</v>
      </c>
      <c r="I13" t="s">
        <v>90</v>
      </c>
      <c r="J13" t="s">
        <v>38</v>
      </c>
      <c r="K13">
        <v>21</v>
      </c>
      <c r="L13">
        <v>2018</v>
      </c>
      <c r="M13">
        <v>0</v>
      </c>
      <c r="N13">
        <v>1</v>
      </c>
      <c r="O13">
        <v>1</v>
      </c>
      <c r="P13">
        <v>23</v>
      </c>
      <c r="Q13">
        <v>23</v>
      </c>
      <c r="R13">
        <v>23</v>
      </c>
      <c r="S13">
        <v>471</v>
      </c>
      <c r="T13">
        <v>709</v>
      </c>
      <c r="U13">
        <v>5864</v>
      </c>
      <c r="V13">
        <v>45</v>
      </c>
      <c r="W13">
        <v>17</v>
      </c>
      <c r="X13">
        <v>135</v>
      </c>
      <c r="Y13">
        <v>820</v>
      </c>
      <c r="Z13">
        <v>7</v>
      </c>
      <c r="AA13">
        <v>0</v>
      </c>
      <c r="AB13">
        <v>0</v>
      </c>
      <c r="AC13">
        <v>0</v>
      </c>
      <c r="AG13" t="s">
        <v>66</v>
      </c>
      <c r="AH13" t="s">
        <v>33</v>
      </c>
    </row>
    <row r="14" spans="1:34">
      <c r="A14">
        <v>2017</v>
      </c>
      <c r="B14" s="1">
        <v>1</v>
      </c>
      <c r="C14">
        <v>13</v>
      </c>
      <c r="D14" t="s">
        <v>91</v>
      </c>
      <c r="E14" t="str">
        <f t="shared" si="0"/>
        <v>Haason Reddick </v>
      </c>
      <c r="F14" t="s">
        <v>92</v>
      </c>
      <c r="G14" t="s">
        <v>93</v>
      </c>
      <c r="I14" t="s">
        <v>94</v>
      </c>
      <c r="J14" t="s">
        <v>95</v>
      </c>
      <c r="K14">
        <v>22</v>
      </c>
      <c r="L14">
        <v>2018</v>
      </c>
      <c r="M14">
        <v>0</v>
      </c>
      <c r="N14">
        <v>0</v>
      </c>
      <c r="O14">
        <v>1</v>
      </c>
      <c r="P14">
        <v>9</v>
      </c>
      <c r="Q14">
        <v>9</v>
      </c>
      <c r="R14">
        <v>32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73</v>
      </c>
      <c r="AF14">
        <v>6.5</v>
      </c>
      <c r="AG14" t="s">
        <v>96</v>
      </c>
      <c r="AH14" t="s">
        <v>33</v>
      </c>
    </row>
    <row r="15" spans="1:34">
      <c r="A15">
        <v>2017</v>
      </c>
      <c r="B15" s="1">
        <v>1</v>
      </c>
      <c r="C15">
        <v>14</v>
      </c>
      <c r="D15" t="s">
        <v>97</v>
      </c>
      <c r="E15" t="str">
        <f t="shared" si="0"/>
        <v>Derek Barnett </v>
      </c>
      <c r="F15" t="s">
        <v>98</v>
      </c>
      <c r="G15" t="s">
        <v>99</v>
      </c>
      <c r="I15" t="s">
        <v>100</v>
      </c>
      <c r="J15" t="s">
        <v>31</v>
      </c>
      <c r="K15">
        <v>21</v>
      </c>
      <c r="L15">
        <v>2018</v>
      </c>
      <c r="M15">
        <v>0</v>
      </c>
      <c r="N15">
        <v>0</v>
      </c>
      <c r="O15">
        <v>0</v>
      </c>
      <c r="P15">
        <v>6</v>
      </c>
      <c r="Q15">
        <v>6</v>
      </c>
      <c r="R15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</v>
      </c>
      <c r="AF15">
        <v>7.5</v>
      </c>
      <c r="AG15" t="s">
        <v>101</v>
      </c>
      <c r="AH15" t="s">
        <v>33</v>
      </c>
    </row>
    <row r="16" spans="1:34">
      <c r="A16">
        <v>2017</v>
      </c>
      <c r="B16" s="1">
        <v>1</v>
      </c>
      <c r="C16">
        <v>15</v>
      </c>
      <c r="D16" t="s">
        <v>102</v>
      </c>
      <c r="E16" t="str">
        <f t="shared" si="0"/>
        <v>Malik Hooker </v>
      </c>
      <c r="F16" t="s">
        <v>103</v>
      </c>
      <c r="G16" t="s">
        <v>104</v>
      </c>
      <c r="I16" t="s">
        <v>105</v>
      </c>
      <c r="J16" t="s">
        <v>61</v>
      </c>
      <c r="K16">
        <v>21</v>
      </c>
      <c r="L16">
        <v>2018</v>
      </c>
      <c r="M16">
        <v>0</v>
      </c>
      <c r="N16">
        <v>0</v>
      </c>
      <c r="O16">
        <v>1</v>
      </c>
      <c r="P16">
        <v>8</v>
      </c>
      <c r="Q16">
        <v>8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</v>
      </c>
      <c r="AE16">
        <v>5</v>
      </c>
      <c r="AG16" t="s">
        <v>86</v>
      </c>
      <c r="AH16" t="s">
        <v>33</v>
      </c>
    </row>
    <row r="17" spans="1:34">
      <c r="A17">
        <v>2017</v>
      </c>
      <c r="B17" s="1">
        <v>1</v>
      </c>
      <c r="C17">
        <v>16</v>
      </c>
      <c r="D17" t="s">
        <v>106</v>
      </c>
      <c r="E17" t="str">
        <f t="shared" si="0"/>
        <v>Marlon Humphrey </v>
      </c>
      <c r="F17" t="s">
        <v>107</v>
      </c>
      <c r="G17" t="s">
        <v>108</v>
      </c>
      <c r="I17" t="s">
        <v>109</v>
      </c>
      <c r="J17" t="s">
        <v>85</v>
      </c>
      <c r="K17">
        <v>21</v>
      </c>
      <c r="L17">
        <v>2018</v>
      </c>
      <c r="M17">
        <v>0</v>
      </c>
      <c r="N17">
        <v>0</v>
      </c>
      <c r="O17">
        <v>1</v>
      </c>
      <c r="P17">
        <v>7</v>
      </c>
      <c r="Q17">
        <v>7</v>
      </c>
      <c r="R17">
        <v>30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61</v>
      </c>
      <c r="AE17">
        <v>4</v>
      </c>
      <c r="AG17" t="s">
        <v>110</v>
      </c>
      <c r="AH17" t="s">
        <v>33</v>
      </c>
    </row>
    <row r="18" spans="1:34">
      <c r="A18">
        <v>2017</v>
      </c>
      <c r="B18" s="1">
        <v>1</v>
      </c>
      <c r="C18">
        <v>17</v>
      </c>
      <c r="D18" t="s">
        <v>111</v>
      </c>
      <c r="E18" t="str">
        <f t="shared" si="0"/>
        <v>Jonathan Allen </v>
      </c>
      <c r="F18" t="s">
        <v>112</v>
      </c>
      <c r="G18" t="s">
        <v>113</v>
      </c>
      <c r="I18" t="s">
        <v>114</v>
      </c>
      <c r="J18" t="s">
        <v>31</v>
      </c>
      <c r="K18">
        <v>22</v>
      </c>
      <c r="L18">
        <v>2018</v>
      </c>
      <c r="M18">
        <v>0</v>
      </c>
      <c r="N18">
        <v>0</v>
      </c>
      <c r="O18">
        <v>1</v>
      </c>
      <c r="P18">
        <v>10</v>
      </c>
      <c r="Q18">
        <v>10</v>
      </c>
      <c r="R18">
        <v>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</v>
      </c>
      <c r="AF18">
        <v>9</v>
      </c>
      <c r="AG18" t="s">
        <v>110</v>
      </c>
      <c r="AH18" t="s">
        <v>33</v>
      </c>
    </row>
    <row r="19" spans="1:34">
      <c r="A19">
        <v>2017</v>
      </c>
      <c r="B19" s="1">
        <v>1</v>
      </c>
      <c r="C19">
        <v>18</v>
      </c>
      <c r="D19" t="s">
        <v>51</v>
      </c>
      <c r="E19" t="str">
        <f t="shared" si="0"/>
        <v>Adoree' Jackson </v>
      </c>
      <c r="F19" t="s">
        <v>115</v>
      </c>
      <c r="G19" t="s">
        <v>116</v>
      </c>
      <c r="I19" t="s">
        <v>117</v>
      </c>
      <c r="J19" t="s">
        <v>85</v>
      </c>
      <c r="K19">
        <v>21</v>
      </c>
      <c r="L19">
        <v>2018</v>
      </c>
      <c r="M19">
        <v>0</v>
      </c>
      <c r="N19">
        <v>0</v>
      </c>
      <c r="O19">
        <v>2</v>
      </c>
      <c r="P19">
        <v>12</v>
      </c>
      <c r="Q19">
        <v>12</v>
      </c>
      <c r="R19">
        <v>32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55</v>
      </c>
      <c r="Z19">
        <v>0</v>
      </c>
      <c r="AA19">
        <v>0</v>
      </c>
      <c r="AB19">
        <v>0</v>
      </c>
      <c r="AC19">
        <v>0</v>
      </c>
      <c r="AD19">
        <v>128</v>
      </c>
      <c r="AE19">
        <v>2</v>
      </c>
      <c r="AG19" t="s">
        <v>118</v>
      </c>
      <c r="AH19" t="s">
        <v>33</v>
      </c>
    </row>
    <row r="20" spans="1:34">
      <c r="A20">
        <v>2017</v>
      </c>
      <c r="B20" s="1">
        <v>1</v>
      </c>
      <c r="C20">
        <v>19</v>
      </c>
      <c r="D20" t="s">
        <v>119</v>
      </c>
      <c r="E20" t="str">
        <f t="shared" si="0"/>
        <v>O.J. Howard </v>
      </c>
      <c r="F20" t="s">
        <v>120</v>
      </c>
      <c r="G20" t="s">
        <v>121</v>
      </c>
      <c r="I20" t="s">
        <v>122</v>
      </c>
      <c r="J20" t="s">
        <v>123</v>
      </c>
      <c r="K20">
        <v>22</v>
      </c>
      <c r="L20">
        <v>2018</v>
      </c>
      <c r="M20">
        <v>0</v>
      </c>
      <c r="N20">
        <v>0</v>
      </c>
      <c r="O20">
        <v>2</v>
      </c>
      <c r="P20">
        <v>7</v>
      </c>
      <c r="Q20">
        <v>7</v>
      </c>
      <c r="R20">
        <v>24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</v>
      </c>
      <c r="AB20">
        <v>997</v>
      </c>
      <c r="AC20">
        <v>11</v>
      </c>
      <c r="AG20" t="s">
        <v>110</v>
      </c>
      <c r="AH20" t="s">
        <v>33</v>
      </c>
    </row>
    <row r="21" spans="1:34">
      <c r="A21">
        <v>2017</v>
      </c>
      <c r="B21" s="1">
        <v>1</v>
      </c>
      <c r="C21">
        <v>20</v>
      </c>
      <c r="D21" t="s">
        <v>124</v>
      </c>
      <c r="E21" t="str">
        <f t="shared" si="0"/>
        <v>Garett Bolles </v>
      </c>
      <c r="F21" t="s">
        <v>125</v>
      </c>
      <c r="G21" t="s">
        <v>126</v>
      </c>
      <c r="I21" t="s">
        <v>127</v>
      </c>
      <c r="J21" t="s">
        <v>128</v>
      </c>
      <c r="K21">
        <v>25</v>
      </c>
      <c r="L21">
        <v>2018</v>
      </c>
      <c r="M21">
        <v>0</v>
      </c>
      <c r="N21">
        <v>0</v>
      </c>
      <c r="O21">
        <v>2</v>
      </c>
      <c r="P21">
        <v>14</v>
      </c>
      <c r="Q21">
        <v>14</v>
      </c>
      <c r="R21">
        <v>32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G21" t="s">
        <v>129</v>
      </c>
      <c r="AH21" t="s">
        <v>33</v>
      </c>
    </row>
    <row r="22" spans="1:34">
      <c r="A22">
        <v>2017</v>
      </c>
      <c r="B22" s="1">
        <v>1</v>
      </c>
      <c r="C22">
        <v>21</v>
      </c>
      <c r="D22" t="s">
        <v>130</v>
      </c>
      <c r="E22" t="str">
        <f t="shared" si="0"/>
        <v>Jarrad Davis </v>
      </c>
      <c r="F22" t="s">
        <v>131</v>
      </c>
      <c r="G22" t="s">
        <v>53</v>
      </c>
      <c r="I22" t="s">
        <v>132</v>
      </c>
      <c r="J22" t="s">
        <v>95</v>
      </c>
      <c r="K22">
        <v>21</v>
      </c>
      <c r="L22">
        <v>2018</v>
      </c>
      <c r="M22">
        <v>0</v>
      </c>
      <c r="N22">
        <v>0</v>
      </c>
      <c r="O22">
        <v>2</v>
      </c>
      <c r="P22">
        <v>16</v>
      </c>
      <c r="Q22">
        <v>16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138</v>
      </c>
      <c r="AE22">
        <v>1</v>
      </c>
      <c r="AF22">
        <v>8</v>
      </c>
      <c r="AG22" t="s">
        <v>133</v>
      </c>
      <c r="AH22" t="s">
        <v>33</v>
      </c>
    </row>
    <row r="23" spans="1:34">
      <c r="A23">
        <v>2017</v>
      </c>
      <c r="B23" s="1">
        <v>1</v>
      </c>
      <c r="C23">
        <v>22</v>
      </c>
      <c r="D23" t="s">
        <v>134</v>
      </c>
      <c r="E23" t="str">
        <f t="shared" si="0"/>
        <v>Charles Harris </v>
      </c>
      <c r="F23" t="s">
        <v>135</v>
      </c>
      <c r="G23" t="s">
        <v>136</v>
      </c>
      <c r="I23" t="s">
        <v>137</v>
      </c>
      <c r="J23" t="s">
        <v>138</v>
      </c>
      <c r="K23">
        <v>22</v>
      </c>
      <c r="L23">
        <v>2018</v>
      </c>
      <c r="M23">
        <v>0</v>
      </c>
      <c r="N23">
        <v>0</v>
      </c>
      <c r="O23">
        <v>0</v>
      </c>
      <c r="P23">
        <v>5</v>
      </c>
      <c r="Q23">
        <v>5</v>
      </c>
      <c r="R23">
        <v>27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23</v>
      </c>
      <c r="AF23">
        <v>3</v>
      </c>
      <c r="AG23" t="s">
        <v>139</v>
      </c>
      <c r="AH23" t="s">
        <v>33</v>
      </c>
    </row>
    <row r="24" spans="1:34">
      <c r="A24">
        <v>2017</v>
      </c>
      <c r="B24" s="1">
        <v>1</v>
      </c>
      <c r="C24">
        <v>23</v>
      </c>
      <c r="D24" t="s">
        <v>140</v>
      </c>
      <c r="E24" t="str">
        <f t="shared" si="0"/>
        <v>Evan Engram </v>
      </c>
      <c r="F24" t="s">
        <v>141</v>
      </c>
      <c r="G24" t="s">
        <v>142</v>
      </c>
      <c r="I24" t="s">
        <v>143</v>
      </c>
      <c r="J24" t="s">
        <v>123</v>
      </c>
      <c r="K24">
        <v>23</v>
      </c>
      <c r="L24">
        <v>2018</v>
      </c>
      <c r="M24">
        <v>0</v>
      </c>
      <c r="N24">
        <v>0</v>
      </c>
      <c r="O24">
        <v>2</v>
      </c>
      <c r="P24">
        <v>10</v>
      </c>
      <c r="Q24">
        <v>10</v>
      </c>
      <c r="R24">
        <v>26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50</v>
      </c>
      <c r="Z24">
        <v>0</v>
      </c>
      <c r="AA24">
        <v>109</v>
      </c>
      <c r="AB24">
        <v>1299</v>
      </c>
      <c r="AC24">
        <v>9</v>
      </c>
      <c r="AG24" t="s">
        <v>144</v>
      </c>
      <c r="AH24" t="s">
        <v>33</v>
      </c>
    </row>
    <row r="25" spans="1:34">
      <c r="A25">
        <v>2017</v>
      </c>
      <c r="B25" s="1">
        <v>1</v>
      </c>
      <c r="C25">
        <v>24</v>
      </c>
      <c r="D25" t="s">
        <v>145</v>
      </c>
      <c r="E25" t="str">
        <f t="shared" si="0"/>
        <v>Gareon Conley </v>
      </c>
      <c r="F25" t="s">
        <v>146</v>
      </c>
      <c r="G25" t="s">
        <v>147</v>
      </c>
      <c r="I25" t="s">
        <v>148</v>
      </c>
      <c r="J25" t="s">
        <v>85</v>
      </c>
      <c r="K25">
        <v>22</v>
      </c>
      <c r="L25">
        <v>2018</v>
      </c>
      <c r="M25">
        <v>0</v>
      </c>
      <c r="N25">
        <v>0</v>
      </c>
      <c r="O25">
        <v>1</v>
      </c>
      <c r="P25">
        <v>5</v>
      </c>
      <c r="Q25">
        <v>5</v>
      </c>
      <c r="R25">
        <v>17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</v>
      </c>
      <c r="AE25">
        <v>3</v>
      </c>
      <c r="AG25" t="s">
        <v>86</v>
      </c>
      <c r="AH25" t="s">
        <v>33</v>
      </c>
    </row>
    <row r="26" spans="1:34">
      <c r="A26">
        <v>2017</v>
      </c>
      <c r="B26" s="1">
        <v>1</v>
      </c>
      <c r="C26">
        <v>25</v>
      </c>
      <c r="D26" t="s">
        <v>27</v>
      </c>
      <c r="E26" t="str">
        <f t="shared" si="0"/>
        <v>Jabrill Peppers </v>
      </c>
      <c r="F26" t="s">
        <v>149</v>
      </c>
      <c r="G26" t="s">
        <v>150</v>
      </c>
      <c r="I26" t="s">
        <v>151</v>
      </c>
      <c r="J26" t="s">
        <v>61</v>
      </c>
      <c r="K26">
        <v>21</v>
      </c>
      <c r="L26">
        <v>2018</v>
      </c>
      <c r="M26">
        <v>0</v>
      </c>
      <c r="N26">
        <v>0</v>
      </c>
      <c r="O26">
        <v>2</v>
      </c>
      <c r="P26">
        <v>11</v>
      </c>
      <c r="Q26">
        <v>11</v>
      </c>
      <c r="R26">
        <v>29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96</v>
      </c>
      <c r="AE26">
        <v>2</v>
      </c>
      <c r="AF26">
        <v>1</v>
      </c>
      <c r="AG26" t="s">
        <v>152</v>
      </c>
      <c r="AH26" t="s">
        <v>33</v>
      </c>
    </row>
    <row r="27" spans="1:34">
      <c r="A27">
        <v>2017</v>
      </c>
      <c r="B27" s="1">
        <v>1</v>
      </c>
      <c r="C27">
        <v>26</v>
      </c>
      <c r="D27" t="s">
        <v>153</v>
      </c>
      <c r="E27" t="str">
        <f t="shared" si="0"/>
        <v>Takkarist McKinley </v>
      </c>
      <c r="F27" t="s">
        <v>154</v>
      </c>
      <c r="G27" t="s">
        <v>155</v>
      </c>
      <c r="I27" t="s">
        <v>156</v>
      </c>
      <c r="J27" t="s">
        <v>31</v>
      </c>
      <c r="K27">
        <v>21</v>
      </c>
      <c r="L27">
        <v>2018</v>
      </c>
      <c r="M27">
        <v>0</v>
      </c>
      <c r="N27">
        <v>0</v>
      </c>
      <c r="O27">
        <v>1</v>
      </c>
      <c r="P27">
        <v>6</v>
      </c>
      <c r="Q27">
        <v>6</v>
      </c>
      <c r="R27">
        <v>31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F27">
        <v>13</v>
      </c>
      <c r="AG27" t="s">
        <v>157</v>
      </c>
      <c r="AH27" t="s">
        <v>33</v>
      </c>
    </row>
    <row r="28" spans="1:34">
      <c r="A28">
        <v>2017</v>
      </c>
      <c r="B28" s="1">
        <v>1</v>
      </c>
      <c r="C28">
        <v>27</v>
      </c>
      <c r="D28" t="s">
        <v>158</v>
      </c>
      <c r="E28" t="str">
        <f t="shared" si="0"/>
        <v>TreDavious White </v>
      </c>
      <c r="F28" t="s">
        <v>159</v>
      </c>
      <c r="G28" t="s">
        <v>160</v>
      </c>
      <c r="I28" t="s">
        <v>161</v>
      </c>
      <c r="J28" t="s">
        <v>85</v>
      </c>
      <c r="K28">
        <v>22</v>
      </c>
      <c r="L28">
        <v>2018</v>
      </c>
      <c r="M28">
        <v>0</v>
      </c>
      <c r="N28">
        <v>0</v>
      </c>
      <c r="O28">
        <v>1</v>
      </c>
      <c r="P28">
        <v>12</v>
      </c>
      <c r="Q28">
        <v>12</v>
      </c>
      <c r="R28">
        <v>32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97</v>
      </c>
      <c r="AE28">
        <v>6</v>
      </c>
      <c r="AG28" t="s">
        <v>50</v>
      </c>
      <c r="AH28" t="s">
        <v>33</v>
      </c>
    </row>
    <row r="29" spans="1:34">
      <c r="A29">
        <v>2017</v>
      </c>
      <c r="B29" s="1">
        <v>1</v>
      </c>
      <c r="C29">
        <v>28</v>
      </c>
      <c r="D29" t="s">
        <v>162</v>
      </c>
      <c r="E29" t="str">
        <f t="shared" si="0"/>
        <v>Taco Charlton </v>
      </c>
      <c r="F29" t="s">
        <v>163</v>
      </c>
      <c r="G29" t="s">
        <v>164</v>
      </c>
      <c r="I29" t="s">
        <v>165</v>
      </c>
      <c r="J29" t="s">
        <v>31</v>
      </c>
      <c r="K29">
        <v>22</v>
      </c>
      <c r="L29">
        <v>2018</v>
      </c>
      <c r="M29">
        <v>0</v>
      </c>
      <c r="N29">
        <v>0</v>
      </c>
      <c r="O29">
        <v>0</v>
      </c>
      <c r="P29">
        <v>6</v>
      </c>
      <c r="Q29">
        <v>6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28</v>
      </c>
      <c r="AF29">
        <v>4</v>
      </c>
      <c r="AG29" t="s">
        <v>152</v>
      </c>
      <c r="AH29" t="s">
        <v>33</v>
      </c>
    </row>
    <row r="30" spans="1:34">
      <c r="A30">
        <v>2017</v>
      </c>
      <c r="B30" s="1">
        <v>1</v>
      </c>
      <c r="C30">
        <v>29</v>
      </c>
      <c r="D30" t="s">
        <v>27</v>
      </c>
      <c r="E30" t="str">
        <f t="shared" si="0"/>
        <v>David Njoku </v>
      </c>
      <c r="F30" t="s">
        <v>166</v>
      </c>
      <c r="G30" t="s">
        <v>167</v>
      </c>
      <c r="I30" t="s">
        <v>168</v>
      </c>
      <c r="J30" t="s">
        <v>123</v>
      </c>
      <c r="K30">
        <v>21</v>
      </c>
      <c r="L30">
        <v>2018</v>
      </c>
      <c r="M30">
        <v>0</v>
      </c>
      <c r="N30">
        <v>0</v>
      </c>
      <c r="O30">
        <v>1</v>
      </c>
      <c r="P30">
        <v>7</v>
      </c>
      <c r="Q30">
        <v>7</v>
      </c>
      <c r="R30">
        <v>32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88</v>
      </c>
      <c r="AB30">
        <v>1025</v>
      </c>
      <c r="AC30">
        <v>8</v>
      </c>
      <c r="AG30" t="s">
        <v>169</v>
      </c>
      <c r="AH30" t="s">
        <v>33</v>
      </c>
    </row>
    <row r="31" spans="1:34">
      <c r="A31">
        <v>2017</v>
      </c>
      <c r="B31" s="1">
        <v>1</v>
      </c>
      <c r="C31">
        <v>30</v>
      </c>
      <c r="D31" t="s">
        <v>170</v>
      </c>
      <c r="E31" t="str">
        <f t="shared" si="0"/>
        <v>T.J. Watt </v>
      </c>
      <c r="F31" t="s">
        <v>171</v>
      </c>
      <c r="G31" t="s">
        <v>172</v>
      </c>
      <c r="I31" t="s">
        <v>173</v>
      </c>
      <c r="J31" t="s">
        <v>138</v>
      </c>
      <c r="K31">
        <v>22</v>
      </c>
      <c r="L31">
        <v>2018</v>
      </c>
      <c r="M31">
        <v>0</v>
      </c>
      <c r="N31">
        <v>1</v>
      </c>
      <c r="O31">
        <v>2</v>
      </c>
      <c r="P31">
        <v>18</v>
      </c>
      <c r="Q31">
        <v>18</v>
      </c>
      <c r="R31">
        <v>31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89</v>
      </c>
      <c r="AE31">
        <v>1</v>
      </c>
      <c r="AF31">
        <v>20</v>
      </c>
      <c r="AG31" t="s">
        <v>174</v>
      </c>
      <c r="AH31" t="s">
        <v>33</v>
      </c>
    </row>
    <row r="32" spans="1:34">
      <c r="A32">
        <v>2017</v>
      </c>
      <c r="B32" s="1">
        <v>1</v>
      </c>
      <c r="C32">
        <v>31</v>
      </c>
      <c r="D32" t="s">
        <v>40</v>
      </c>
      <c r="E32" t="str">
        <f t="shared" si="0"/>
        <v>Reuben Foster </v>
      </c>
      <c r="F32" t="s">
        <v>175</v>
      </c>
      <c r="G32" t="s">
        <v>176</v>
      </c>
      <c r="I32" t="s">
        <v>177</v>
      </c>
      <c r="J32" t="s">
        <v>95</v>
      </c>
      <c r="K32">
        <v>23</v>
      </c>
      <c r="L32">
        <v>2018</v>
      </c>
      <c r="M32">
        <v>0</v>
      </c>
      <c r="N32">
        <v>0</v>
      </c>
      <c r="O32">
        <v>1</v>
      </c>
      <c r="P32">
        <v>8</v>
      </c>
      <c r="Q32">
        <v>8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</v>
      </c>
      <c r="AG32" t="s">
        <v>110</v>
      </c>
      <c r="AH32" t="s">
        <v>33</v>
      </c>
    </row>
    <row r="33" spans="1:34">
      <c r="A33">
        <v>2017</v>
      </c>
      <c r="B33" s="1">
        <v>1</v>
      </c>
      <c r="C33">
        <v>32</v>
      </c>
      <c r="D33" t="s">
        <v>81</v>
      </c>
      <c r="E33" t="str">
        <f t="shared" si="0"/>
        <v>Ryan Ramczyk </v>
      </c>
      <c r="F33" t="s">
        <v>178</v>
      </c>
      <c r="G33" t="s">
        <v>179</v>
      </c>
      <c r="I33" t="s">
        <v>180</v>
      </c>
      <c r="J33" t="s">
        <v>128</v>
      </c>
      <c r="K33">
        <v>23</v>
      </c>
      <c r="L33">
        <v>2018</v>
      </c>
      <c r="M33">
        <v>0</v>
      </c>
      <c r="N33">
        <v>0</v>
      </c>
      <c r="O33">
        <v>2</v>
      </c>
      <c r="P33">
        <v>25</v>
      </c>
      <c r="Q33">
        <v>25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G33" t="s">
        <v>174</v>
      </c>
      <c r="AH33" t="s">
        <v>33</v>
      </c>
    </row>
    <row r="34" spans="1:34">
      <c r="A34">
        <v>2017</v>
      </c>
      <c r="B34" s="1">
        <v>2</v>
      </c>
      <c r="C34">
        <v>33</v>
      </c>
      <c r="D34" t="s">
        <v>181</v>
      </c>
      <c r="E34" t="str">
        <f t="shared" si="0"/>
        <v>Kevin King </v>
      </c>
      <c r="F34" t="s">
        <v>182</v>
      </c>
      <c r="G34" t="s">
        <v>183</v>
      </c>
      <c r="I34" t="s">
        <v>184</v>
      </c>
      <c r="J34" t="s">
        <v>85</v>
      </c>
      <c r="K34">
        <v>22</v>
      </c>
      <c r="L34">
        <v>2018</v>
      </c>
      <c r="M34">
        <v>0</v>
      </c>
      <c r="N34">
        <v>0</v>
      </c>
      <c r="O34">
        <v>0</v>
      </c>
      <c r="P34">
        <v>4</v>
      </c>
      <c r="Q34">
        <v>4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35</v>
      </c>
      <c r="AE34">
        <v>1</v>
      </c>
      <c r="AG34" t="s">
        <v>75</v>
      </c>
      <c r="AH34" t="s">
        <v>33</v>
      </c>
    </row>
    <row r="35" spans="1:34">
      <c r="A35">
        <v>2017</v>
      </c>
      <c r="B35" s="1">
        <v>2</v>
      </c>
      <c r="C35">
        <v>34</v>
      </c>
      <c r="D35" t="s">
        <v>45</v>
      </c>
      <c r="E35" t="str">
        <f t="shared" si="0"/>
        <v>Cam Robinson </v>
      </c>
      <c r="F35" t="s">
        <v>185</v>
      </c>
      <c r="G35" t="s">
        <v>186</v>
      </c>
      <c r="I35" t="s">
        <v>187</v>
      </c>
      <c r="J35" t="s">
        <v>128</v>
      </c>
      <c r="K35">
        <v>21</v>
      </c>
      <c r="L35">
        <v>2018</v>
      </c>
      <c r="M35">
        <v>0</v>
      </c>
      <c r="N35">
        <v>0</v>
      </c>
      <c r="O35">
        <v>1</v>
      </c>
      <c r="P35">
        <v>9</v>
      </c>
      <c r="Q35">
        <v>9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G35" t="s">
        <v>110</v>
      </c>
      <c r="AH35" t="s">
        <v>33</v>
      </c>
    </row>
    <row r="36" spans="1:34">
      <c r="A36">
        <v>2017</v>
      </c>
      <c r="B36" s="1">
        <v>2</v>
      </c>
      <c r="C36">
        <v>35</v>
      </c>
      <c r="D36" t="s">
        <v>188</v>
      </c>
      <c r="E36" t="str">
        <f t="shared" si="0"/>
        <v>Malik McDowell </v>
      </c>
      <c r="F36" t="s">
        <v>103</v>
      </c>
      <c r="G36" t="s">
        <v>189</v>
      </c>
      <c r="I36" t="s">
        <v>190</v>
      </c>
      <c r="J36" t="s">
        <v>191</v>
      </c>
      <c r="K36">
        <v>21</v>
      </c>
      <c r="M36">
        <v>0</v>
      </c>
      <c r="N36">
        <v>0</v>
      </c>
      <c r="O36">
        <v>0</v>
      </c>
      <c r="AG36" t="s">
        <v>192</v>
      </c>
      <c r="AH36" t="s">
        <v>33</v>
      </c>
    </row>
    <row r="37" spans="1:34">
      <c r="A37">
        <v>2017</v>
      </c>
      <c r="B37" s="1">
        <v>2</v>
      </c>
      <c r="C37">
        <v>36</v>
      </c>
      <c r="D37" t="s">
        <v>91</v>
      </c>
      <c r="E37" t="str">
        <f t="shared" si="0"/>
        <v>Budda Baker </v>
      </c>
      <c r="F37" t="s">
        <v>193</v>
      </c>
      <c r="G37" t="s">
        <v>194</v>
      </c>
      <c r="I37" t="s">
        <v>195</v>
      </c>
      <c r="J37" t="s">
        <v>61</v>
      </c>
      <c r="K37">
        <v>21</v>
      </c>
      <c r="L37">
        <v>2018</v>
      </c>
      <c r="M37">
        <v>1</v>
      </c>
      <c r="N37">
        <v>1</v>
      </c>
      <c r="O37">
        <v>1</v>
      </c>
      <c r="P37">
        <v>14</v>
      </c>
      <c r="Q37">
        <v>14</v>
      </c>
      <c r="R37">
        <v>30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123</v>
      </c>
      <c r="AF37">
        <v>3</v>
      </c>
      <c r="AG37" t="s">
        <v>75</v>
      </c>
      <c r="AH37" t="s">
        <v>33</v>
      </c>
    </row>
    <row r="38" spans="1:34">
      <c r="A38">
        <v>2017</v>
      </c>
      <c r="B38" s="1">
        <v>2</v>
      </c>
      <c r="C38">
        <v>37</v>
      </c>
      <c r="D38" t="s">
        <v>158</v>
      </c>
      <c r="E38" t="str">
        <f t="shared" si="0"/>
        <v>Zay Jones </v>
      </c>
      <c r="F38" t="s">
        <v>196</v>
      </c>
      <c r="G38" t="s">
        <v>197</v>
      </c>
      <c r="I38" t="s">
        <v>198</v>
      </c>
      <c r="J38" t="s">
        <v>55</v>
      </c>
      <c r="K38">
        <v>22</v>
      </c>
      <c r="L38">
        <v>2018</v>
      </c>
      <c r="M38">
        <v>0</v>
      </c>
      <c r="N38">
        <v>0</v>
      </c>
      <c r="O38">
        <v>2</v>
      </c>
      <c r="P38">
        <v>8</v>
      </c>
      <c r="Q38">
        <v>8</v>
      </c>
      <c r="R38">
        <v>31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83</v>
      </c>
      <c r="AB38">
        <v>968</v>
      </c>
      <c r="AC38">
        <v>9</v>
      </c>
      <c r="AG38" t="s">
        <v>199</v>
      </c>
      <c r="AH38" t="s">
        <v>33</v>
      </c>
    </row>
    <row r="39" spans="1:34">
      <c r="A39">
        <v>2017</v>
      </c>
      <c r="B39" s="1">
        <v>2</v>
      </c>
      <c r="C39">
        <v>38</v>
      </c>
      <c r="D39" t="s">
        <v>62</v>
      </c>
      <c r="E39" t="str">
        <f t="shared" si="0"/>
        <v>Forrest Lamp </v>
      </c>
      <c r="F39" t="s">
        <v>200</v>
      </c>
      <c r="G39" t="s">
        <v>201</v>
      </c>
      <c r="I39" t="s">
        <v>202</v>
      </c>
      <c r="J39" t="s">
        <v>17</v>
      </c>
      <c r="K39">
        <v>23</v>
      </c>
      <c r="L39">
        <v>2018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G39" t="s">
        <v>203</v>
      </c>
      <c r="AH39" t="s">
        <v>33</v>
      </c>
    </row>
    <row r="40" spans="1:34">
      <c r="A40">
        <v>2017</v>
      </c>
      <c r="B40" s="1">
        <v>2</v>
      </c>
      <c r="C40">
        <v>39</v>
      </c>
      <c r="D40" t="s">
        <v>57</v>
      </c>
      <c r="E40" t="str">
        <f t="shared" si="0"/>
        <v>Marcus Maye </v>
      </c>
      <c r="F40" t="s">
        <v>204</v>
      </c>
      <c r="G40" t="s">
        <v>205</v>
      </c>
      <c r="I40" t="s">
        <v>206</v>
      </c>
      <c r="J40" t="s">
        <v>61</v>
      </c>
      <c r="K40">
        <v>24</v>
      </c>
      <c r="L40">
        <v>2018</v>
      </c>
      <c r="M40">
        <v>0</v>
      </c>
      <c r="N40">
        <v>0</v>
      </c>
      <c r="O40">
        <v>1</v>
      </c>
      <c r="P40">
        <v>8</v>
      </c>
      <c r="Q40">
        <v>8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86</v>
      </c>
      <c r="AE40">
        <v>3</v>
      </c>
      <c r="AF40">
        <v>0.5</v>
      </c>
      <c r="AG40" t="s">
        <v>133</v>
      </c>
      <c r="AH40" t="s">
        <v>33</v>
      </c>
    </row>
    <row r="41" spans="1:34">
      <c r="A41">
        <v>2017</v>
      </c>
      <c r="B41" s="1">
        <v>2</v>
      </c>
      <c r="C41">
        <v>40</v>
      </c>
      <c r="D41" t="s">
        <v>67</v>
      </c>
      <c r="E41" t="str">
        <f t="shared" si="0"/>
        <v>Curtis Samuel </v>
      </c>
      <c r="F41" t="s">
        <v>207</v>
      </c>
      <c r="G41" t="s">
        <v>208</v>
      </c>
      <c r="I41" t="s">
        <v>209</v>
      </c>
      <c r="J41" t="s">
        <v>55</v>
      </c>
      <c r="K41">
        <v>21</v>
      </c>
      <c r="L41">
        <v>2018</v>
      </c>
      <c r="M41">
        <v>0</v>
      </c>
      <c r="N41">
        <v>0</v>
      </c>
      <c r="O41">
        <v>1</v>
      </c>
      <c r="P41">
        <v>7</v>
      </c>
      <c r="Q41">
        <v>7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12</v>
      </c>
      <c r="Y41">
        <v>148</v>
      </c>
      <c r="Z41">
        <v>2</v>
      </c>
      <c r="AA41">
        <v>54</v>
      </c>
      <c r="AB41">
        <v>609</v>
      </c>
      <c r="AC41">
        <v>5</v>
      </c>
      <c r="AD41">
        <v>5</v>
      </c>
      <c r="AG41" t="s">
        <v>86</v>
      </c>
      <c r="AH41" t="s">
        <v>33</v>
      </c>
    </row>
    <row r="42" spans="1:34">
      <c r="A42">
        <v>2017</v>
      </c>
      <c r="B42" s="1">
        <v>2</v>
      </c>
      <c r="C42">
        <v>41</v>
      </c>
      <c r="D42" t="s">
        <v>210</v>
      </c>
      <c r="E42" t="str">
        <f t="shared" si="0"/>
        <v>Dalvin Cook </v>
      </c>
      <c r="F42" t="s">
        <v>211</v>
      </c>
      <c r="G42" t="s">
        <v>212</v>
      </c>
      <c r="I42" t="s">
        <v>213</v>
      </c>
      <c r="J42" t="s">
        <v>49</v>
      </c>
      <c r="K42">
        <v>22</v>
      </c>
      <c r="L42">
        <v>2018</v>
      </c>
      <c r="M42">
        <v>0</v>
      </c>
      <c r="N42">
        <v>0</v>
      </c>
      <c r="O42">
        <v>1</v>
      </c>
      <c r="P42">
        <v>10</v>
      </c>
      <c r="Q42">
        <v>10</v>
      </c>
      <c r="R42">
        <v>15</v>
      </c>
      <c r="S42">
        <v>0</v>
      </c>
      <c r="T42">
        <v>0</v>
      </c>
      <c r="U42">
        <v>0</v>
      </c>
      <c r="V42">
        <v>0</v>
      </c>
      <c r="W42">
        <v>0</v>
      </c>
      <c r="X42">
        <v>207</v>
      </c>
      <c r="Y42">
        <v>969</v>
      </c>
      <c r="Z42">
        <v>4</v>
      </c>
      <c r="AA42">
        <v>51</v>
      </c>
      <c r="AB42">
        <v>395</v>
      </c>
      <c r="AC42">
        <v>2</v>
      </c>
      <c r="AG42" t="s">
        <v>214</v>
      </c>
      <c r="AH42" t="s">
        <v>33</v>
      </c>
    </row>
    <row r="43" spans="1:33">
      <c r="A43">
        <v>2017</v>
      </c>
      <c r="B43" s="1">
        <v>2</v>
      </c>
      <c r="C43">
        <v>42</v>
      </c>
      <c r="D43" t="s">
        <v>81</v>
      </c>
      <c r="E43" t="str">
        <f t="shared" si="0"/>
        <v>Marcus Williams </v>
      </c>
      <c r="F43" t="s">
        <v>204</v>
      </c>
      <c r="G43" t="s">
        <v>64</v>
      </c>
      <c r="I43" t="s">
        <v>215</v>
      </c>
      <c r="J43" t="s">
        <v>61</v>
      </c>
      <c r="K43">
        <v>20</v>
      </c>
      <c r="L43">
        <v>2018</v>
      </c>
      <c r="M43">
        <v>0</v>
      </c>
      <c r="N43">
        <v>0</v>
      </c>
      <c r="O43">
        <v>2</v>
      </c>
      <c r="P43">
        <v>12</v>
      </c>
      <c r="Q43">
        <v>12</v>
      </c>
      <c r="R43">
        <v>31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106</v>
      </c>
      <c r="AE43">
        <v>6</v>
      </c>
      <c r="AF43">
        <v>1</v>
      </c>
      <c r="AG43" t="s">
        <v>129</v>
      </c>
    </row>
    <row r="44" spans="1:34">
      <c r="A44">
        <v>2017</v>
      </c>
      <c r="B44" s="1">
        <v>2</v>
      </c>
      <c r="C44">
        <v>43</v>
      </c>
      <c r="D44" t="s">
        <v>97</v>
      </c>
      <c r="E44" t="str">
        <f t="shared" si="0"/>
        <v>Sidney Jones </v>
      </c>
      <c r="F44" t="s">
        <v>216</v>
      </c>
      <c r="G44" t="s">
        <v>197</v>
      </c>
      <c r="I44" t="s">
        <v>217</v>
      </c>
      <c r="J44" t="s">
        <v>85</v>
      </c>
      <c r="K44">
        <v>21</v>
      </c>
      <c r="L44">
        <v>2018</v>
      </c>
      <c r="M44">
        <v>0</v>
      </c>
      <c r="N44">
        <v>0</v>
      </c>
      <c r="O44">
        <v>0</v>
      </c>
      <c r="P44">
        <v>2</v>
      </c>
      <c r="Q44">
        <v>2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23</v>
      </c>
      <c r="AG44" t="s">
        <v>75</v>
      </c>
      <c r="AH44" t="s">
        <v>33</v>
      </c>
    </row>
    <row r="45" spans="1:34">
      <c r="A45">
        <v>2017</v>
      </c>
      <c r="B45" s="1">
        <v>2</v>
      </c>
      <c r="C45">
        <v>44</v>
      </c>
      <c r="D45" t="s">
        <v>218</v>
      </c>
      <c r="E45" t="str">
        <f t="shared" si="0"/>
        <v>Gerald Everett </v>
      </c>
      <c r="F45" t="s">
        <v>219</v>
      </c>
      <c r="G45" t="s">
        <v>220</v>
      </c>
      <c r="I45" t="s">
        <v>221</v>
      </c>
      <c r="J45" t="s">
        <v>123</v>
      </c>
      <c r="K45">
        <v>23</v>
      </c>
      <c r="L45">
        <v>2018</v>
      </c>
      <c r="M45">
        <v>0</v>
      </c>
      <c r="N45">
        <v>0</v>
      </c>
      <c r="O45">
        <v>0</v>
      </c>
      <c r="P45">
        <v>6</v>
      </c>
      <c r="Q45">
        <v>6</v>
      </c>
      <c r="R45">
        <v>32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29</v>
      </c>
      <c r="Z45">
        <v>0</v>
      </c>
      <c r="AA45">
        <v>49</v>
      </c>
      <c r="AB45">
        <v>564</v>
      </c>
      <c r="AC45">
        <v>5</v>
      </c>
      <c r="AG45" t="s">
        <v>222</v>
      </c>
      <c r="AH45" t="s">
        <v>33</v>
      </c>
    </row>
    <row r="46" spans="1:33">
      <c r="A46">
        <v>2017</v>
      </c>
      <c r="B46" s="1">
        <v>2</v>
      </c>
      <c r="C46">
        <v>45</v>
      </c>
      <c r="D46" t="s">
        <v>34</v>
      </c>
      <c r="E46" t="str">
        <f t="shared" si="0"/>
        <v>Adam Shaheen </v>
      </c>
      <c r="F46" t="s">
        <v>223</v>
      </c>
      <c r="G46" t="s">
        <v>224</v>
      </c>
      <c r="I46" t="s">
        <v>225</v>
      </c>
      <c r="J46" t="s">
        <v>123</v>
      </c>
      <c r="K46">
        <v>22</v>
      </c>
      <c r="L46">
        <v>2018</v>
      </c>
      <c r="M46">
        <v>0</v>
      </c>
      <c r="N46">
        <v>0</v>
      </c>
      <c r="O46">
        <v>0</v>
      </c>
      <c r="P46">
        <v>1</v>
      </c>
      <c r="Q46">
        <v>1</v>
      </c>
      <c r="R46">
        <v>19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</v>
      </c>
      <c r="AB46">
        <v>175</v>
      </c>
      <c r="AC46">
        <v>4</v>
      </c>
      <c r="AG46" t="s">
        <v>226</v>
      </c>
    </row>
    <row r="47" spans="1:34">
      <c r="A47">
        <v>2017</v>
      </c>
      <c r="B47" s="1">
        <v>2</v>
      </c>
      <c r="C47">
        <v>46</v>
      </c>
      <c r="D47" t="s">
        <v>102</v>
      </c>
      <c r="E47" t="str">
        <f t="shared" si="0"/>
        <v>Quincy Wilson </v>
      </c>
      <c r="F47" t="s">
        <v>227</v>
      </c>
      <c r="G47" t="s">
        <v>228</v>
      </c>
      <c r="I47" t="s">
        <v>229</v>
      </c>
      <c r="J47" t="s">
        <v>85</v>
      </c>
      <c r="K47">
        <v>21</v>
      </c>
      <c r="L47">
        <v>2018</v>
      </c>
      <c r="M47">
        <v>0</v>
      </c>
      <c r="N47">
        <v>0</v>
      </c>
      <c r="O47">
        <v>0</v>
      </c>
      <c r="P47">
        <v>5</v>
      </c>
      <c r="Q47">
        <v>5</v>
      </c>
      <c r="R47">
        <v>20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</v>
      </c>
      <c r="AE47">
        <v>2</v>
      </c>
      <c r="AG47" t="s">
        <v>133</v>
      </c>
      <c r="AH47" t="s">
        <v>33</v>
      </c>
    </row>
    <row r="48" spans="1:34">
      <c r="A48">
        <v>2017</v>
      </c>
      <c r="B48" s="1">
        <v>2</v>
      </c>
      <c r="C48">
        <v>47</v>
      </c>
      <c r="D48" t="s">
        <v>106</v>
      </c>
      <c r="E48" t="str">
        <f t="shared" si="0"/>
        <v>Tyus Bowser </v>
      </c>
      <c r="F48" t="s">
        <v>230</v>
      </c>
      <c r="G48" t="s">
        <v>231</v>
      </c>
      <c r="I48" t="s">
        <v>232</v>
      </c>
      <c r="J48" t="s">
        <v>138</v>
      </c>
      <c r="K48">
        <v>22</v>
      </c>
      <c r="L48">
        <v>2018</v>
      </c>
      <c r="M48">
        <v>0</v>
      </c>
      <c r="N48">
        <v>0</v>
      </c>
      <c r="O48">
        <v>0</v>
      </c>
      <c r="P48">
        <v>3</v>
      </c>
      <c r="Q48">
        <v>3</v>
      </c>
      <c r="R48">
        <v>31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13</v>
      </c>
      <c r="AE48">
        <v>1</v>
      </c>
      <c r="AF48">
        <v>3.5</v>
      </c>
      <c r="AG48" t="s">
        <v>233</v>
      </c>
      <c r="AH48" t="s">
        <v>33</v>
      </c>
    </row>
    <row r="49" spans="1:34">
      <c r="A49">
        <v>2017</v>
      </c>
      <c r="B49" s="1">
        <v>2</v>
      </c>
      <c r="C49">
        <v>48</v>
      </c>
      <c r="D49" t="s">
        <v>71</v>
      </c>
      <c r="E49" t="str">
        <f t="shared" si="0"/>
        <v>Joe Mixon </v>
      </c>
      <c r="F49" t="s">
        <v>234</v>
      </c>
      <c r="G49" t="s">
        <v>235</v>
      </c>
      <c r="I49" t="s">
        <v>236</v>
      </c>
      <c r="J49" t="s">
        <v>49</v>
      </c>
      <c r="K49">
        <v>21</v>
      </c>
      <c r="L49">
        <v>2018</v>
      </c>
      <c r="M49">
        <v>0</v>
      </c>
      <c r="N49">
        <v>0</v>
      </c>
      <c r="O49">
        <v>1</v>
      </c>
      <c r="P49">
        <v>18</v>
      </c>
      <c r="Q49">
        <v>18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415</v>
      </c>
      <c r="Y49">
        <v>1794</v>
      </c>
      <c r="Z49">
        <v>12</v>
      </c>
      <c r="AA49">
        <v>73</v>
      </c>
      <c r="AB49">
        <v>583</v>
      </c>
      <c r="AC49">
        <v>1</v>
      </c>
      <c r="AG49" t="s">
        <v>237</v>
      </c>
      <c r="AH49" t="s">
        <v>33</v>
      </c>
    </row>
    <row r="50" spans="1:34">
      <c r="A50">
        <v>2017</v>
      </c>
      <c r="B50" s="1">
        <v>2</v>
      </c>
      <c r="C50">
        <v>49</v>
      </c>
      <c r="D50" t="s">
        <v>111</v>
      </c>
      <c r="E50" t="str">
        <f t="shared" si="0"/>
        <v>Ryan Anderson </v>
      </c>
      <c r="F50" t="s">
        <v>178</v>
      </c>
      <c r="G50" t="s">
        <v>238</v>
      </c>
      <c r="I50" t="s">
        <v>239</v>
      </c>
      <c r="J50" t="s">
        <v>138</v>
      </c>
      <c r="K50">
        <v>23</v>
      </c>
      <c r="L50">
        <v>2018</v>
      </c>
      <c r="M50">
        <v>0</v>
      </c>
      <c r="N50">
        <v>0</v>
      </c>
      <c r="O50">
        <v>0</v>
      </c>
      <c r="P50">
        <v>2</v>
      </c>
      <c r="Q50">
        <v>2</v>
      </c>
      <c r="R50">
        <v>27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</v>
      </c>
      <c r="AF50">
        <v>2</v>
      </c>
      <c r="AG50" t="s">
        <v>110</v>
      </c>
      <c r="AH50" t="s">
        <v>33</v>
      </c>
    </row>
    <row r="51" spans="1:34">
      <c r="A51">
        <v>2017</v>
      </c>
      <c r="B51" s="1">
        <v>2</v>
      </c>
      <c r="C51">
        <v>50</v>
      </c>
      <c r="D51" t="s">
        <v>119</v>
      </c>
      <c r="E51" t="str">
        <f t="shared" si="0"/>
        <v>Justin Evans </v>
      </c>
      <c r="F51" t="s">
        <v>240</v>
      </c>
      <c r="G51" t="s">
        <v>241</v>
      </c>
      <c r="I51" t="s">
        <v>242</v>
      </c>
      <c r="J51" t="s">
        <v>61</v>
      </c>
      <c r="K51">
        <v>22</v>
      </c>
      <c r="L51">
        <v>2018</v>
      </c>
      <c r="M51">
        <v>0</v>
      </c>
      <c r="N51">
        <v>0</v>
      </c>
      <c r="O51">
        <v>2</v>
      </c>
      <c r="P51">
        <v>7</v>
      </c>
      <c r="Q51">
        <v>7</v>
      </c>
      <c r="R51">
        <v>24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92</v>
      </c>
      <c r="AE51">
        <v>4</v>
      </c>
      <c r="AG51" t="s">
        <v>32</v>
      </c>
      <c r="AH51" t="s">
        <v>33</v>
      </c>
    </row>
    <row r="52" spans="1:34">
      <c r="A52">
        <v>2017</v>
      </c>
      <c r="B52" s="1">
        <v>2</v>
      </c>
      <c r="C52">
        <v>51</v>
      </c>
      <c r="D52" t="s">
        <v>124</v>
      </c>
      <c r="E52" t="str">
        <f t="shared" si="0"/>
        <v>DeMarcus Walker </v>
      </c>
      <c r="F52" t="s">
        <v>243</v>
      </c>
      <c r="G52" t="s">
        <v>244</v>
      </c>
      <c r="I52" t="s">
        <v>245</v>
      </c>
      <c r="J52" t="s">
        <v>31</v>
      </c>
      <c r="K52">
        <v>22</v>
      </c>
      <c r="L52">
        <v>2018</v>
      </c>
      <c r="M52">
        <v>0</v>
      </c>
      <c r="N52">
        <v>0</v>
      </c>
      <c r="O52">
        <v>0</v>
      </c>
      <c r="P52">
        <v>2</v>
      </c>
      <c r="Q52">
        <v>2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</v>
      </c>
      <c r="AF52">
        <v>2</v>
      </c>
      <c r="AG52" t="s">
        <v>214</v>
      </c>
      <c r="AH52" t="s">
        <v>33</v>
      </c>
    </row>
    <row r="53" spans="1:34">
      <c r="A53">
        <v>2017</v>
      </c>
      <c r="B53" s="1">
        <v>2</v>
      </c>
      <c r="C53">
        <v>52</v>
      </c>
      <c r="D53" t="s">
        <v>27</v>
      </c>
      <c r="E53" t="str">
        <f t="shared" si="0"/>
        <v>DeShone Kizer </v>
      </c>
      <c r="F53" t="s">
        <v>246</v>
      </c>
      <c r="G53" t="s">
        <v>247</v>
      </c>
      <c r="I53" t="s">
        <v>248</v>
      </c>
      <c r="J53" t="s">
        <v>38</v>
      </c>
      <c r="K53">
        <v>21</v>
      </c>
      <c r="L53">
        <v>2018</v>
      </c>
      <c r="M53">
        <v>0</v>
      </c>
      <c r="N53">
        <v>0</v>
      </c>
      <c r="O53">
        <v>1</v>
      </c>
      <c r="P53">
        <v>6</v>
      </c>
      <c r="Q53">
        <v>5</v>
      </c>
      <c r="R53">
        <v>18</v>
      </c>
      <c r="S53">
        <v>275</v>
      </c>
      <c r="T53">
        <v>518</v>
      </c>
      <c r="U53">
        <v>3081</v>
      </c>
      <c r="V53">
        <v>11</v>
      </c>
      <c r="W53">
        <v>24</v>
      </c>
      <c r="X53">
        <v>82</v>
      </c>
      <c r="Y53">
        <v>458</v>
      </c>
      <c r="Z53">
        <v>5</v>
      </c>
      <c r="AA53">
        <v>0</v>
      </c>
      <c r="AB53">
        <v>0</v>
      </c>
      <c r="AC53">
        <v>0</v>
      </c>
      <c r="AG53" t="s">
        <v>249</v>
      </c>
      <c r="AH53" t="s">
        <v>33</v>
      </c>
    </row>
    <row r="54" spans="1:34">
      <c r="A54">
        <v>2017</v>
      </c>
      <c r="B54" s="1">
        <v>2</v>
      </c>
      <c r="C54">
        <v>53</v>
      </c>
      <c r="D54" t="s">
        <v>130</v>
      </c>
      <c r="E54" t="str">
        <f t="shared" si="0"/>
        <v>Teez Tabor </v>
      </c>
      <c r="F54" t="s">
        <v>250</v>
      </c>
      <c r="G54" t="s">
        <v>251</v>
      </c>
      <c r="I54" t="s">
        <v>252</v>
      </c>
      <c r="J54" t="s">
        <v>85</v>
      </c>
      <c r="K54">
        <v>21</v>
      </c>
      <c r="L54">
        <v>2018</v>
      </c>
      <c r="M54">
        <v>0</v>
      </c>
      <c r="N54">
        <v>0</v>
      </c>
      <c r="O54">
        <v>0</v>
      </c>
      <c r="P54">
        <v>3</v>
      </c>
      <c r="Q54">
        <v>3</v>
      </c>
      <c r="R54">
        <v>22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</v>
      </c>
      <c r="AG54" t="s">
        <v>133</v>
      </c>
      <c r="AH54" t="s">
        <v>33</v>
      </c>
    </row>
    <row r="55" spans="1:34">
      <c r="A55">
        <v>2017</v>
      </c>
      <c r="B55" s="1">
        <v>2</v>
      </c>
      <c r="C55">
        <v>54</v>
      </c>
      <c r="D55" t="s">
        <v>134</v>
      </c>
      <c r="E55" t="str">
        <f t="shared" si="0"/>
        <v>Raekwon McMillan </v>
      </c>
      <c r="F55" t="s">
        <v>253</v>
      </c>
      <c r="G55" t="s">
        <v>254</v>
      </c>
      <c r="I55" t="s">
        <v>255</v>
      </c>
      <c r="J55" t="s">
        <v>95</v>
      </c>
      <c r="K55">
        <v>21</v>
      </c>
      <c r="L55">
        <v>2018</v>
      </c>
      <c r="M55">
        <v>0</v>
      </c>
      <c r="N55">
        <v>0</v>
      </c>
      <c r="O55">
        <v>1</v>
      </c>
      <c r="P55">
        <v>7</v>
      </c>
      <c r="Q55">
        <v>7</v>
      </c>
      <c r="R55">
        <v>16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69</v>
      </c>
      <c r="AG55" t="s">
        <v>86</v>
      </c>
      <c r="AH55" t="s">
        <v>33</v>
      </c>
    </row>
    <row r="56" spans="1:34">
      <c r="A56">
        <v>2017</v>
      </c>
      <c r="B56" s="1">
        <v>2</v>
      </c>
      <c r="C56">
        <v>55</v>
      </c>
      <c r="D56" t="s">
        <v>140</v>
      </c>
      <c r="E56" t="str">
        <f t="shared" si="0"/>
        <v>Dalvin Tomlinson </v>
      </c>
      <c r="F56" t="s">
        <v>211</v>
      </c>
      <c r="G56" t="s">
        <v>256</v>
      </c>
      <c r="I56" t="s">
        <v>257</v>
      </c>
      <c r="J56" t="s">
        <v>191</v>
      </c>
      <c r="K56">
        <v>23</v>
      </c>
      <c r="L56">
        <v>2018</v>
      </c>
      <c r="M56">
        <v>0</v>
      </c>
      <c r="N56">
        <v>0</v>
      </c>
      <c r="O56">
        <v>2</v>
      </c>
      <c r="P56">
        <v>14</v>
      </c>
      <c r="Q56">
        <v>14</v>
      </c>
      <c r="R56">
        <v>32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58</v>
      </c>
      <c r="AF56">
        <v>1</v>
      </c>
      <c r="AG56" t="s">
        <v>110</v>
      </c>
      <c r="AH56" t="s">
        <v>33</v>
      </c>
    </row>
    <row r="57" spans="1:34">
      <c r="A57">
        <v>2017</v>
      </c>
      <c r="B57" s="1">
        <v>2</v>
      </c>
      <c r="C57">
        <v>56</v>
      </c>
      <c r="D57" t="s">
        <v>145</v>
      </c>
      <c r="E57" t="str">
        <f t="shared" si="0"/>
        <v>Obi Melifonwu </v>
      </c>
      <c r="F57" t="s">
        <v>258</v>
      </c>
      <c r="G57" t="s">
        <v>259</v>
      </c>
      <c r="I57" t="s">
        <v>260</v>
      </c>
      <c r="J57" t="s">
        <v>61</v>
      </c>
      <c r="K57">
        <v>23</v>
      </c>
      <c r="L57">
        <v>2018</v>
      </c>
      <c r="M57">
        <v>0</v>
      </c>
      <c r="N57">
        <v>0</v>
      </c>
      <c r="O57">
        <v>0</v>
      </c>
      <c r="P57">
        <v>1</v>
      </c>
      <c r="Q57">
        <v>1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</v>
      </c>
      <c r="AG57" t="s">
        <v>261</v>
      </c>
      <c r="AH57" t="s">
        <v>33</v>
      </c>
    </row>
    <row r="58" spans="1:34">
      <c r="A58">
        <v>2017</v>
      </c>
      <c r="B58" s="1">
        <v>2</v>
      </c>
      <c r="C58">
        <v>57</v>
      </c>
      <c r="D58" t="s">
        <v>87</v>
      </c>
      <c r="E58" t="str">
        <f t="shared" si="0"/>
        <v>Zach Cunningham </v>
      </c>
      <c r="F58" t="s">
        <v>262</v>
      </c>
      <c r="G58" t="s">
        <v>263</v>
      </c>
      <c r="I58" t="s">
        <v>264</v>
      </c>
      <c r="J58" t="s">
        <v>95</v>
      </c>
      <c r="K58">
        <v>22</v>
      </c>
      <c r="L58">
        <v>2018</v>
      </c>
      <c r="M58">
        <v>0</v>
      </c>
      <c r="N58">
        <v>0</v>
      </c>
      <c r="O58">
        <v>2</v>
      </c>
      <c r="P58">
        <v>14</v>
      </c>
      <c r="Q58">
        <v>14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118</v>
      </c>
      <c r="AE58">
        <v>1</v>
      </c>
      <c r="AF58">
        <v>1.5</v>
      </c>
      <c r="AG58" t="s">
        <v>265</v>
      </c>
      <c r="AH58" t="s">
        <v>33</v>
      </c>
    </row>
    <row r="59" spans="1:34">
      <c r="A59">
        <v>2017</v>
      </c>
      <c r="B59" s="1">
        <v>2</v>
      </c>
      <c r="C59">
        <v>58</v>
      </c>
      <c r="D59" t="s">
        <v>188</v>
      </c>
      <c r="E59" t="str">
        <f t="shared" si="0"/>
        <v>Ethan Pocic </v>
      </c>
      <c r="F59" t="s">
        <v>266</v>
      </c>
      <c r="G59" t="s">
        <v>267</v>
      </c>
      <c r="I59" t="s">
        <v>268</v>
      </c>
      <c r="J59" t="s">
        <v>269</v>
      </c>
      <c r="K59">
        <v>22</v>
      </c>
      <c r="L59">
        <v>2018</v>
      </c>
      <c r="M59">
        <v>0</v>
      </c>
      <c r="N59">
        <v>0</v>
      </c>
      <c r="O59">
        <v>0</v>
      </c>
      <c r="P59">
        <v>7</v>
      </c>
      <c r="Q59">
        <v>7</v>
      </c>
      <c r="R59">
        <v>26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G59" t="s">
        <v>50</v>
      </c>
      <c r="AH59" t="s">
        <v>33</v>
      </c>
    </row>
    <row r="60" spans="1:33">
      <c r="A60">
        <v>2017</v>
      </c>
      <c r="B60" s="1">
        <v>2</v>
      </c>
      <c r="C60">
        <v>59</v>
      </c>
      <c r="D60" t="s">
        <v>76</v>
      </c>
      <c r="E60" t="str">
        <f t="shared" si="0"/>
        <v>Tanoh Kpassagnon </v>
      </c>
      <c r="F60" t="s">
        <v>270</v>
      </c>
      <c r="G60" t="s">
        <v>271</v>
      </c>
      <c r="I60" t="s">
        <v>272</v>
      </c>
      <c r="J60" t="s">
        <v>31</v>
      </c>
      <c r="K60">
        <v>23</v>
      </c>
      <c r="L60">
        <v>2018</v>
      </c>
      <c r="M60">
        <v>0</v>
      </c>
      <c r="N60">
        <v>0</v>
      </c>
      <c r="O60">
        <v>0</v>
      </c>
      <c r="P60">
        <v>3</v>
      </c>
      <c r="Q60">
        <v>3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F60">
        <v>2</v>
      </c>
      <c r="AG60" t="s">
        <v>273</v>
      </c>
    </row>
    <row r="61" spans="1:34">
      <c r="A61">
        <v>2017</v>
      </c>
      <c r="B61" s="1">
        <v>2</v>
      </c>
      <c r="C61">
        <v>60</v>
      </c>
      <c r="D61" t="s">
        <v>162</v>
      </c>
      <c r="E61" t="str">
        <f t="shared" si="0"/>
        <v>Chidobe Awuzie </v>
      </c>
      <c r="F61" t="s">
        <v>274</v>
      </c>
      <c r="G61" t="s">
        <v>275</v>
      </c>
      <c r="I61" t="s">
        <v>276</v>
      </c>
      <c r="J61" t="s">
        <v>85</v>
      </c>
      <c r="K61">
        <v>22</v>
      </c>
      <c r="L61">
        <v>2018</v>
      </c>
      <c r="M61">
        <v>0</v>
      </c>
      <c r="N61">
        <v>0</v>
      </c>
      <c r="O61">
        <v>1</v>
      </c>
      <c r="P61">
        <v>8</v>
      </c>
      <c r="Q61">
        <v>8</v>
      </c>
      <c r="R61">
        <v>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71</v>
      </c>
      <c r="AE61">
        <v>2</v>
      </c>
      <c r="AG61" t="s">
        <v>277</v>
      </c>
      <c r="AH61" t="s">
        <v>33</v>
      </c>
    </row>
    <row r="62" spans="1:34">
      <c r="A62">
        <v>2017</v>
      </c>
      <c r="B62" s="1">
        <v>2</v>
      </c>
      <c r="C62">
        <v>61</v>
      </c>
      <c r="D62" t="s">
        <v>181</v>
      </c>
      <c r="E62" t="str">
        <f t="shared" si="0"/>
        <v>Josh Jones </v>
      </c>
      <c r="F62" t="s">
        <v>278</v>
      </c>
      <c r="G62" t="s">
        <v>197</v>
      </c>
      <c r="I62" t="s">
        <v>279</v>
      </c>
      <c r="J62" t="s">
        <v>61</v>
      </c>
      <c r="K62">
        <v>22</v>
      </c>
      <c r="L62">
        <v>2018</v>
      </c>
      <c r="M62">
        <v>0</v>
      </c>
      <c r="N62">
        <v>0</v>
      </c>
      <c r="O62">
        <v>0</v>
      </c>
      <c r="P62">
        <v>5</v>
      </c>
      <c r="Q62">
        <v>5</v>
      </c>
      <c r="R62">
        <v>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96</v>
      </c>
      <c r="AE62">
        <v>1</v>
      </c>
      <c r="AF62">
        <v>3</v>
      </c>
      <c r="AG62" t="s">
        <v>280</v>
      </c>
      <c r="AH62" t="s">
        <v>33</v>
      </c>
    </row>
    <row r="63" spans="1:34">
      <c r="A63">
        <v>2017</v>
      </c>
      <c r="B63" s="1">
        <v>2</v>
      </c>
      <c r="C63">
        <v>62</v>
      </c>
      <c r="D63" t="s">
        <v>170</v>
      </c>
      <c r="E63" t="str">
        <f t="shared" si="0"/>
        <v>JuJu Smith-Schuster </v>
      </c>
      <c r="F63" t="s">
        <v>281</v>
      </c>
      <c r="G63" t="s">
        <v>282</v>
      </c>
      <c r="I63" t="s">
        <v>283</v>
      </c>
      <c r="J63" t="s">
        <v>55</v>
      </c>
      <c r="K63">
        <v>20</v>
      </c>
      <c r="L63">
        <v>2018</v>
      </c>
      <c r="M63">
        <v>0</v>
      </c>
      <c r="N63">
        <v>1</v>
      </c>
      <c r="O63">
        <v>1</v>
      </c>
      <c r="P63">
        <v>21</v>
      </c>
      <c r="Q63">
        <v>21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13</v>
      </c>
      <c r="Z63">
        <v>0</v>
      </c>
      <c r="AA63">
        <v>169</v>
      </c>
      <c r="AB63">
        <v>2343</v>
      </c>
      <c r="AC63">
        <v>14</v>
      </c>
      <c r="AG63" t="s">
        <v>118</v>
      </c>
      <c r="AH63" t="s">
        <v>33</v>
      </c>
    </row>
    <row r="64" spans="1:34">
      <c r="A64">
        <v>2017</v>
      </c>
      <c r="B64" s="1">
        <v>2</v>
      </c>
      <c r="C64">
        <v>63</v>
      </c>
      <c r="D64" t="s">
        <v>158</v>
      </c>
      <c r="E64" t="str">
        <f t="shared" si="0"/>
        <v>Dion Dawkins </v>
      </c>
      <c r="F64" t="s">
        <v>284</v>
      </c>
      <c r="G64" t="s">
        <v>285</v>
      </c>
      <c r="I64" t="s">
        <v>286</v>
      </c>
      <c r="J64" t="s">
        <v>17</v>
      </c>
      <c r="K64">
        <v>23</v>
      </c>
      <c r="L64">
        <v>2018</v>
      </c>
      <c r="M64">
        <v>0</v>
      </c>
      <c r="N64">
        <v>0</v>
      </c>
      <c r="O64">
        <v>2</v>
      </c>
      <c r="P64">
        <v>11</v>
      </c>
      <c r="Q64">
        <v>11</v>
      </c>
      <c r="R64">
        <v>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7</v>
      </c>
      <c r="AC64">
        <v>1</v>
      </c>
      <c r="AG64" t="s">
        <v>96</v>
      </c>
      <c r="AH64" t="s">
        <v>33</v>
      </c>
    </row>
    <row r="65" spans="1:34">
      <c r="A65">
        <v>2017</v>
      </c>
      <c r="B65" s="1">
        <v>2</v>
      </c>
      <c r="C65">
        <v>64</v>
      </c>
      <c r="D65" t="s">
        <v>67</v>
      </c>
      <c r="E65" t="str">
        <f t="shared" si="0"/>
        <v>Taylor Moton </v>
      </c>
      <c r="F65" t="s">
        <v>287</v>
      </c>
      <c r="G65" t="s">
        <v>288</v>
      </c>
      <c r="I65" t="s">
        <v>289</v>
      </c>
      <c r="J65" t="s">
        <v>17</v>
      </c>
      <c r="K65">
        <v>23</v>
      </c>
      <c r="L65">
        <v>2018</v>
      </c>
      <c r="M65">
        <v>0</v>
      </c>
      <c r="N65">
        <v>0</v>
      </c>
      <c r="O65">
        <v>1</v>
      </c>
      <c r="P65">
        <v>11</v>
      </c>
      <c r="Q65">
        <v>11</v>
      </c>
      <c r="R65">
        <v>32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G65" t="s">
        <v>56</v>
      </c>
      <c r="AH65" t="s">
        <v>33</v>
      </c>
    </row>
    <row r="66" spans="1:34">
      <c r="A66">
        <v>2017</v>
      </c>
      <c r="B66" s="1">
        <v>3</v>
      </c>
      <c r="C66">
        <v>65</v>
      </c>
      <c r="D66" t="s">
        <v>27</v>
      </c>
      <c r="E66" t="str">
        <f t="shared" si="0"/>
        <v>Larry Ogunjobi </v>
      </c>
      <c r="F66" t="s">
        <v>290</v>
      </c>
      <c r="G66" t="s">
        <v>291</v>
      </c>
      <c r="I66" t="s">
        <v>292</v>
      </c>
      <c r="J66" t="s">
        <v>191</v>
      </c>
      <c r="K66">
        <v>23</v>
      </c>
      <c r="L66">
        <v>2018</v>
      </c>
      <c r="M66">
        <v>0</v>
      </c>
      <c r="N66">
        <v>0</v>
      </c>
      <c r="O66">
        <v>1</v>
      </c>
      <c r="P66">
        <v>10</v>
      </c>
      <c r="Q66">
        <v>10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50</v>
      </c>
      <c r="AF66">
        <v>6.5</v>
      </c>
      <c r="AG66" t="s">
        <v>293</v>
      </c>
      <c r="AH66" t="s">
        <v>33</v>
      </c>
    </row>
    <row r="67" spans="1:34">
      <c r="A67">
        <v>2017</v>
      </c>
      <c r="B67" s="1">
        <v>3</v>
      </c>
      <c r="C67">
        <v>66</v>
      </c>
      <c r="D67" t="s">
        <v>40</v>
      </c>
      <c r="E67" t="str">
        <f t="shared" ref="E67:E130" si="1">F67&amp;" "&amp;G67&amp;" "&amp;H67</f>
        <v>Ahkello Witherspoon </v>
      </c>
      <c r="F67" t="s">
        <v>294</v>
      </c>
      <c r="G67" t="s">
        <v>295</v>
      </c>
      <c r="I67" t="s">
        <v>296</v>
      </c>
      <c r="J67" t="s">
        <v>85</v>
      </c>
      <c r="K67">
        <v>22</v>
      </c>
      <c r="L67">
        <v>2018</v>
      </c>
      <c r="M67">
        <v>0</v>
      </c>
      <c r="N67">
        <v>0</v>
      </c>
      <c r="O67">
        <v>2</v>
      </c>
      <c r="P67">
        <v>7</v>
      </c>
      <c r="Q67">
        <v>7</v>
      </c>
      <c r="R67">
        <v>26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58</v>
      </c>
      <c r="AE67">
        <v>2</v>
      </c>
      <c r="AG67" t="s">
        <v>277</v>
      </c>
      <c r="AH67" t="s">
        <v>33</v>
      </c>
    </row>
    <row r="68" spans="1:34">
      <c r="A68">
        <v>2017</v>
      </c>
      <c r="B68" s="1">
        <v>3</v>
      </c>
      <c r="C68">
        <v>67</v>
      </c>
      <c r="D68" t="s">
        <v>81</v>
      </c>
      <c r="E68" t="str">
        <f t="shared" si="1"/>
        <v>Alvin Kamara </v>
      </c>
      <c r="F68" t="s">
        <v>297</v>
      </c>
      <c r="G68" t="s">
        <v>298</v>
      </c>
      <c r="I68" t="s">
        <v>299</v>
      </c>
      <c r="J68" t="s">
        <v>49</v>
      </c>
      <c r="K68">
        <v>22</v>
      </c>
      <c r="L68">
        <v>2018</v>
      </c>
      <c r="M68">
        <v>0</v>
      </c>
      <c r="N68">
        <v>2</v>
      </c>
      <c r="O68">
        <v>1</v>
      </c>
      <c r="P68">
        <v>30</v>
      </c>
      <c r="Q68">
        <v>30</v>
      </c>
      <c r="R68">
        <v>31</v>
      </c>
      <c r="S68">
        <v>0</v>
      </c>
      <c r="T68">
        <v>0</v>
      </c>
      <c r="U68">
        <v>0</v>
      </c>
      <c r="V68">
        <v>0</v>
      </c>
      <c r="W68">
        <v>0</v>
      </c>
      <c r="X68">
        <v>314</v>
      </c>
      <c r="Y68">
        <v>1611</v>
      </c>
      <c r="Z68">
        <v>22</v>
      </c>
      <c r="AA68">
        <v>162</v>
      </c>
      <c r="AB68">
        <v>1535</v>
      </c>
      <c r="AC68">
        <v>9</v>
      </c>
      <c r="AG68" t="s">
        <v>101</v>
      </c>
      <c r="AH68" t="s">
        <v>33</v>
      </c>
    </row>
    <row r="69" spans="1:34">
      <c r="A69">
        <v>2017</v>
      </c>
      <c r="B69" s="1">
        <v>3</v>
      </c>
      <c r="C69">
        <v>68</v>
      </c>
      <c r="D69" t="s">
        <v>45</v>
      </c>
      <c r="E69" t="str">
        <f t="shared" si="1"/>
        <v>Dawuane Smoot </v>
      </c>
      <c r="F69" t="s">
        <v>300</v>
      </c>
      <c r="G69" t="s">
        <v>301</v>
      </c>
      <c r="I69" t="s">
        <v>302</v>
      </c>
      <c r="J69" t="s">
        <v>31</v>
      </c>
      <c r="K69">
        <v>22</v>
      </c>
      <c r="L69">
        <v>2018</v>
      </c>
      <c r="M69">
        <v>0</v>
      </c>
      <c r="N69">
        <v>0</v>
      </c>
      <c r="O69">
        <v>0</v>
      </c>
      <c r="P69">
        <v>3</v>
      </c>
      <c r="Q69">
        <v>3</v>
      </c>
      <c r="R69">
        <v>24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</v>
      </c>
      <c r="AG69" t="s">
        <v>303</v>
      </c>
      <c r="AH69" t="s">
        <v>33</v>
      </c>
    </row>
    <row r="70" spans="1:33">
      <c r="A70">
        <v>2017</v>
      </c>
      <c r="B70" s="1">
        <v>3</v>
      </c>
      <c r="C70">
        <v>69</v>
      </c>
      <c r="D70" t="s">
        <v>218</v>
      </c>
      <c r="E70" t="str">
        <f t="shared" si="1"/>
        <v>Cooper Kupp </v>
      </c>
      <c r="F70" t="s">
        <v>304</v>
      </c>
      <c r="G70" t="s">
        <v>305</v>
      </c>
      <c r="I70" t="s">
        <v>306</v>
      </c>
      <c r="J70" t="s">
        <v>55</v>
      </c>
      <c r="K70">
        <v>24</v>
      </c>
      <c r="L70">
        <v>2018</v>
      </c>
      <c r="M70">
        <v>0</v>
      </c>
      <c r="N70">
        <v>0</v>
      </c>
      <c r="O70">
        <v>1</v>
      </c>
      <c r="P70">
        <v>15</v>
      </c>
      <c r="Q70">
        <v>15</v>
      </c>
      <c r="R70">
        <v>23</v>
      </c>
      <c r="S70">
        <v>0</v>
      </c>
      <c r="T70">
        <v>1</v>
      </c>
      <c r="U70">
        <v>0</v>
      </c>
      <c r="V70">
        <v>0</v>
      </c>
      <c r="W70">
        <v>0</v>
      </c>
      <c r="X70">
        <v>4</v>
      </c>
      <c r="Y70">
        <v>25</v>
      </c>
      <c r="Z70">
        <v>0</v>
      </c>
      <c r="AA70">
        <v>102</v>
      </c>
      <c r="AB70">
        <v>1435</v>
      </c>
      <c r="AC70">
        <v>11</v>
      </c>
      <c r="AG70" t="s">
        <v>307</v>
      </c>
    </row>
    <row r="71" spans="1:34">
      <c r="A71">
        <v>2017</v>
      </c>
      <c r="B71" s="1">
        <v>3</v>
      </c>
      <c r="C71">
        <v>70</v>
      </c>
      <c r="D71" t="s">
        <v>210</v>
      </c>
      <c r="E71" t="str">
        <f t="shared" si="1"/>
        <v>Pat Elflein </v>
      </c>
      <c r="F71" t="s">
        <v>308</v>
      </c>
      <c r="G71" t="s">
        <v>309</v>
      </c>
      <c r="I71" t="s">
        <v>310</v>
      </c>
      <c r="J71" t="s">
        <v>269</v>
      </c>
      <c r="K71">
        <v>23</v>
      </c>
      <c r="L71">
        <v>2018</v>
      </c>
      <c r="M71">
        <v>0</v>
      </c>
      <c r="N71">
        <v>0</v>
      </c>
      <c r="O71">
        <v>2</v>
      </c>
      <c r="P71">
        <v>14</v>
      </c>
      <c r="Q71">
        <v>14</v>
      </c>
      <c r="R71">
        <v>28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G71" t="s">
        <v>86</v>
      </c>
      <c r="AH71" t="s">
        <v>33</v>
      </c>
    </row>
    <row r="72" spans="1:34">
      <c r="A72">
        <v>2017</v>
      </c>
      <c r="B72" s="1">
        <v>3</v>
      </c>
      <c r="C72">
        <v>71</v>
      </c>
      <c r="D72" t="s">
        <v>62</v>
      </c>
      <c r="E72" t="str">
        <f t="shared" si="1"/>
        <v>Dan Feeney </v>
      </c>
      <c r="F72" t="s">
        <v>311</v>
      </c>
      <c r="G72" t="s">
        <v>312</v>
      </c>
      <c r="I72" t="s">
        <v>313</v>
      </c>
      <c r="J72" t="s">
        <v>17</v>
      </c>
      <c r="K72">
        <v>23</v>
      </c>
      <c r="L72">
        <v>2018</v>
      </c>
      <c r="M72">
        <v>0</v>
      </c>
      <c r="N72">
        <v>0</v>
      </c>
      <c r="O72">
        <v>2</v>
      </c>
      <c r="P72">
        <v>13</v>
      </c>
      <c r="Q72">
        <v>13</v>
      </c>
      <c r="R72">
        <v>31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G72" t="s">
        <v>314</v>
      </c>
      <c r="AH72" t="s">
        <v>33</v>
      </c>
    </row>
    <row r="73" spans="1:34">
      <c r="A73">
        <v>2017</v>
      </c>
      <c r="B73" s="1">
        <v>3</v>
      </c>
      <c r="C73">
        <v>72</v>
      </c>
      <c r="D73" t="s">
        <v>51</v>
      </c>
      <c r="E73" t="str">
        <f t="shared" si="1"/>
        <v>Taywan Taylor </v>
      </c>
      <c r="F73" t="s">
        <v>315</v>
      </c>
      <c r="G73" t="s">
        <v>287</v>
      </c>
      <c r="I73" t="s">
        <v>316</v>
      </c>
      <c r="J73" t="s">
        <v>55</v>
      </c>
      <c r="K73">
        <v>22</v>
      </c>
      <c r="L73">
        <v>2018</v>
      </c>
      <c r="M73">
        <v>0</v>
      </c>
      <c r="N73">
        <v>0</v>
      </c>
      <c r="O73">
        <v>0</v>
      </c>
      <c r="P73">
        <v>6</v>
      </c>
      <c r="Q73">
        <v>6</v>
      </c>
      <c r="R73">
        <v>29</v>
      </c>
      <c r="S73">
        <v>0</v>
      </c>
      <c r="T73">
        <v>0</v>
      </c>
      <c r="U73">
        <v>0</v>
      </c>
      <c r="V73">
        <v>0</v>
      </c>
      <c r="W73">
        <v>0</v>
      </c>
      <c r="X73">
        <v>8</v>
      </c>
      <c r="Y73">
        <v>43</v>
      </c>
      <c r="Z73">
        <v>0</v>
      </c>
      <c r="AA73">
        <v>53</v>
      </c>
      <c r="AB73">
        <v>697</v>
      </c>
      <c r="AC73">
        <v>2</v>
      </c>
      <c r="AG73" t="s">
        <v>203</v>
      </c>
      <c r="AH73" t="s">
        <v>33</v>
      </c>
    </row>
    <row r="74" spans="1:34">
      <c r="A74">
        <v>2017</v>
      </c>
      <c r="B74" s="1">
        <v>3</v>
      </c>
      <c r="C74">
        <v>73</v>
      </c>
      <c r="D74" t="s">
        <v>71</v>
      </c>
      <c r="E74" t="str">
        <f t="shared" si="1"/>
        <v>Jordan Willis </v>
      </c>
      <c r="F74" t="s">
        <v>317</v>
      </c>
      <c r="G74" t="s">
        <v>318</v>
      </c>
      <c r="I74" t="s">
        <v>319</v>
      </c>
      <c r="J74" t="s">
        <v>138</v>
      </c>
      <c r="K74">
        <v>22</v>
      </c>
      <c r="L74">
        <v>2018</v>
      </c>
      <c r="M74">
        <v>0</v>
      </c>
      <c r="N74">
        <v>0</v>
      </c>
      <c r="O74">
        <v>0</v>
      </c>
      <c r="P74">
        <v>4</v>
      </c>
      <c r="Q74">
        <v>4</v>
      </c>
      <c r="R74">
        <v>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32</v>
      </c>
      <c r="AF74">
        <v>2</v>
      </c>
      <c r="AG74" t="s">
        <v>320</v>
      </c>
      <c r="AH74" t="s">
        <v>33</v>
      </c>
    </row>
    <row r="75" spans="1:34">
      <c r="A75">
        <v>2017</v>
      </c>
      <c r="B75" s="1">
        <v>3</v>
      </c>
      <c r="C75">
        <v>74</v>
      </c>
      <c r="D75" t="s">
        <v>106</v>
      </c>
      <c r="E75" t="str">
        <f t="shared" si="1"/>
        <v>Chris Wormley </v>
      </c>
      <c r="F75" t="s">
        <v>321</v>
      </c>
      <c r="G75" t="s">
        <v>322</v>
      </c>
      <c r="I75" t="s">
        <v>323</v>
      </c>
      <c r="J75" t="s">
        <v>31</v>
      </c>
      <c r="K75">
        <v>23</v>
      </c>
      <c r="L75">
        <v>2018</v>
      </c>
      <c r="M75">
        <v>0</v>
      </c>
      <c r="N75">
        <v>0</v>
      </c>
      <c r="O75">
        <v>0</v>
      </c>
      <c r="P75">
        <v>5</v>
      </c>
      <c r="Q75">
        <v>5</v>
      </c>
      <c r="R75">
        <v>23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</v>
      </c>
      <c r="AF75">
        <v>1</v>
      </c>
      <c r="AG75" t="s">
        <v>152</v>
      </c>
      <c r="AH75" t="s">
        <v>33</v>
      </c>
    </row>
    <row r="76" spans="1:34">
      <c r="A76">
        <v>2017</v>
      </c>
      <c r="B76" s="1">
        <v>3</v>
      </c>
      <c r="C76">
        <v>75</v>
      </c>
      <c r="D76" t="s">
        <v>153</v>
      </c>
      <c r="E76" t="str">
        <f t="shared" si="1"/>
        <v>Duke Riley </v>
      </c>
      <c r="F76" t="s">
        <v>324</v>
      </c>
      <c r="G76" t="s">
        <v>325</v>
      </c>
      <c r="I76" t="s">
        <v>326</v>
      </c>
      <c r="J76" t="s">
        <v>95</v>
      </c>
      <c r="K76">
        <v>23</v>
      </c>
      <c r="L76">
        <v>2018</v>
      </c>
      <c r="M76">
        <v>0</v>
      </c>
      <c r="N76">
        <v>0</v>
      </c>
      <c r="O76">
        <v>1</v>
      </c>
      <c r="P76">
        <v>7</v>
      </c>
      <c r="Q76">
        <v>7</v>
      </c>
      <c r="R76">
        <v>28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49</v>
      </c>
      <c r="AG76" t="s">
        <v>50</v>
      </c>
      <c r="AH76" t="s">
        <v>33</v>
      </c>
    </row>
    <row r="77" spans="1:34">
      <c r="A77">
        <v>2017</v>
      </c>
      <c r="B77" s="1">
        <v>3</v>
      </c>
      <c r="C77">
        <v>76</v>
      </c>
      <c r="D77" t="s">
        <v>81</v>
      </c>
      <c r="E77" t="str">
        <f t="shared" si="1"/>
        <v>Alex Anzalone </v>
      </c>
      <c r="F77" t="s">
        <v>327</v>
      </c>
      <c r="G77" t="s">
        <v>328</v>
      </c>
      <c r="I77" t="s">
        <v>329</v>
      </c>
      <c r="J77" t="s">
        <v>95</v>
      </c>
      <c r="K77">
        <v>22</v>
      </c>
      <c r="L77">
        <v>2018</v>
      </c>
      <c r="M77">
        <v>0</v>
      </c>
      <c r="N77">
        <v>0</v>
      </c>
      <c r="O77">
        <v>0</v>
      </c>
      <c r="P77">
        <v>6</v>
      </c>
      <c r="Q77">
        <v>6</v>
      </c>
      <c r="R77">
        <v>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56</v>
      </c>
      <c r="AE77">
        <v>1</v>
      </c>
      <c r="AF77">
        <v>3</v>
      </c>
      <c r="AG77" t="s">
        <v>133</v>
      </c>
      <c r="AH77" t="s">
        <v>33</v>
      </c>
    </row>
    <row r="78" spans="1:34">
      <c r="A78">
        <v>2017</v>
      </c>
      <c r="B78" s="1">
        <v>3</v>
      </c>
      <c r="C78">
        <v>77</v>
      </c>
      <c r="D78" t="s">
        <v>67</v>
      </c>
      <c r="E78" t="str">
        <f t="shared" si="1"/>
        <v>Daeshon Hall </v>
      </c>
      <c r="F78" t="s">
        <v>330</v>
      </c>
      <c r="G78" t="s">
        <v>331</v>
      </c>
      <c r="I78" t="s">
        <v>332</v>
      </c>
      <c r="J78" t="s">
        <v>31</v>
      </c>
      <c r="K78">
        <v>22</v>
      </c>
      <c r="L78">
        <v>2018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F78">
        <v>0.5</v>
      </c>
      <c r="AG78" t="s">
        <v>32</v>
      </c>
      <c r="AH78" t="s">
        <v>33</v>
      </c>
    </row>
    <row r="79" spans="1:34">
      <c r="A79">
        <v>2017</v>
      </c>
      <c r="B79" s="1">
        <v>3</v>
      </c>
      <c r="C79">
        <v>78</v>
      </c>
      <c r="D79" t="s">
        <v>106</v>
      </c>
      <c r="E79" t="str">
        <f t="shared" si="1"/>
        <v>Tim Williams </v>
      </c>
      <c r="F79" t="s">
        <v>333</v>
      </c>
      <c r="G79" t="s">
        <v>64</v>
      </c>
      <c r="I79" t="s">
        <v>334</v>
      </c>
      <c r="J79" t="s">
        <v>138</v>
      </c>
      <c r="K79">
        <v>23</v>
      </c>
      <c r="L79">
        <v>2018</v>
      </c>
      <c r="M79">
        <v>0</v>
      </c>
      <c r="N79">
        <v>0</v>
      </c>
      <c r="O79">
        <v>0</v>
      </c>
      <c r="P79">
        <v>2</v>
      </c>
      <c r="Q79">
        <v>2</v>
      </c>
      <c r="R79">
        <v>15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</v>
      </c>
      <c r="AF79">
        <v>2</v>
      </c>
      <c r="AG79" t="s">
        <v>110</v>
      </c>
      <c r="AH79" t="s">
        <v>33</v>
      </c>
    </row>
    <row r="80" spans="1:34">
      <c r="A80">
        <v>2017</v>
      </c>
      <c r="B80" s="1">
        <v>3</v>
      </c>
      <c r="C80">
        <v>79</v>
      </c>
      <c r="D80" t="s">
        <v>57</v>
      </c>
      <c r="E80" t="str">
        <f t="shared" si="1"/>
        <v>ArDarius Stewart </v>
      </c>
      <c r="F80" t="s">
        <v>335</v>
      </c>
      <c r="G80" t="s">
        <v>336</v>
      </c>
      <c r="I80" t="s">
        <v>337</v>
      </c>
      <c r="J80" t="s">
        <v>55</v>
      </c>
      <c r="K80">
        <v>23</v>
      </c>
      <c r="L80">
        <v>2017</v>
      </c>
      <c r="M80">
        <v>0</v>
      </c>
      <c r="N80">
        <v>0</v>
      </c>
      <c r="O80">
        <v>0</v>
      </c>
      <c r="P80">
        <v>1</v>
      </c>
      <c r="Q80">
        <v>1</v>
      </c>
      <c r="R80">
        <v>15</v>
      </c>
      <c r="S80">
        <v>0</v>
      </c>
      <c r="T80">
        <v>0</v>
      </c>
      <c r="U80">
        <v>0</v>
      </c>
      <c r="V80">
        <v>0</v>
      </c>
      <c r="W80">
        <v>0</v>
      </c>
      <c r="X80">
        <v>7</v>
      </c>
      <c r="Y80">
        <v>27</v>
      </c>
      <c r="Z80">
        <v>0</v>
      </c>
      <c r="AA80">
        <v>6</v>
      </c>
      <c r="AB80">
        <v>82</v>
      </c>
      <c r="AC80">
        <v>0</v>
      </c>
      <c r="AG80" t="s">
        <v>110</v>
      </c>
      <c r="AH80" t="s">
        <v>33</v>
      </c>
    </row>
    <row r="81" spans="1:34">
      <c r="A81">
        <v>2017</v>
      </c>
      <c r="B81" s="1">
        <v>3</v>
      </c>
      <c r="C81">
        <v>80</v>
      </c>
      <c r="D81" t="s">
        <v>102</v>
      </c>
      <c r="E81" t="str">
        <f t="shared" si="1"/>
        <v>Tarell Basham </v>
      </c>
      <c r="F81" t="s">
        <v>338</v>
      </c>
      <c r="G81" t="s">
        <v>339</v>
      </c>
      <c r="I81" t="s">
        <v>340</v>
      </c>
      <c r="J81" t="s">
        <v>31</v>
      </c>
      <c r="K81">
        <v>23</v>
      </c>
      <c r="L81">
        <v>2018</v>
      </c>
      <c r="M81">
        <v>0</v>
      </c>
      <c r="N81">
        <v>0</v>
      </c>
      <c r="O81">
        <v>0</v>
      </c>
      <c r="P81">
        <v>2</v>
      </c>
      <c r="Q81">
        <v>1</v>
      </c>
      <c r="R81">
        <v>26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</v>
      </c>
      <c r="AF81">
        <v>2</v>
      </c>
      <c r="AG81" t="s">
        <v>341</v>
      </c>
      <c r="AH81" t="s">
        <v>33</v>
      </c>
    </row>
    <row r="82" spans="1:34">
      <c r="A82">
        <v>2017</v>
      </c>
      <c r="B82" s="1">
        <v>3</v>
      </c>
      <c r="C82">
        <v>81</v>
      </c>
      <c r="D82" t="s">
        <v>111</v>
      </c>
      <c r="E82" t="str">
        <f t="shared" si="1"/>
        <v>Fabian Moreau </v>
      </c>
      <c r="F82" t="s">
        <v>342</v>
      </c>
      <c r="G82" t="s">
        <v>343</v>
      </c>
      <c r="I82" t="s">
        <v>344</v>
      </c>
      <c r="J82" t="s">
        <v>85</v>
      </c>
      <c r="K82">
        <v>23</v>
      </c>
      <c r="L82">
        <v>2018</v>
      </c>
      <c r="M82">
        <v>0</v>
      </c>
      <c r="N82">
        <v>0</v>
      </c>
      <c r="O82">
        <v>1</v>
      </c>
      <c r="P82">
        <v>5</v>
      </c>
      <c r="Q82">
        <v>5</v>
      </c>
      <c r="R82">
        <v>32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</v>
      </c>
      <c r="AE82">
        <v>1</v>
      </c>
      <c r="AG82" t="s">
        <v>157</v>
      </c>
      <c r="AH82" t="s">
        <v>33</v>
      </c>
    </row>
    <row r="83" spans="1:34">
      <c r="A83">
        <v>2017</v>
      </c>
      <c r="B83" s="1">
        <v>3</v>
      </c>
      <c r="C83">
        <v>82</v>
      </c>
      <c r="D83" t="s">
        <v>124</v>
      </c>
      <c r="E83" t="str">
        <f t="shared" si="1"/>
        <v>Carlos Henderson </v>
      </c>
      <c r="F83" t="s">
        <v>345</v>
      </c>
      <c r="G83" t="s">
        <v>346</v>
      </c>
      <c r="I83" t="s">
        <v>347</v>
      </c>
      <c r="J83" t="s">
        <v>55</v>
      </c>
      <c r="K83">
        <v>22</v>
      </c>
      <c r="M83">
        <v>0</v>
      </c>
      <c r="N83">
        <v>0</v>
      </c>
      <c r="O83">
        <v>0</v>
      </c>
      <c r="AG83" t="s">
        <v>348</v>
      </c>
      <c r="AH83" t="s">
        <v>33</v>
      </c>
    </row>
    <row r="84" spans="1:33">
      <c r="A84">
        <v>2017</v>
      </c>
      <c r="B84" s="1">
        <v>3</v>
      </c>
      <c r="C84">
        <v>83</v>
      </c>
      <c r="D84" t="s">
        <v>349</v>
      </c>
      <c r="E84" t="str">
        <f t="shared" si="1"/>
        <v>Derek Rivers </v>
      </c>
      <c r="F84" t="s">
        <v>98</v>
      </c>
      <c r="G84" t="s">
        <v>350</v>
      </c>
      <c r="I84" t="s">
        <v>351</v>
      </c>
      <c r="J84" t="s">
        <v>31</v>
      </c>
      <c r="K84">
        <v>23</v>
      </c>
      <c r="L84">
        <v>2018</v>
      </c>
      <c r="M84">
        <v>0</v>
      </c>
      <c r="N84">
        <v>0</v>
      </c>
      <c r="O84">
        <v>0</v>
      </c>
      <c r="P84">
        <v>1</v>
      </c>
      <c r="Q84">
        <v>1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F84">
        <v>1</v>
      </c>
      <c r="AG84" t="s">
        <v>352</v>
      </c>
    </row>
    <row r="85" spans="1:34">
      <c r="A85">
        <v>2017</v>
      </c>
      <c r="B85" s="1">
        <v>3</v>
      </c>
      <c r="C85">
        <v>84</v>
      </c>
      <c r="D85" t="s">
        <v>119</v>
      </c>
      <c r="E85" t="str">
        <f t="shared" si="1"/>
        <v>Chris Godwin </v>
      </c>
      <c r="F85" t="s">
        <v>321</v>
      </c>
      <c r="G85" t="s">
        <v>353</v>
      </c>
      <c r="I85" t="s">
        <v>354</v>
      </c>
      <c r="J85" t="s">
        <v>55</v>
      </c>
      <c r="K85">
        <v>21</v>
      </c>
      <c r="L85">
        <v>2018</v>
      </c>
      <c r="M85">
        <v>0</v>
      </c>
      <c r="N85">
        <v>0</v>
      </c>
      <c r="O85">
        <v>0</v>
      </c>
      <c r="P85">
        <v>10</v>
      </c>
      <c r="Q85">
        <v>10</v>
      </c>
      <c r="R85">
        <v>32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93</v>
      </c>
      <c r="AB85">
        <v>1367</v>
      </c>
      <c r="AC85">
        <v>8</v>
      </c>
      <c r="AD85">
        <v>1</v>
      </c>
      <c r="AG85" t="s">
        <v>355</v>
      </c>
      <c r="AH85" t="s">
        <v>33</v>
      </c>
    </row>
    <row r="86" spans="1:34">
      <c r="A86">
        <v>2017</v>
      </c>
      <c r="B86" s="1">
        <v>3</v>
      </c>
      <c r="C86">
        <v>85</v>
      </c>
      <c r="D86" t="s">
        <v>349</v>
      </c>
      <c r="E86" t="str">
        <f t="shared" si="1"/>
        <v>Antonio Garcia </v>
      </c>
      <c r="F86" t="s">
        <v>356</v>
      </c>
      <c r="G86" t="s">
        <v>357</v>
      </c>
      <c r="I86" t="s">
        <v>358</v>
      </c>
      <c r="J86" t="s">
        <v>128</v>
      </c>
      <c r="K86">
        <v>23</v>
      </c>
      <c r="M86">
        <v>0</v>
      </c>
      <c r="N86">
        <v>0</v>
      </c>
      <c r="O86">
        <v>0</v>
      </c>
      <c r="AG86" t="s">
        <v>359</v>
      </c>
      <c r="AH86" t="s">
        <v>33</v>
      </c>
    </row>
    <row r="87" spans="1:34">
      <c r="A87">
        <v>2017</v>
      </c>
      <c r="B87" s="1">
        <v>3</v>
      </c>
      <c r="C87">
        <v>86</v>
      </c>
      <c r="D87" t="s">
        <v>76</v>
      </c>
      <c r="E87" t="str">
        <f t="shared" si="1"/>
        <v>Kareem Hunt </v>
      </c>
      <c r="F87" t="s">
        <v>360</v>
      </c>
      <c r="G87" t="s">
        <v>361</v>
      </c>
      <c r="I87" t="s">
        <v>362</v>
      </c>
      <c r="J87" t="s">
        <v>49</v>
      </c>
      <c r="K87">
        <v>22</v>
      </c>
      <c r="L87">
        <v>2018</v>
      </c>
      <c r="M87">
        <v>0</v>
      </c>
      <c r="N87">
        <v>1</v>
      </c>
      <c r="O87">
        <v>2</v>
      </c>
      <c r="P87">
        <v>25</v>
      </c>
      <c r="Q87">
        <v>25</v>
      </c>
      <c r="R87">
        <v>27</v>
      </c>
      <c r="S87">
        <v>0</v>
      </c>
      <c r="T87">
        <v>0</v>
      </c>
      <c r="U87">
        <v>0</v>
      </c>
      <c r="V87">
        <v>0</v>
      </c>
      <c r="W87">
        <v>0</v>
      </c>
      <c r="X87">
        <v>453</v>
      </c>
      <c r="Y87">
        <v>2151</v>
      </c>
      <c r="Z87">
        <v>15</v>
      </c>
      <c r="AA87">
        <v>79</v>
      </c>
      <c r="AB87">
        <v>833</v>
      </c>
      <c r="AC87">
        <v>10</v>
      </c>
      <c r="AG87" t="s">
        <v>363</v>
      </c>
      <c r="AH87" t="s">
        <v>33</v>
      </c>
    </row>
    <row r="88" spans="1:34">
      <c r="A88">
        <v>2017</v>
      </c>
      <c r="B88" s="1">
        <v>3</v>
      </c>
      <c r="C88">
        <v>87</v>
      </c>
      <c r="D88" t="s">
        <v>140</v>
      </c>
      <c r="E88" t="str">
        <f t="shared" si="1"/>
        <v>Davis Webb </v>
      </c>
      <c r="F88" t="s">
        <v>53</v>
      </c>
      <c r="G88" t="s">
        <v>364</v>
      </c>
      <c r="I88" t="s">
        <v>365</v>
      </c>
      <c r="J88" t="s">
        <v>38</v>
      </c>
      <c r="K88">
        <v>22</v>
      </c>
      <c r="M88">
        <v>0</v>
      </c>
      <c r="N88">
        <v>0</v>
      </c>
      <c r="O88">
        <v>0</v>
      </c>
      <c r="AG88" t="s">
        <v>366</v>
      </c>
      <c r="AH88" t="s">
        <v>33</v>
      </c>
    </row>
    <row r="89" spans="1:34">
      <c r="A89">
        <v>2017</v>
      </c>
      <c r="B89" s="1">
        <v>3</v>
      </c>
      <c r="C89">
        <v>88</v>
      </c>
      <c r="D89" t="s">
        <v>145</v>
      </c>
      <c r="E89" t="str">
        <f t="shared" si="1"/>
        <v>Eddie Vanderdoes </v>
      </c>
      <c r="F89" t="s">
        <v>367</v>
      </c>
      <c r="G89" t="s">
        <v>368</v>
      </c>
      <c r="I89" t="s">
        <v>369</v>
      </c>
      <c r="J89" t="s">
        <v>191</v>
      </c>
      <c r="K89">
        <v>22</v>
      </c>
      <c r="L89">
        <v>2017</v>
      </c>
      <c r="M89">
        <v>0</v>
      </c>
      <c r="N89">
        <v>0</v>
      </c>
      <c r="O89">
        <v>1</v>
      </c>
      <c r="P89">
        <v>5</v>
      </c>
      <c r="Q89">
        <v>5</v>
      </c>
      <c r="R89">
        <v>16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13</v>
      </c>
      <c r="AG89" t="s">
        <v>157</v>
      </c>
      <c r="AH89" t="s">
        <v>33</v>
      </c>
    </row>
    <row r="90" spans="1:34">
      <c r="A90">
        <v>2017</v>
      </c>
      <c r="B90" s="1">
        <v>3</v>
      </c>
      <c r="C90">
        <v>89</v>
      </c>
      <c r="D90" t="s">
        <v>87</v>
      </c>
      <c r="E90" t="str">
        <f t="shared" si="1"/>
        <v>D'Onta Foreman </v>
      </c>
      <c r="F90" t="s">
        <v>370</v>
      </c>
      <c r="G90" t="s">
        <v>371</v>
      </c>
      <c r="I90" t="s">
        <v>372</v>
      </c>
      <c r="J90" t="s">
        <v>49</v>
      </c>
      <c r="K90">
        <v>21</v>
      </c>
      <c r="L90">
        <v>2018</v>
      </c>
      <c r="M90">
        <v>0</v>
      </c>
      <c r="N90">
        <v>0</v>
      </c>
      <c r="O90">
        <v>0</v>
      </c>
      <c r="P90">
        <v>3</v>
      </c>
      <c r="Q90">
        <v>3</v>
      </c>
      <c r="R90">
        <v>11</v>
      </c>
      <c r="S90">
        <v>0</v>
      </c>
      <c r="T90">
        <v>0</v>
      </c>
      <c r="U90">
        <v>0</v>
      </c>
      <c r="V90">
        <v>0</v>
      </c>
      <c r="W90">
        <v>0</v>
      </c>
      <c r="X90">
        <v>85</v>
      </c>
      <c r="Y90">
        <v>326</v>
      </c>
      <c r="Z90">
        <v>2</v>
      </c>
      <c r="AA90">
        <v>8</v>
      </c>
      <c r="AB90">
        <v>111</v>
      </c>
      <c r="AC90">
        <v>1</v>
      </c>
      <c r="AG90" t="s">
        <v>373</v>
      </c>
      <c r="AH90" t="s">
        <v>33</v>
      </c>
    </row>
    <row r="91" spans="1:33">
      <c r="A91">
        <v>2017</v>
      </c>
      <c r="B91" s="1">
        <v>3</v>
      </c>
      <c r="C91">
        <v>90</v>
      </c>
      <c r="D91" t="s">
        <v>188</v>
      </c>
      <c r="E91" t="str">
        <f t="shared" si="1"/>
        <v>Shaquill Griffin </v>
      </c>
      <c r="F91" t="s">
        <v>374</v>
      </c>
      <c r="G91" t="s">
        <v>375</v>
      </c>
      <c r="I91" t="s">
        <v>376</v>
      </c>
      <c r="J91" t="s">
        <v>377</v>
      </c>
      <c r="K91">
        <v>22</v>
      </c>
      <c r="L91">
        <v>2018</v>
      </c>
      <c r="M91">
        <v>0</v>
      </c>
      <c r="N91">
        <v>0</v>
      </c>
      <c r="O91">
        <v>2</v>
      </c>
      <c r="P91">
        <v>11</v>
      </c>
      <c r="Q91">
        <v>11</v>
      </c>
      <c r="R91">
        <v>31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104</v>
      </c>
      <c r="AE91">
        <v>3</v>
      </c>
      <c r="AF91">
        <v>1</v>
      </c>
      <c r="AG91" t="s">
        <v>378</v>
      </c>
    </row>
    <row r="92" spans="1:34">
      <c r="A92">
        <v>2017</v>
      </c>
      <c r="B92" s="1">
        <v>3</v>
      </c>
      <c r="C92">
        <v>91</v>
      </c>
      <c r="D92" t="s">
        <v>218</v>
      </c>
      <c r="E92" t="str">
        <f t="shared" si="1"/>
        <v>John Johnson </v>
      </c>
      <c r="F92" t="s">
        <v>72</v>
      </c>
      <c r="G92" t="s">
        <v>379</v>
      </c>
      <c r="I92" t="s">
        <v>380</v>
      </c>
      <c r="J92" t="s">
        <v>61</v>
      </c>
      <c r="K92">
        <v>21</v>
      </c>
      <c r="L92">
        <v>2018</v>
      </c>
      <c r="M92">
        <v>0</v>
      </c>
      <c r="N92">
        <v>0</v>
      </c>
      <c r="O92">
        <v>2</v>
      </c>
      <c r="P92">
        <v>11</v>
      </c>
      <c r="Q92">
        <v>11</v>
      </c>
      <c r="R92">
        <v>32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135</v>
      </c>
      <c r="AE92">
        <v>5</v>
      </c>
      <c r="AG92" t="s">
        <v>381</v>
      </c>
      <c r="AH92" t="s">
        <v>33</v>
      </c>
    </row>
    <row r="93" spans="1:34">
      <c r="A93">
        <v>2017</v>
      </c>
      <c r="B93" s="1">
        <v>3</v>
      </c>
      <c r="C93">
        <v>92</v>
      </c>
      <c r="D93" t="s">
        <v>162</v>
      </c>
      <c r="E93" t="str">
        <f t="shared" si="1"/>
        <v>Jourdan Lewis </v>
      </c>
      <c r="F93" t="s">
        <v>382</v>
      </c>
      <c r="G93" t="s">
        <v>383</v>
      </c>
      <c r="I93" t="s">
        <v>384</v>
      </c>
      <c r="J93" t="s">
        <v>85</v>
      </c>
      <c r="K93">
        <v>22</v>
      </c>
      <c r="L93">
        <v>2018</v>
      </c>
      <c r="M93">
        <v>0</v>
      </c>
      <c r="N93">
        <v>0</v>
      </c>
      <c r="O93">
        <v>0</v>
      </c>
      <c r="P93">
        <v>5</v>
      </c>
      <c r="Q93">
        <v>5</v>
      </c>
      <c r="R93">
        <v>30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58</v>
      </c>
      <c r="AE93">
        <v>2</v>
      </c>
      <c r="AG93" t="s">
        <v>152</v>
      </c>
      <c r="AH93" t="s">
        <v>33</v>
      </c>
    </row>
    <row r="94" spans="1:34">
      <c r="A94">
        <v>2017</v>
      </c>
      <c r="B94" s="1">
        <v>3</v>
      </c>
      <c r="C94">
        <v>93</v>
      </c>
      <c r="D94" t="s">
        <v>181</v>
      </c>
      <c r="E94" t="str">
        <f t="shared" si="1"/>
        <v>Montravius Adams </v>
      </c>
      <c r="F94" t="s">
        <v>385</v>
      </c>
      <c r="G94" t="s">
        <v>59</v>
      </c>
      <c r="I94" t="s">
        <v>386</v>
      </c>
      <c r="J94" t="s">
        <v>191</v>
      </c>
      <c r="K94">
        <v>22</v>
      </c>
      <c r="L94">
        <v>2018</v>
      </c>
      <c r="M94">
        <v>0</v>
      </c>
      <c r="N94">
        <v>0</v>
      </c>
      <c r="O94">
        <v>0</v>
      </c>
      <c r="P94">
        <v>2</v>
      </c>
      <c r="Q94">
        <v>2</v>
      </c>
      <c r="R94">
        <v>23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12</v>
      </c>
      <c r="AF94">
        <v>1.5</v>
      </c>
      <c r="AG94" t="s">
        <v>387</v>
      </c>
      <c r="AH94" t="s">
        <v>33</v>
      </c>
    </row>
    <row r="95" spans="1:34">
      <c r="A95">
        <v>2017</v>
      </c>
      <c r="B95" s="1">
        <v>3</v>
      </c>
      <c r="C95">
        <v>94</v>
      </c>
      <c r="D95" t="s">
        <v>170</v>
      </c>
      <c r="E95" t="str">
        <f t="shared" si="1"/>
        <v>Cameron Sutton </v>
      </c>
      <c r="F95" t="s">
        <v>388</v>
      </c>
      <c r="G95" t="s">
        <v>389</v>
      </c>
      <c r="I95" t="s">
        <v>390</v>
      </c>
      <c r="J95" t="s">
        <v>85</v>
      </c>
      <c r="K95">
        <v>22</v>
      </c>
      <c r="L95">
        <v>2018</v>
      </c>
      <c r="M95">
        <v>0</v>
      </c>
      <c r="N95">
        <v>0</v>
      </c>
      <c r="O95">
        <v>0</v>
      </c>
      <c r="P95">
        <v>3</v>
      </c>
      <c r="Q95">
        <v>3</v>
      </c>
      <c r="R95">
        <v>20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24</v>
      </c>
      <c r="AE95">
        <v>1</v>
      </c>
      <c r="AG95" t="s">
        <v>101</v>
      </c>
      <c r="AH95" t="s">
        <v>33</v>
      </c>
    </row>
    <row r="96" spans="1:34">
      <c r="A96">
        <v>2017</v>
      </c>
      <c r="B96" s="1">
        <v>3</v>
      </c>
      <c r="C96">
        <v>95</v>
      </c>
      <c r="D96" t="s">
        <v>188</v>
      </c>
      <c r="E96" t="str">
        <f t="shared" si="1"/>
        <v>Delano Hill </v>
      </c>
      <c r="F96" t="s">
        <v>391</v>
      </c>
      <c r="G96" t="s">
        <v>392</v>
      </c>
      <c r="I96" t="s">
        <v>393</v>
      </c>
      <c r="J96" t="s">
        <v>61</v>
      </c>
      <c r="K96">
        <v>21</v>
      </c>
      <c r="L96">
        <v>2018</v>
      </c>
      <c r="M96">
        <v>0</v>
      </c>
      <c r="N96">
        <v>0</v>
      </c>
      <c r="O96">
        <v>0</v>
      </c>
      <c r="P96">
        <v>3</v>
      </c>
      <c r="Q96">
        <v>3</v>
      </c>
      <c r="R96">
        <v>28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</v>
      </c>
      <c r="AG96" t="s">
        <v>152</v>
      </c>
      <c r="AH96" t="s">
        <v>33</v>
      </c>
    </row>
    <row r="97" spans="1:34">
      <c r="A97">
        <v>2017</v>
      </c>
      <c r="B97" s="1">
        <v>3</v>
      </c>
      <c r="C97">
        <v>96</v>
      </c>
      <c r="D97" t="s">
        <v>130</v>
      </c>
      <c r="E97" t="str">
        <f t="shared" si="1"/>
        <v>Kenny Golladay </v>
      </c>
      <c r="F97" t="s">
        <v>394</v>
      </c>
      <c r="G97" t="s">
        <v>395</v>
      </c>
      <c r="I97" t="s">
        <v>396</v>
      </c>
      <c r="J97" t="s">
        <v>55</v>
      </c>
      <c r="K97">
        <v>23</v>
      </c>
      <c r="L97">
        <v>2018</v>
      </c>
      <c r="M97">
        <v>0</v>
      </c>
      <c r="N97">
        <v>0</v>
      </c>
      <c r="O97">
        <v>1</v>
      </c>
      <c r="P97">
        <v>12</v>
      </c>
      <c r="Q97">
        <v>12</v>
      </c>
      <c r="R97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17</v>
      </c>
      <c r="Z97">
        <v>0</v>
      </c>
      <c r="AA97">
        <v>98</v>
      </c>
      <c r="AB97">
        <v>1540</v>
      </c>
      <c r="AC97">
        <v>8</v>
      </c>
      <c r="AG97" t="s">
        <v>397</v>
      </c>
      <c r="AH97" t="s">
        <v>33</v>
      </c>
    </row>
    <row r="98" spans="1:34">
      <c r="A98">
        <v>2017</v>
      </c>
      <c r="B98" s="1">
        <v>3</v>
      </c>
      <c r="C98">
        <v>97</v>
      </c>
      <c r="D98" t="s">
        <v>134</v>
      </c>
      <c r="E98" t="str">
        <f t="shared" si="1"/>
        <v>Cordrea Tankersley </v>
      </c>
      <c r="F98" t="s">
        <v>398</v>
      </c>
      <c r="G98" t="s">
        <v>399</v>
      </c>
      <c r="I98" t="s">
        <v>400</v>
      </c>
      <c r="J98" t="s">
        <v>85</v>
      </c>
      <c r="K98">
        <v>23</v>
      </c>
      <c r="L98">
        <v>2018</v>
      </c>
      <c r="M98">
        <v>0</v>
      </c>
      <c r="N98">
        <v>0</v>
      </c>
      <c r="O98">
        <v>1</v>
      </c>
      <c r="P98">
        <v>3</v>
      </c>
      <c r="Q98">
        <v>3</v>
      </c>
      <c r="R98">
        <v>17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26</v>
      </c>
      <c r="AG98" t="s">
        <v>66</v>
      </c>
      <c r="AH98" t="s">
        <v>33</v>
      </c>
    </row>
    <row r="99" spans="1:33">
      <c r="A99">
        <v>2017</v>
      </c>
      <c r="B99" s="1">
        <v>3</v>
      </c>
      <c r="C99">
        <v>98</v>
      </c>
      <c r="D99" t="s">
        <v>91</v>
      </c>
      <c r="E99" t="str">
        <f t="shared" si="1"/>
        <v>Chad Williams </v>
      </c>
      <c r="F99" t="s">
        <v>401</v>
      </c>
      <c r="G99" t="s">
        <v>64</v>
      </c>
      <c r="I99" t="s">
        <v>402</v>
      </c>
      <c r="J99" t="s">
        <v>55</v>
      </c>
      <c r="K99">
        <v>22</v>
      </c>
      <c r="L99">
        <v>2018</v>
      </c>
      <c r="M99">
        <v>0</v>
      </c>
      <c r="N99">
        <v>0</v>
      </c>
      <c r="O99">
        <v>0</v>
      </c>
      <c r="P99">
        <v>1</v>
      </c>
      <c r="Q99">
        <v>1</v>
      </c>
      <c r="R99">
        <v>16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42</v>
      </c>
      <c r="Z99">
        <v>0</v>
      </c>
      <c r="AA99">
        <v>20</v>
      </c>
      <c r="AB99">
        <v>202</v>
      </c>
      <c r="AC99">
        <v>1</v>
      </c>
      <c r="AG99" t="s">
        <v>403</v>
      </c>
    </row>
    <row r="100" spans="1:34">
      <c r="A100">
        <v>2017</v>
      </c>
      <c r="B100" s="1">
        <v>3</v>
      </c>
      <c r="C100">
        <v>99</v>
      </c>
      <c r="D100" t="s">
        <v>97</v>
      </c>
      <c r="E100" t="str">
        <f t="shared" si="1"/>
        <v>Rasul Douglas </v>
      </c>
      <c r="F100" t="s">
        <v>404</v>
      </c>
      <c r="G100" t="s">
        <v>405</v>
      </c>
      <c r="I100" t="s">
        <v>406</v>
      </c>
      <c r="J100" t="s">
        <v>85</v>
      </c>
      <c r="K100">
        <v>22</v>
      </c>
      <c r="L100">
        <v>2018</v>
      </c>
      <c r="M100">
        <v>0</v>
      </c>
      <c r="N100">
        <v>0</v>
      </c>
      <c r="O100">
        <v>0</v>
      </c>
      <c r="P100">
        <v>7</v>
      </c>
      <c r="Q100">
        <v>7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70</v>
      </c>
      <c r="AE100">
        <v>5</v>
      </c>
      <c r="AG100" t="s">
        <v>407</v>
      </c>
      <c r="AH100" t="s">
        <v>33</v>
      </c>
    </row>
    <row r="101" spans="1:34">
      <c r="A101">
        <v>2017</v>
      </c>
      <c r="B101" s="1">
        <v>3</v>
      </c>
      <c r="C101">
        <v>100</v>
      </c>
      <c r="D101" t="s">
        <v>51</v>
      </c>
      <c r="E101" t="str">
        <f t="shared" si="1"/>
        <v>Jonnu Smith </v>
      </c>
      <c r="F101" t="s">
        <v>408</v>
      </c>
      <c r="G101" t="s">
        <v>409</v>
      </c>
      <c r="I101" t="s">
        <v>410</v>
      </c>
      <c r="J101" t="s">
        <v>123</v>
      </c>
      <c r="K101">
        <v>22</v>
      </c>
      <c r="L101">
        <v>2018</v>
      </c>
      <c r="M101">
        <v>0</v>
      </c>
      <c r="N101">
        <v>0</v>
      </c>
      <c r="O101">
        <v>2</v>
      </c>
      <c r="P101">
        <v>3</v>
      </c>
      <c r="Q101">
        <v>3</v>
      </c>
      <c r="R101">
        <v>29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38</v>
      </c>
      <c r="AB101">
        <v>415</v>
      </c>
      <c r="AC101">
        <v>5</v>
      </c>
      <c r="AG101" t="s">
        <v>411</v>
      </c>
      <c r="AH101" t="s">
        <v>33</v>
      </c>
    </row>
    <row r="102" spans="1:33">
      <c r="A102">
        <v>2017</v>
      </c>
      <c r="B102" s="1">
        <v>3</v>
      </c>
      <c r="C102">
        <v>101</v>
      </c>
      <c r="D102" t="s">
        <v>124</v>
      </c>
      <c r="E102" t="str">
        <f t="shared" si="1"/>
        <v>Brendan Langley </v>
      </c>
      <c r="F102" t="s">
        <v>412</v>
      </c>
      <c r="G102" t="s">
        <v>413</v>
      </c>
      <c r="I102" t="s">
        <v>414</v>
      </c>
      <c r="J102" t="s">
        <v>85</v>
      </c>
      <c r="K102">
        <v>22</v>
      </c>
      <c r="L102">
        <v>2018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G102" t="s">
        <v>415</v>
      </c>
    </row>
    <row r="103" spans="1:34">
      <c r="A103">
        <v>2017</v>
      </c>
      <c r="B103" s="1">
        <v>3</v>
      </c>
      <c r="C103">
        <v>102</v>
      </c>
      <c r="D103" t="s">
        <v>188</v>
      </c>
      <c r="E103" t="str">
        <f t="shared" si="1"/>
        <v>Nazair Jones </v>
      </c>
      <c r="F103" t="s">
        <v>416</v>
      </c>
      <c r="G103" t="s">
        <v>197</v>
      </c>
      <c r="I103" t="s">
        <v>417</v>
      </c>
      <c r="J103" t="s">
        <v>191</v>
      </c>
      <c r="K103">
        <v>22</v>
      </c>
      <c r="L103">
        <v>2018</v>
      </c>
      <c r="M103">
        <v>0</v>
      </c>
      <c r="N103">
        <v>0</v>
      </c>
      <c r="O103">
        <v>0</v>
      </c>
      <c r="P103">
        <v>3</v>
      </c>
      <c r="Q103">
        <v>3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</v>
      </c>
      <c r="AE103">
        <v>1</v>
      </c>
      <c r="AF103">
        <v>2</v>
      </c>
      <c r="AG103" t="s">
        <v>39</v>
      </c>
      <c r="AH103" t="s">
        <v>33</v>
      </c>
    </row>
    <row r="104" spans="1:34">
      <c r="A104">
        <v>2017</v>
      </c>
      <c r="B104" s="1">
        <v>3</v>
      </c>
      <c r="C104">
        <v>103</v>
      </c>
      <c r="D104" t="s">
        <v>81</v>
      </c>
      <c r="E104" t="str">
        <f t="shared" si="1"/>
        <v>Trey Hendrickson </v>
      </c>
      <c r="F104" t="s">
        <v>418</v>
      </c>
      <c r="G104" t="s">
        <v>419</v>
      </c>
      <c r="I104" t="s">
        <v>420</v>
      </c>
      <c r="J104" t="s">
        <v>138</v>
      </c>
      <c r="K104">
        <v>22</v>
      </c>
      <c r="L104">
        <v>2018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17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14</v>
      </c>
      <c r="AF104">
        <v>2</v>
      </c>
      <c r="AG104" t="s">
        <v>421</v>
      </c>
      <c r="AH104" t="s">
        <v>33</v>
      </c>
    </row>
    <row r="105" spans="1:34">
      <c r="A105">
        <v>2017</v>
      </c>
      <c r="B105" s="1">
        <v>3</v>
      </c>
      <c r="C105">
        <v>104</v>
      </c>
      <c r="D105" t="s">
        <v>40</v>
      </c>
      <c r="E105" t="str">
        <f t="shared" si="1"/>
        <v>C.J. Beathard </v>
      </c>
      <c r="F105" t="s">
        <v>422</v>
      </c>
      <c r="G105" t="s">
        <v>423</v>
      </c>
      <c r="I105" t="s">
        <v>424</v>
      </c>
      <c r="J105" t="s">
        <v>38</v>
      </c>
      <c r="K105">
        <v>23</v>
      </c>
      <c r="L105">
        <v>2018</v>
      </c>
      <c r="M105">
        <v>0</v>
      </c>
      <c r="N105">
        <v>0</v>
      </c>
      <c r="O105">
        <v>0</v>
      </c>
      <c r="P105">
        <v>7</v>
      </c>
      <c r="Q105">
        <v>7</v>
      </c>
      <c r="R105">
        <v>13</v>
      </c>
      <c r="S105">
        <v>225</v>
      </c>
      <c r="T105">
        <v>393</v>
      </c>
      <c r="U105">
        <v>2682</v>
      </c>
      <c r="V105">
        <v>12</v>
      </c>
      <c r="W105">
        <v>13</v>
      </c>
      <c r="X105">
        <v>45</v>
      </c>
      <c r="Y105">
        <v>205</v>
      </c>
      <c r="Z105">
        <v>4</v>
      </c>
      <c r="AA105">
        <v>0</v>
      </c>
      <c r="AB105">
        <v>0</v>
      </c>
      <c r="AC105">
        <v>0</v>
      </c>
      <c r="AG105" t="s">
        <v>425</v>
      </c>
      <c r="AH105" t="s">
        <v>33</v>
      </c>
    </row>
    <row r="106" spans="1:34">
      <c r="A106">
        <v>2017</v>
      </c>
      <c r="B106" s="1">
        <v>3</v>
      </c>
      <c r="C106">
        <v>105</v>
      </c>
      <c r="D106" t="s">
        <v>170</v>
      </c>
      <c r="E106" t="str">
        <f t="shared" si="1"/>
        <v>James Conner </v>
      </c>
      <c r="F106" t="s">
        <v>426</v>
      </c>
      <c r="G106" t="s">
        <v>427</v>
      </c>
      <c r="I106" t="s">
        <v>428</v>
      </c>
      <c r="J106" t="s">
        <v>49</v>
      </c>
      <c r="K106">
        <v>22</v>
      </c>
      <c r="L106">
        <v>2018</v>
      </c>
      <c r="M106">
        <v>0</v>
      </c>
      <c r="N106">
        <v>1</v>
      </c>
      <c r="O106">
        <v>1</v>
      </c>
      <c r="P106">
        <v>11</v>
      </c>
      <c r="Q106">
        <v>11</v>
      </c>
      <c r="R106">
        <v>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247</v>
      </c>
      <c r="Y106">
        <v>1117</v>
      </c>
      <c r="Z106">
        <v>12</v>
      </c>
      <c r="AA106">
        <v>55</v>
      </c>
      <c r="AB106">
        <v>497</v>
      </c>
      <c r="AC106">
        <v>1</v>
      </c>
      <c r="AG106" t="s">
        <v>429</v>
      </c>
      <c r="AH106" t="s">
        <v>33</v>
      </c>
    </row>
    <row r="107" spans="1:34">
      <c r="A107">
        <v>2017</v>
      </c>
      <c r="B107" s="1">
        <v>3</v>
      </c>
      <c r="C107">
        <v>106</v>
      </c>
      <c r="D107" t="s">
        <v>188</v>
      </c>
      <c r="E107" t="str">
        <f t="shared" si="1"/>
        <v>Amara Darboh </v>
      </c>
      <c r="F107" t="s">
        <v>430</v>
      </c>
      <c r="G107" t="s">
        <v>431</v>
      </c>
      <c r="I107" t="s">
        <v>432</v>
      </c>
      <c r="J107" t="s">
        <v>55</v>
      </c>
      <c r="K107">
        <v>23</v>
      </c>
      <c r="L107">
        <v>2017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</v>
      </c>
      <c r="AB107">
        <v>71</v>
      </c>
      <c r="AC107">
        <v>0</v>
      </c>
      <c r="AG107" t="s">
        <v>152</v>
      </c>
      <c r="AH107" t="s">
        <v>33</v>
      </c>
    </row>
    <row r="108" spans="1:34">
      <c r="A108">
        <v>2017</v>
      </c>
      <c r="B108" s="1">
        <v>3</v>
      </c>
      <c r="C108">
        <v>107</v>
      </c>
      <c r="D108" t="s">
        <v>119</v>
      </c>
      <c r="E108" t="str">
        <f t="shared" si="1"/>
        <v>Kendell Beckwith </v>
      </c>
      <c r="F108" t="s">
        <v>433</v>
      </c>
      <c r="G108" t="s">
        <v>434</v>
      </c>
      <c r="I108" t="s">
        <v>435</v>
      </c>
      <c r="J108" t="s">
        <v>436</v>
      </c>
      <c r="K108">
        <v>22</v>
      </c>
      <c r="L108">
        <v>2017</v>
      </c>
      <c r="M108">
        <v>0</v>
      </c>
      <c r="N108">
        <v>0</v>
      </c>
      <c r="O108">
        <v>0</v>
      </c>
      <c r="P108">
        <v>5</v>
      </c>
      <c r="Q108">
        <v>5</v>
      </c>
      <c r="R108">
        <v>16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F108">
        <v>1</v>
      </c>
      <c r="AG108" t="s">
        <v>50</v>
      </c>
      <c r="AH108" t="s">
        <v>33</v>
      </c>
    </row>
    <row r="109" spans="1:34">
      <c r="A109">
        <v>2017</v>
      </c>
      <c r="B109" s="1">
        <v>4</v>
      </c>
      <c r="C109">
        <v>108</v>
      </c>
      <c r="D109" t="s">
        <v>181</v>
      </c>
      <c r="E109" t="str">
        <f t="shared" si="1"/>
        <v>Vince Biegel </v>
      </c>
      <c r="F109" t="s">
        <v>437</v>
      </c>
      <c r="G109" t="s">
        <v>438</v>
      </c>
      <c r="I109" t="s">
        <v>439</v>
      </c>
      <c r="J109" t="s">
        <v>95</v>
      </c>
      <c r="K109">
        <v>24</v>
      </c>
      <c r="L109">
        <v>2018</v>
      </c>
      <c r="M109">
        <v>0</v>
      </c>
      <c r="N109">
        <v>0</v>
      </c>
      <c r="O109">
        <v>0</v>
      </c>
      <c r="P109">
        <v>2</v>
      </c>
      <c r="Q109">
        <v>1</v>
      </c>
      <c r="R109">
        <v>23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</v>
      </c>
      <c r="AG109" t="s">
        <v>174</v>
      </c>
      <c r="AH109" t="s">
        <v>33</v>
      </c>
    </row>
    <row r="110" spans="1:34">
      <c r="A110">
        <v>2017</v>
      </c>
      <c r="B110" s="1">
        <v>4</v>
      </c>
      <c r="C110">
        <v>109</v>
      </c>
      <c r="D110" t="s">
        <v>210</v>
      </c>
      <c r="E110" t="str">
        <f t="shared" si="1"/>
        <v>Jaleel Johnson </v>
      </c>
      <c r="F110" t="s">
        <v>440</v>
      </c>
      <c r="G110" t="s">
        <v>379</v>
      </c>
      <c r="I110" t="s">
        <v>441</v>
      </c>
      <c r="J110" t="s">
        <v>191</v>
      </c>
      <c r="K110">
        <v>23</v>
      </c>
      <c r="L110">
        <v>2018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21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F110">
        <v>0.5</v>
      </c>
      <c r="AG110" t="s">
        <v>425</v>
      </c>
      <c r="AH110" t="s">
        <v>33</v>
      </c>
    </row>
    <row r="111" spans="1:34">
      <c r="A111">
        <v>2017</v>
      </c>
      <c r="B111" s="1">
        <v>4</v>
      </c>
      <c r="C111">
        <v>110</v>
      </c>
      <c r="D111" t="s">
        <v>45</v>
      </c>
      <c r="E111" t="str">
        <f t="shared" si="1"/>
        <v>Dede Westbrook </v>
      </c>
      <c r="F111" t="s">
        <v>442</v>
      </c>
      <c r="G111" t="s">
        <v>443</v>
      </c>
      <c r="I111" t="s">
        <v>444</v>
      </c>
      <c r="J111" t="s">
        <v>55</v>
      </c>
      <c r="K111">
        <v>23</v>
      </c>
      <c r="L111">
        <v>2018</v>
      </c>
      <c r="M111">
        <v>0</v>
      </c>
      <c r="N111">
        <v>0</v>
      </c>
      <c r="O111">
        <v>1</v>
      </c>
      <c r="P111">
        <v>9</v>
      </c>
      <c r="Q111">
        <v>9</v>
      </c>
      <c r="R111">
        <v>23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9</v>
      </c>
      <c r="Y111">
        <v>98</v>
      </c>
      <c r="Z111">
        <v>0</v>
      </c>
      <c r="AA111">
        <v>93</v>
      </c>
      <c r="AB111">
        <v>1056</v>
      </c>
      <c r="AC111">
        <v>6</v>
      </c>
      <c r="AG111" t="s">
        <v>237</v>
      </c>
      <c r="AH111" t="s">
        <v>33</v>
      </c>
    </row>
    <row r="112" spans="1:34">
      <c r="A112">
        <v>2017</v>
      </c>
      <c r="B112" s="1">
        <v>4</v>
      </c>
      <c r="C112">
        <v>111</v>
      </c>
      <c r="D112" t="s">
        <v>188</v>
      </c>
      <c r="E112" t="str">
        <f t="shared" si="1"/>
        <v>Tedric Thompson </v>
      </c>
      <c r="F112" t="s">
        <v>445</v>
      </c>
      <c r="G112" t="s">
        <v>446</v>
      </c>
      <c r="I112" t="s">
        <v>447</v>
      </c>
      <c r="J112" t="s">
        <v>61</v>
      </c>
      <c r="K112">
        <v>22</v>
      </c>
      <c r="L112">
        <v>2018</v>
      </c>
      <c r="M112">
        <v>0</v>
      </c>
      <c r="N112">
        <v>0</v>
      </c>
      <c r="O112">
        <v>1</v>
      </c>
      <c r="P112">
        <v>5</v>
      </c>
      <c r="Q112">
        <v>5</v>
      </c>
      <c r="R112">
        <v>23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</v>
      </c>
      <c r="AE112">
        <v>1</v>
      </c>
      <c r="AG112" t="s">
        <v>277</v>
      </c>
      <c r="AH112" t="s">
        <v>33</v>
      </c>
    </row>
    <row r="113" spans="1:34">
      <c r="A113">
        <v>2017</v>
      </c>
      <c r="B113" s="1">
        <v>4</v>
      </c>
      <c r="C113">
        <v>112</v>
      </c>
      <c r="D113" t="s">
        <v>34</v>
      </c>
      <c r="E113" t="str">
        <f t="shared" si="1"/>
        <v>Eddie Jackson </v>
      </c>
      <c r="F113" t="s">
        <v>367</v>
      </c>
      <c r="G113" t="s">
        <v>116</v>
      </c>
      <c r="I113" t="s">
        <v>448</v>
      </c>
      <c r="J113" t="s">
        <v>61</v>
      </c>
      <c r="K113">
        <v>24</v>
      </c>
      <c r="L113">
        <v>2018</v>
      </c>
      <c r="M113">
        <v>1</v>
      </c>
      <c r="N113">
        <v>1</v>
      </c>
      <c r="O113">
        <v>2</v>
      </c>
      <c r="P113">
        <v>20</v>
      </c>
      <c r="Q113">
        <v>20</v>
      </c>
      <c r="R113">
        <v>30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94</v>
      </c>
      <c r="AE113">
        <v>8</v>
      </c>
      <c r="AF113">
        <v>1</v>
      </c>
      <c r="AG113" t="s">
        <v>110</v>
      </c>
      <c r="AH113" t="s">
        <v>33</v>
      </c>
    </row>
    <row r="114" spans="1:34">
      <c r="A114">
        <v>2017</v>
      </c>
      <c r="B114" s="1">
        <v>4</v>
      </c>
      <c r="C114">
        <v>113</v>
      </c>
      <c r="D114" t="s">
        <v>62</v>
      </c>
      <c r="E114" t="str">
        <f t="shared" si="1"/>
        <v>Rayshawn Jenkins </v>
      </c>
      <c r="F114" t="s">
        <v>449</v>
      </c>
      <c r="G114" t="s">
        <v>450</v>
      </c>
      <c r="I114" t="s">
        <v>451</v>
      </c>
      <c r="J114" t="s">
        <v>61</v>
      </c>
      <c r="K114">
        <v>23</v>
      </c>
      <c r="L114">
        <v>2018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</v>
      </c>
      <c r="AF114">
        <v>0.5</v>
      </c>
      <c r="AG114" t="s">
        <v>169</v>
      </c>
      <c r="AH114" t="s">
        <v>33</v>
      </c>
    </row>
    <row r="115" spans="1:34">
      <c r="A115">
        <v>2017</v>
      </c>
      <c r="B115" s="1">
        <v>4</v>
      </c>
      <c r="C115">
        <v>114</v>
      </c>
      <c r="D115" t="s">
        <v>111</v>
      </c>
      <c r="E115" t="str">
        <f t="shared" si="1"/>
        <v>Samaje Perine </v>
      </c>
      <c r="F115" t="s">
        <v>452</v>
      </c>
      <c r="G115" t="s">
        <v>453</v>
      </c>
      <c r="I115" t="s">
        <v>454</v>
      </c>
      <c r="J115" t="s">
        <v>49</v>
      </c>
      <c r="K115">
        <v>21</v>
      </c>
      <c r="L115">
        <v>2018</v>
      </c>
      <c r="M115">
        <v>0</v>
      </c>
      <c r="N115">
        <v>0</v>
      </c>
      <c r="O115">
        <v>1</v>
      </c>
      <c r="P115">
        <v>5</v>
      </c>
      <c r="Q115">
        <v>5</v>
      </c>
      <c r="R115">
        <v>21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183</v>
      </c>
      <c r="Y115">
        <v>635</v>
      </c>
      <c r="Z115">
        <v>1</v>
      </c>
      <c r="AA115">
        <v>25</v>
      </c>
      <c r="AB115">
        <v>187</v>
      </c>
      <c r="AC115">
        <v>1</v>
      </c>
      <c r="AG115" t="s">
        <v>237</v>
      </c>
      <c r="AH115" t="s">
        <v>33</v>
      </c>
    </row>
    <row r="116" spans="1:34">
      <c r="A116">
        <v>2017</v>
      </c>
      <c r="B116" s="1">
        <v>4</v>
      </c>
      <c r="C116">
        <v>115</v>
      </c>
      <c r="D116" t="s">
        <v>91</v>
      </c>
      <c r="E116" t="str">
        <f t="shared" si="1"/>
        <v>Dorian Johnson </v>
      </c>
      <c r="F116" t="s">
        <v>455</v>
      </c>
      <c r="G116" t="s">
        <v>379</v>
      </c>
      <c r="I116" t="s">
        <v>456</v>
      </c>
      <c r="J116" t="s">
        <v>17</v>
      </c>
      <c r="K116">
        <v>22</v>
      </c>
      <c r="M116">
        <v>0</v>
      </c>
      <c r="N116">
        <v>0</v>
      </c>
      <c r="O116">
        <v>0</v>
      </c>
      <c r="AG116" t="s">
        <v>429</v>
      </c>
      <c r="AH116" t="s">
        <v>33</v>
      </c>
    </row>
    <row r="117" spans="1:34">
      <c r="A117">
        <v>2017</v>
      </c>
      <c r="B117" s="1">
        <v>4</v>
      </c>
      <c r="C117">
        <v>116</v>
      </c>
      <c r="D117" t="s">
        <v>71</v>
      </c>
      <c r="E117" t="str">
        <f t="shared" si="1"/>
        <v>Carl Lawson </v>
      </c>
      <c r="F117" t="s">
        <v>457</v>
      </c>
      <c r="G117" t="s">
        <v>458</v>
      </c>
      <c r="I117" t="s">
        <v>459</v>
      </c>
      <c r="J117" t="s">
        <v>138</v>
      </c>
      <c r="K117">
        <v>22</v>
      </c>
      <c r="L117">
        <v>2018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23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14</v>
      </c>
      <c r="AF117">
        <v>9.5</v>
      </c>
      <c r="AG117" t="s">
        <v>387</v>
      </c>
      <c r="AH117" t="s">
        <v>33</v>
      </c>
    </row>
    <row r="118" spans="1:34">
      <c r="A118">
        <v>2017</v>
      </c>
      <c r="B118" s="1">
        <v>4</v>
      </c>
      <c r="C118">
        <v>117</v>
      </c>
      <c r="D118" t="s">
        <v>218</v>
      </c>
      <c r="E118" t="str">
        <f t="shared" si="1"/>
        <v>Josh Reynolds </v>
      </c>
      <c r="F118" t="s">
        <v>278</v>
      </c>
      <c r="G118" t="s">
        <v>460</v>
      </c>
      <c r="I118" t="s">
        <v>461</v>
      </c>
      <c r="J118" t="s">
        <v>55</v>
      </c>
      <c r="K118">
        <v>22</v>
      </c>
      <c r="L118">
        <v>2018</v>
      </c>
      <c r="M118">
        <v>0</v>
      </c>
      <c r="N118">
        <v>0</v>
      </c>
      <c r="O118">
        <v>1</v>
      </c>
      <c r="P118">
        <v>5</v>
      </c>
      <c r="Q118">
        <v>5</v>
      </c>
      <c r="R118">
        <v>32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8</v>
      </c>
      <c r="Z118">
        <v>0</v>
      </c>
      <c r="AA118">
        <v>40</v>
      </c>
      <c r="AB118">
        <v>506</v>
      </c>
      <c r="AC118">
        <v>6</v>
      </c>
      <c r="AD118">
        <v>1</v>
      </c>
      <c r="AG118" t="s">
        <v>32</v>
      </c>
      <c r="AH118" t="s">
        <v>33</v>
      </c>
    </row>
    <row r="119" spans="1:34">
      <c r="A119">
        <v>2017</v>
      </c>
      <c r="B119" s="1">
        <v>4</v>
      </c>
      <c r="C119">
        <v>118</v>
      </c>
      <c r="D119" t="s">
        <v>97</v>
      </c>
      <c r="E119" t="str">
        <f t="shared" si="1"/>
        <v>Mack Hollins </v>
      </c>
      <c r="F119" t="s">
        <v>462</v>
      </c>
      <c r="G119" t="s">
        <v>463</v>
      </c>
      <c r="I119" t="s">
        <v>464</v>
      </c>
      <c r="J119" t="s">
        <v>55</v>
      </c>
      <c r="K119">
        <v>23</v>
      </c>
      <c r="L119">
        <v>2017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16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</v>
      </c>
      <c r="AB119">
        <v>226</v>
      </c>
      <c r="AC119">
        <v>1</v>
      </c>
      <c r="AG119" t="s">
        <v>39</v>
      </c>
      <c r="AH119" t="s">
        <v>33</v>
      </c>
    </row>
    <row r="120" spans="1:33">
      <c r="A120">
        <v>2017</v>
      </c>
      <c r="B120" s="1">
        <v>4</v>
      </c>
      <c r="C120">
        <v>119</v>
      </c>
      <c r="D120" t="s">
        <v>34</v>
      </c>
      <c r="E120" t="str">
        <f t="shared" si="1"/>
        <v>Tarik Cohen </v>
      </c>
      <c r="F120" t="s">
        <v>465</v>
      </c>
      <c r="G120" t="s">
        <v>466</v>
      </c>
      <c r="I120" t="s">
        <v>467</v>
      </c>
      <c r="J120" t="s">
        <v>49</v>
      </c>
      <c r="K120">
        <v>22</v>
      </c>
      <c r="L120">
        <v>2018</v>
      </c>
      <c r="M120">
        <v>1</v>
      </c>
      <c r="N120">
        <v>1</v>
      </c>
      <c r="O120">
        <v>0</v>
      </c>
      <c r="P120">
        <v>16</v>
      </c>
      <c r="Q120">
        <v>16</v>
      </c>
      <c r="R120">
        <v>32</v>
      </c>
      <c r="S120">
        <v>2</v>
      </c>
      <c r="T120">
        <v>3</v>
      </c>
      <c r="U120">
        <v>22</v>
      </c>
      <c r="V120">
        <v>2</v>
      </c>
      <c r="W120">
        <v>0</v>
      </c>
      <c r="X120">
        <v>186</v>
      </c>
      <c r="Y120">
        <v>814</v>
      </c>
      <c r="Z120">
        <v>5</v>
      </c>
      <c r="AA120">
        <v>124</v>
      </c>
      <c r="AB120">
        <v>1078</v>
      </c>
      <c r="AC120">
        <v>6</v>
      </c>
      <c r="AG120" t="s">
        <v>468</v>
      </c>
    </row>
    <row r="121" spans="1:34">
      <c r="A121">
        <v>2017</v>
      </c>
      <c r="B121" s="1">
        <v>4</v>
      </c>
      <c r="C121">
        <v>120</v>
      </c>
      <c r="D121" t="s">
        <v>210</v>
      </c>
      <c r="E121" t="str">
        <f t="shared" si="1"/>
        <v>Ben Gedeon </v>
      </c>
      <c r="F121" t="s">
        <v>469</v>
      </c>
      <c r="G121" t="s">
        <v>470</v>
      </c>
      <c r="I121" t="s">
        <v>471</v>
      </c>
      <c r="J121" t="s">
        <v>436</v>
      </c>
      <c r="K121">
        <v>22</v>
      </c>
      <c r="L121">
        <v>2018</v>
      </c>
      <c r="M121">
        <v>0</v>
      </c>
      <c r="N121">
        <v>0</v>
      </c>
      <c r="O121">
        <v>2</v>
      </c>
      <c r="P121">
        <v>13</v>
      </c>
      <c r="Q121">
        <v>13</v>
      </c>
      <c r="R121">
        <v>31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44</v>
      </c>
      <c r="AG121" t="s">
        <v>152</v>
      </c>
      <c r="AH121" t="s">
        <v>33</v>
      </c>
    </row>
    <row r="122" spans="1:34">
      <c r="A122">
        <v>2017</v>
      </c>
      <c r="B122" s="1">
        <v>4</v>
      </c>
      <c r="C122">
        <v>121</v>
      </c>
      <c r="D122" t="s">
        <v>40</v>
      </c>
      <c r="E122" t="str">
        <f t="shared" si="1"/>
        <v>Joe Williams </v>
      </c>
      <c r="F122" t="s">
        <v>234</v>
      </c>
      <c r="G122" t="s">
        <v>64</v>
      </c>
      <c r="I122" t="s">
        <v>472</v>
      </c>
      <c r="J122" t="s">
        <v>49</v>
      </c>
      <c r="K122">
        <v>24</v>
      </c>
      <c r="M122">
        <v>0</v>
      </c>
      <c r="N122">
        <v>0</v>
      </c>
      <c r="O122">
        <v>0</v>
      </c>
      <c r="AG122" t="s">
        <v>129</v>
      </c>
      <c r="AH122" t="s">
        <v>33</v>
      </c>
    </row>
    <row r="123" spans="1:34">
      <c r="A123">
        <v>2017</v>
      </c>
      <c r="B123" s="1">
        <v>4</v>
      </c>
      <c r="C123">
        <v>122</v>
      </c>
      <c r="D123" t="s">
        <v>106</v>
      </c>
      <c r="E123" t="str">
        <f t="shared" si="1"/>
        <v>Nico Siragusa </v>
      </c>
      <c r="F123" t="s">
        <v>473</v>
      </c>
      <c r="G123" t="s">
        <v>474</v>
      </c>
      <c r="I123" t="s">
        <v>475</v>
      </c>
      <c r="J123" t="s">
        <v>17</v>
      </c>
      <c r="K123">
        <v>23</v>
      </c>
      <c r="M123">
        <v>0</v>
      </c>
      <c r="N123">
        <v>0</v>
      </c>
      <c r="O123">
        <v>0</v>
      </c>
      <c r="AG123" t="s">
        <v>476</v>
      </c>
      <c r="AH123" t="s">
        <v>33</v>
      </c>
    </row>
    <row r="124" spans="1:34">
      <c r="A124">
        <v>2017</v>
      </c>
      <c r="B124" s="1">
        <v>4</v>
      </c>
      <c r="C124">
        <v>123</v>
      </c>
      <c r="D124" t="s">
        <v>111</v>
      </c>
      <c r="E124" t="str">
        <f t="shared" si="1"/>
        <v>Montae Nicholson </v>
      </c>
      <c r="F124" t="s">
        <v>477</v>
      </c>
      <c r="G124" t="s">
        <v>478</v>
      </c>
      <c r="I124" t="s">
        <v>479</v>
      </c>
      <c r="J124" t="s">
        <v>61</v>
      </c>
      <c r="K124">
        <v>21</v>
      </c>
      <c r="L124">
        <v>2018</v>
      </c>
      <c r="M124">
        <v>0</v>
      </c>
      <c r="N124">
        <v>0</v>
      </c>
      <c r="O124">
        <v>0</v>
      </c>
      <c r="P124">
        <v>6</v>
      </c>
      <c r="Q124">
        <v>6</v>
      </c>
      <c r="R124">
        <v>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47</v>
      </c>
      <c r="AE124">
        <v>1</v>
      </c>
      <c r="AG124" t="s">
        <v>192</v>
      </c>
      <c r="AH124" t="s">
        <v>33</v>
      </c>
    </row>
    <row r="125" spans="1:34">
      <c r="A125">
        <v>2017</v>
      </c>
      <c r="B125" s="1">
        <v>4</v>
      </c>
      <c r="C125">
        <v>124</v>
      </c>
      <c r="D125" t="s">
        <v>130</v>
      </c>
      <c r="E125" t="str">
        <f t="shared" si="1"/>
        <v>Jalen Reeves-Maybin </v>
      </c>
      <c r="F125" t="s">
        <v>480</v>
      </c>
      <c r="G125" t="s">
        <v>481</v>
      </c>
      <c r="I125" t="s">
        <v>482</v>
      </c>
      <c r="J125" t="s">
        <v>95</v>
      </c>
      <c r="K125">
        <v>22</v>
      </c>
      <c r="L125">
        <v>2018</v>
      </c>
      <c r="M125">
        <v>0</v>
      </c>
      <c r="N125">
        <v>0</v>
      </c>
      <c r="O125">
        <v>0</v>
      </c>
      <c r="P125">
        <v>2</v>
      </c>
      <c r="Q125">
        <v>2</v>
      </c>
      <c r="R125">
        <v>23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29</v>
      </c>
      <c r="AF125">
        <v>0.5</v>
      </c>
      <c r="AG125" t="s">
        <v>101</v>
      </c>
      <c r="AH125" t="s">
        <v>33</v>
      </c>
    </row>
    <row r="126" spans="1:33">
      <c r="A126">
        <v>2017</v>
      </c>
      <c r="B126" s="1">
        <v>4</v>
      </c>
      <c r="C126">
        <v>125</v>
      </c>
      <c r="D126" t="s">
        <v>218</v>
      </c>
      <c r="E126" t="str">
        <f t="shared" si="1"/>
        <v>Samson Ebukam </v>
      </c>
      <c r="F126" t="s">
        <v>483</v>
      </c>
      <c r="G126" t="s">
        <v>484</v>
      </c>
      <c r="I126" t="s">
        <v>485</v>
      </c>
      <c r="J126" t="s">
        <v>138</v>
      </c>
      <c r="K126">
        <v>22</v>
      </c>
      <c r="L126">
        <v>2018</v>
      </c>
      <c r="M126">
        <v>0</v>
      </c>
      <c r="N126">
        <v>0</v>
      </c>
      <c r="O126">
        <v>1</v>
      </c>
      <c r="P126">
        <v>9</v>
      </c>
      <c r="Q126">
        <v>9</v>
      </c>
      <c r="R126">
        <v>32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</v>
      </c>
      <c r="AE126">
        <v>1</v>
      </c>
      <c r="AF126">
        <v>5</v>
      </c>
      <c r="AG126" t="s">
        <v>307</v>
      </c>
    </row>
    <row r="127" spans="1:34">
      <c r="A127">
        <v>2017</v>
      </c>
      <c r="B127" s="1">
        <v>4</v>
      </c>
      <c r="C127">
        <v>126</v>
      </c>
      <c r="D127" t="s">
        <v>27</v>
      </c>
      <c r="E127" t="str">
        <f t="shared" si="1"/>
        <v>Howard Wilson </v>
      </c>
      <c r="F127" t="s">
        <v>121</v>
      </c>
      <c r="G127" t="s">
        <v>228</v>
      </c>
      <c r="I127" t="s">
        <v>486</v>
      </c>
      <c r="J127" t="s">
        <v>85</v>
      </c>
      <c r="K127">
        <v>21</v>
      </c>
      <c r="M127">
        <v>0</v>
      </c>
      <c r="N127">
        <v>0</v>
      </c>
      <c r="O127">
        <v>0</v>
      </c>
      <c r="AG127" t="s">
        <v>233</v>
      </c>
      <c r="AH127" t="s">
        <v>33</v>
      </c>
    </row>
    <row r="128" spans="1:34">
      <c r="A128">
        <v>2017</v>
      </c>
      <c r="B128" s="1">
        <v>4</v>
      </c>
      <c r="C128">
        <v>127</v>
      </c>
      <c r="D128" t="s">
        <v>130</v>
      </c>
      <c r="E128" t="str">
        <f t="shared" si="1"/>
        <v>Michael Roberts </v>
      </c>
      <c r="F128" t="s">
        <v>487</v>
      </c>
      <c r="G128" t="s">
        <v>488</v>
      </c>
      <c r="I128" t="s">
        <v>489</v>
      </c>
      <c r="J128" t="s">
        <v>123</v>
      </c>
      <c r="K128">
        <v>23</v>
      </c>
      <c r="L128">
        <v>2018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23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146</v>
      </c>
      <c r="AC128">
        <v>3</v>
      </c>
      <c r="AG128" t="s">
        <v>363</v>
      </c>
      <c r="AH128" t="s">
        <v>33</v>
      </c>
    </row>
    <row r="129" spans="1:34">
      <c r="A129">
        <v>2017</v>
      </c>
      <c r="B129" s="1">
        <v>4</v>
      </c>
      <c r="C129">
        <v>128</v>
      </c>
      <c r="D129" t="s">
        <v>71</v>
      </c>
      <c r="E129" t="str">
        <f t="shared" si="1"/>
        <v>Josh Malone </v>
      </c>
      <c r="F129" t="s">
        <v>278</v>
      </c>
      <c r="G129" t="s">
        <v>490</v>
      </c>
      <c r="I129" t="s">
        <v>491</v>
      </c>
      <c r="J129" t="s">
        <v>55</v>
      </c>
      <c r="K129">
        <v>21</v>
      </c>
      <c r="L129">
        <v>2018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7</v>
      </c>
      <c r="AB129">
        <v>75</v>
      </c>
      <c r="AC129">
        <v>1</v>
      </c>
      <c r="AG129" t="s">
        <v>101</v>
      </c>
      <c r="AH129" t="s">
        <v>33</v>
      </c>
    </row>
    <row r="130" spans="1:34">
      <c r="A130">
        <v>2017</v>
      </c>
      <c r="B130" s="1">
        <v>4</v>
      </c>
      <c r="C130">
        <v>129</v>
      </c>
      <c r="D130" t="s">
        <v>145</v>
      </c>
      <c r="E130" t="str">
        <f t="shared" si="1"/>
        <v>David Sharpe </v>
      </c>
      <c r="F130" t="s">
        <v>166</v>
      </c>
      <c r="G130" t="s">
        <v>492</v>
      </c>
      <c r="I130" t="s">
        <v>493</v>
      </c>
      <c r="J130" t="s">
        <v>128</v>
      </c>
      <c r="K130">
        <v>21</v>
      </c>
      <c r="L130">
        <v>2018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G130" t="s">
        <v>133</v>
      </c>
      <c r="AH130" t="s">
        <v>33</v>
      </c>
    </row>
    <row r="131" spans="1:33">
      <c r="A131">
        <v>2017</v>
      </c>
      <c r="B131" s="1">
        <v>4</v>
      </c>
      <c r="C131">
        <v>130</v>
      </c>
      <c r="D131" t="s">
        <v>87</v>
      </c>
      <c r="E131" t="str">
        <f t="shared" ref="E131:E194" si="2">F131&amp;" "&amp;G131&amp;" "&amp;H131</f>
        <v>Julie'n Davenport </v>
      </c>
      <c r="F131" t="s">
        <v>494</v>
      </c>
      <c r="G131" t="s">
        <v>495</v>
      </c>
      <c r="I131" t="s">
        <v>496</v>
      </c>
      <c r="J131" t="s">
        <v>128</v>
      </c>
      <c r="K131">
        <v>22</v>
      </c>
      <c r="L131">
        <v>2018</v>
      </c>
      <c r="M131">
        <v>0</v>
      </c>
      <c r="N131">
        <v>0</v>
      </c>
      <c r="O131">
        <v>1</v>
      </c>
      <c r="P131">
        <v>10</v>
      </c>
      <c r="Q131">
        <v>10</v>
      </c>
      <c r="R131">
        <v>27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G131" t="s">
        <v>497</v>
      </c>
    </row>
    <row r="132" spans="1:34">
      <c r="A132">
        <v>2017</v>
      </c>
      <c r="B132" s="1">
        <v>4</v>
      </c>
      <c r="C132">
        <v>131</v>
      </c>
      <c r="D132" t="s">
        <v>349</v>
      </c>
      <c r="E132" t="str">
        <f t="shared" si="2"/>
        <v>Deatrich Wise </v>
      </c>
      <c r="F132" t="s">
        <v>498</v>
      </c>
      <c r="G132" t="s">
        <v>499</v>
      </c>
      <c r="I132" t="s">
        <v>500</v>
      </c>
      <c r="J132" t="s">
        <v>31</v>
      </c>
      <c r="K132">
        <v>23</v>
      </c>
      <c r="L132">
        <v>2018</v>
      </c>
      <c r="M132">
        <v>0</v>
      </c>
      <c r="N132">
        <v>0</v>
      </c>
      <c r="O132">
        <v>0</v>
      </c>
      <c r="P132">
        <v>7</v>
      </c>
      <c r="Q132">
        <v>7</v>
      </c>
      <c r="R132">
        <v>32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31</v>
      </c>
      <c r="AF132">
        <v>9.5</v>
      </c>
      <c r="AG132" t="s">
        <v>501</v>
      </c>
      <c r="AH132" t="s">
        <v>33</v>
      </c>
    </row>
    <row r="133" spans="1:34">
      <c r="A133">
        <v>2017</v>
      </c>
      <c r="B133" s="1">
        <v>4</v>
      </c>
      <c r="C133">
        <v>132</v>
      </c>
      <c r="D133" t="s">
        <v>97</v>
      </c>
      <c r="E133" t="str">
        <f t="shared" si="2"/>
        <v>Donnel Pumphrey </v>
      </c>
      <c r="F133" t="s">
        <v>502</v>
      </c>
      <c r="G133" t="s">
        <v>503</v>
      </c>
      <c r="I133" t="s">
        <v>504</v>
      </c>
      <c r="J133" t="s">
        <v>49</v>
      </c>
      <c r="K133">
        <v>22</v>
      </c>
      <c r="M133">
        <v>0</v>
      </c>
      <c r="N133">
        <v>0</v>
      </c>
      <c r="O133">
        <v>0</v>
      </c>
      <c r="AG133" t="s">
        <v>476</v>
      </c>
      <c r="AH133" t="s">
        <v>33</v>
      </c>
    </row>
    <row r="134" spans="1:34">
      <c r="A134">
        <v>2017</v>
      </c>
      <c r="B134" s="1">
        <v>4</v>
      </c>
      <c r="C134">
        <v>133</v>
      </c>
      <c r="D134" t="s">
        <v>162</v>
      </c>
      <c r="E134" t="str">
        <f t="shared" si="2"/>
        <v>Ryan Switzer </v>
      </c>
      <c r="F134" t="s">
        <v>178</v>
      </c>
      <c r="G134" t="s">
        <v>505</v>
      </c>
      <c r="I134" t="s">
        <v>506</v>
      </c>
      <c r="J134" t="s">
        <v>55</v>
      </c>
      <c r="K134">
        <v>22</v>
      </c>
      <c r="L134">
        <v>2018</v>
      </c>
      <c r="M134">
        <v>0</v>
      </c>
      <c r="N134">
        <v>0</v>
      </c>
      <c r="O134">
        <v>0</v>
      </c>
      <c r="P134">
        <v>3</v>
      </c>
      <c r="Q134">
        <v>1</v>
      </c>
      <c r="R134">
        <v>32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26</v>
      </c>
      <c r="Z134">
        <v>0</v>
      </c>
      <c r="AA134">
        <v>42</v>
      </c>
      <c r="AB134">
        <v>294</v>
      </c>
      <c r="AC134">
        <v>1</v>
      </c>
      <c r="AG134" t="s">
        <v>39</v>
      </c>
      <c r="AH134" t="s">
        <v>33</v>
      </c>
    </row>
    <row r="135" spans="1:34">
      <c r="A135">
        <v>2017</v>
      </c>
      <c r="B135" s="1">
        <v>4</v>
      </c>
      <c r="C135">
        <v>134</v>
      </c>
      <c r="D135" t="s">
        <v>181</v>
      </c>
      <c r="E135" t="str">
        <f t="shared" si="2"/>
        <v>Jamaal Williams </v>
      </c>
      <c r="F135" t="s">
        <v>507</v>
      </c>
      <c r="G135" t="s">
        <v>64</v>
      </c>
      <c r="I135" t="s">
        <v>508</v>
      </c>
      <c r="J135" t="s">
        <v>49</v>
      </c>
      <c r="K135">
        <v>22</v>
      </c>
      <c r="L135">
        <v>2018</v>
      </c>
      <c r="M135">
        <v>0</v>
      </c>
      <c r="N135">
        <v>0</v>
      </c>
      <c r="O135">
        <v>1</v>
      </c>
      <c r="P135">
        <v>11</v>
      </c>
      <c r="Q135">
        <v>11</v>
      </c>
      <c r="R135">
        <v>32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274</v>
      </c>
      <c r="Y135">
        <v>1020</v>
      </c>
      <c r="Z135">
        <v>7</v>
      </c>
      <c r="AA135">
        <v>52</v>
      </c>
      <c r="AB135">
        <v>472</v>
      </c>
      <c r="AC135">
        <v>2</v>
      </c>
      <c r="AG135" t="s">
        <v>509</v>
      </c>
      <c r="AH135" t="s">
        <v>33</v>
      </c>
    </row>
    <row r="136" spans="1:34">
      <c r="A136">
        <v>2017</v>
      </c>
      <c r="B136" s="1">
        <v>4</v>
      </c>
      <c r="C136">
        <v>135</v>
      </c>
      <c r="D136" t="s">
        <v>170</v>
      </c>
      <c r="E136" t="str">
        <f t="shared" si="2"/>
        <v>Joshua Dobbs </v>
      </c>
      <c r="F136" t="s">
        <v>510</v>
      </c>
      <c r="G136" t="s">
        <v>511</v>
      </c>
      <c r="I136" t="s">
        <v>512</v>
      </c>
      <c r="J136" t="s">
        <v>38</v>
      </c>
      <c r="K136">
        <v>22</v>
      </c>
      <c r="L136">
        <v>2018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6</v>
      </c>
      <c r="T136">
        <v>12</v>
      </c>
      <c r="U136">
        <v>43</v>
      </c>
      <c r="V136">
        <v>0</v>
      </c>
      <c r="W136">
        <v>1</v>
      </c>
      <c r="X136">
        <v>4</v>
      </c>
      <c r="Y136">
        <v>11</v>
      </c>
      <c r="Z136">
        <v>0</v>
      </c>
      <c r="AA136">
        <v>0</v>
      </c>
      <c r="AB136">
        <v>0</v>
      </c>
      <c r="AC136">
        <v>0</v>
      </c>
      <c r="AG136" t="s">
        <v>101</v>
      </c>
      <c r="AH136" t="s">
        <v>33</v>
      </c>
    </row>
    <row r="137" spans="1:34">
      <c r="A137">
        <v>2017</v>
      </c>
      <c r="B137" s="1">
        <v>4</v>
      </c>
      <c r="C137">
        <v>136</v>
      </c>
      <c r="D137" t="s">
        <v>153</v>
      </c>
      <c r="E137" t="str">
        <f t="shared" si="2"/>
        <v>Sean Harlow </v>
      </c>
      <c r="F137" t="s">
        <v>513</v>
      </c>
      <c r="G137" t="s">
        <v>514</v>
      </c>
      <c r="I137" t="s">
        <v>515</v>
      </c>
      <c r="J137" t="s">
        <v>17</v>
      </c>
      <c r="K137">
        <v>22</v>
      </c>
      <c r="M137">
        <v>0</v>
      </c>
      <c r="N137">
        <v>0</v>
      </c>
      <c r="O137">
        <v>0</v>
      </c>
      <c r="AG137" t="s">
        <v>516</v>
      </c>
      <c r="AH137" t="s">
        <v>33</v>
      </c>
    </row>
    <row r="138" spans="1:34">
      <c r="A138">
        <v>2017</v>
      </c>
      <c r="B138" s="1">
        <v>4</v>
      </c>
      <c r="C138">
        <v>137</v>
      </c>
      <c r="D138" t="s">
        <v>102</v>
      </c>
      <c r="E138" t="str">
        <f t="shared" si="2"/>
        <v>Zach Banner </v>
      </c>
      <c r="F138" t="s">
        <v>262</v>
      </c>
      <c r="G138" t="s">
        <v>517</v>
      </c>
      <c r="I138" t="s">
        <v>518</v>
      </c>
      <c r="J138" t="s">
        <v>128</v>
      </c>
      <c r="K138">
        <v>23</v>
      </c>
      <c r="L138">
        <v>2017</v>
      </c>
      <c r="M138">
        <v>0</v>
      </c>
      <c r="N138">
        <v>0</v>
      </c>
      <c r="O138">
        <v>0</v>
      </c>
      <c r="P138">
        <v>0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G138" t="s">
        <v>118</v>
      </c>
      <c r="AH138" t="s">
        <v>33</v>
      </c>
    </row>
    <row r="139" spans="1:34">
      <c r="A139">
        <v>2017</v>
      </c>
      <c r="B139" s="1">
        <v>4</v>
      </c>
      <c r="C139">
        <v>138</v>
      </c>
      <c r="D139" t="s">
        <v>71</v>
      </c>
      <c r="E139" t="str">
        <f t="shared" si="2"/>
        <v>Ryan Glasgow </v>
      </c>
      <c r="F139" t="s">
        <v>178</v>
      </c>
      <c r="G139" t="s">
        <v>519</v>
      </c>
      <c r="I139" t="s">
        <v>520</v>
      </c>
      <c r="J139" t="s">
        <v>191</v>
      </c>
      <c r="K139">
        <v>23</v>
      </c>
      <c r="L139">
        <v>2018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19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</v>
      </c>
      <c r="AG139" t="s">
        <v>152</v>
      </c>
      <c r="AH139" t="s">
        <v>33</v>
      </c>
    </row>
    <row r="140" spans="1:34">
      <c r="A140">
        <v>2017</v>
      </c>
      <c r="B140" s="1">
        <v>4</v>
      </c>
      <c r="C140">
        <v>139</v>
      </c>
      <c r="D140" t="s">
        <v>76</v>
      </c>
      <c r="E140" t="str">
        <f t="shared" si="2"/>
        <v>Jehu Chesson </v>
      </c>
      <c r="F140" t="s">
        <v>521</v>
      </c>
      <c r="G140" t="s">
        <v>522</v>
      </c>
      <c r="I140" t="s">
        <v>523</v>
      </c>
      <c r="J140" t="s">
        <v>55</v>
      </c>
      <c r="K140">
        <v>23</v>
      </c>
      <c r="L140">
        <v>2018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-4</v>
      </c>
      <c r="Z140">
        <v>0</v>
      </c>
      <c r="AA140">
        <v>3</v>
      </c>
      <c r="AB140">
        <v>25</v>
      </c>
      <c r="AC140">
        <v>0</v>
      </c>
      <c r="AD140">
        <v>1</v>
      </c>
      <c r="AG140" t="s">
        <v>152</v>
      </c>
      <c r="AH140" t="s">
        <v>33</v>
      </c>
    </row>
    <row r="141" spans="1:34">
      <c r="A141">
        <v>2017</v>
      </c>
      <c r="B141" s="1">
        <v>4</v>
      </c>
      <c r="C141">
        <v>140</v>
      </c>
      <c r="D141" t="s">
        <v>140</v>
      </c>
      <c r="E141" t="str">
        <f t="shared" si="2"/>
        <v>Wayne Gallman </v>
      </c>
      <c r="F141" t="s">
        <v>524</v>
      </c>
      <c r="G141" t="s">
        <v>525</v>
      </c>
      <c r="I141" t="s">
        <v>526</v>
      </c>
      <c r="J141" t="s">
        <v>49</v>
      </c>
      <c r="K141">
        <v>22</v>
      </c>
      <c r="L141">
        <v>2018</v>
      </c>
      <c r="M141">
        <v>0</v>
      </c>
      <c r="N141">
        <v>0</v>
      </c>
      <c r="O141">
        <v>0</v>
      </c>
      <c r="P141">
        <v>6</v>
      </c>
      <c r="Q141">
        <v>6</v>
      </c>
      <c r="R141">
        <v>28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162</v>
      </c>
      <c r="Y141">
        <v>652</v>
      </c>
      <c r="Z141">
        <v>1</v>
      </c>
      <c r="AA141">
        <v>48</v>
      </c>
      <c r="AB141">
        <v>282</v>
      </c>
      <c r="AC141">
        <v>1</v>
      </c>
      <c r="AG141" t="s">
        <v>66</v>
      </c>
      <c r="AH141" t="s">
        <v>33</v>
      </c>
    </row>
    <row r="142" spans="1:34">
      <c r="A142">
        <v>2017</v>
      </c>
      <c r="B142" s="1">
        <v>4</v>
      </c>
      <c r="C142">
        <v>141</v>
      </c>
      <c r="D142" t="s">
        <v>57</v>
      </c>
      <c r="E142" t="str">
        <f t="shared" si="2"/>
        <v>Chad Hansen </v>
      </c>
      <c r="F142" t="s">
        <v>401</v>
      </c>
      <c r="G142" t="s">
        <v>527</v>
      </c>
      <c r="I142" t="s">
        <v>528</v>
      </c>
      <c r="J142" t="s">
        <v>55</v>
      </c>
      <c r="K142">
        <v>22</v>
      </c>
      <c r="L142">
        <v>2017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9</v>
      </c>
      <c r="AB142">
        <v>94</v>
      </c>
      <c r="AC142">
        <v>0</v>
      </c>
      <c r="AG142" t="s">
        <v>366</v>
      </c>
      <c r="AH142" t="s">
        <v>33</v>
      </c>
    </row>
    <row r="143" spans="1:34">
      <c r="A143">
        <v>2017</v>
      </c>
      <c r="B143" s="1">
        <v>4</v>
      </c>
      <c r="C143">
        <v>142</v>
      </c>
      <c r="D143" t="s">
        <v>87</v>
      </c>
      <c r="E143" t="str">
        <f t="shared" si="2"/>
        <v>Carlos Watkins </v>
      </c>
      <c r="F143" t="s">
        <v>345</v>
      </c>
      <c r="G143" t="s">
        <v>529</v>
      </c>
      <c r="I143" t="s">
        <v>530</v>
      </c>
      <c r="J143" t="s">
        <v>191</v>
      </c>
      <c r="K143">
        <v>23</v>
      </c>
      <c r="L143">
        <v>2018</v>
      </c>
      <c r="M143">
        <v>0</v>
      </c>
      <c r="N143">
        <v>0</v>
      </c>
      <c r="O143">
        <v>0</v>
      </c>
      <c r="P143">
        <v>3</v>
      </c>
      <c r="Q143">
        <v>3</v>
      </c>
      <c r="R143">
        <v>16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</v>
      </c>
      <c r="AF143">
        <v>1</v>
      </c>
      <c r="AG143" t="s">
        <v>66</v>
      </c>
      <c r="AH143" t="s">
        <v>33</v>
      </c>
    </row>
    <row r="144" spans="1:34">
      <c r="A144">
        <v>2017</v>
      </c>
      <c r="B144" s="1">
        <v>4</v>
      </c>
      <c r="C144">
        <v>143</v>
      </c>
      <c r="D144" t="s">
        <v>102</v>
      </c>
      <c r="E144" t="str">
        <f t="shared" si="2"/>
        <v>Marlon Mack </v>
      </c>
      <c r="F144" t="s">
        <v>107</v>
      </c>
      <c r="G144" t="s">
        <v>462</v>
      </c>
      <c r="I144" t="s">
        <v>531</v>
      </c>
      <c r="J144" t="s">
        <v>49</v>
      </c>
      <c r="K144">
        <v>21</v>
      </c>
      <c r="L144">
        <v>2018</v>
      </c>
      <c r="M144">
        <v>0</v>
      </c>
      <c r="N144">
        <v>0</v>
      </c>
      <c r="O144">
        <v>1</v>
      </c>
      <c r="P144">
        <v>11</v>
      </c>
      <c r="Q144">
        <v>11</v>
      </c>
      <c r="R144">
        <v>26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288</v>
      </c>
      <c r="Y144">
        <v>1266</v>
      </c>
      <c r="Z144">
        <v>12</v>
      </c>
      <c r="AA144">
        <v>38</v>
      </c>
      <c r="AB144">
        <v>328</v>
      </c>
      <c r="AC144">
        <v>2</v>
      </c>
      <c r="AG144" t="s">
        <v>532</v>
      </c>
      <c r="AH144" t="s">
        <v>33</v>
      </c>
    </row>
    <row r="145" spans="1:33">
      <c r="A145">
        <v>2017</v>
      </c>
      <c r="B145" s="1">
        <v>4</v>
      </c>
      <c r="C145">
        <v>144</v>
      </c>
      <c r="D145" t="s">
        <v>102</v>
      </c>
      <c r="E145" t="str">
        <f t="shared" si="2"/>
        <v>Grover Stewart </v>
      </c>
      <c r="F145" t="s">
        <v>533</v>
      </c>
      <c r="G145" t="s">
        <v>336</v>
      </c>
      <c r="I145" t="s">
        <v>534</v>
      </c>
      <c r="J145" t="s">
        <v>191</v>
      </c>
      <c r="K145">
        <v>23</v>
      </c>
      <c r="L145">
        <v>2018</v>
      </c>
      <c r="M145">
        <v>0</v>
      </c>
      <c r="N145">
        <v>0</v>
      </c>
      <c r="O145">
        <v>0</v>
      </c>
      <c r="P145">
        <v>3</v>
      </c>
      <c r="Q145">
        <v>3</v>
      </c>
      <c r="R145">
        <v>30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</v>
      </c>
      <c r="AG145" t="s">
        <v>535</v>
      </c>
    </row>
    <row r="146" spans="1:34">
      <c r="A146">
        <v>2017</v>
      </c>
      <c r="B146" s="1">
        <v>5</v>
      </c>
      <c r="C146">
        <v>145</v>
      </c>
      <c r="D146" t="s">
        <v>124</v>
      </c>
      <c r="E146" t="str">
        <f t="shared" si="2"/>
        <v>Jake Butt </v>
      </c>
      <c r="F146" t="s">
        <v>536</v>
      </c>
      <c r="G146" t="s">
        <v>537</v>
      </c>
      <c r="I146" t="s">
        <v>538</v>
      </c>
      <c r="J146" t="s">
        <v>123</v>
      </c>
      <c r="K146">
        <v>22</v>
      </c>
      <c r="L146">
        <v>2018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8</v>
      </c>
      <c r="AB146">
        <v>85</v>
      </c>
      <c r="AC146">
        <v>0</v>
      </c>
      <c r="AG146" t="s">
        <v>152</v>
      </c>
      <c r="AH146" t="s">
        <v>33</v>
      </c>
    </row>
    <row r="147" spans="1:34">
      <c r="A147">
        <v>2017</v>
      </c>
      <c r="B147" s="1">
        <v>5</v>
      </c>
      <c r="C147">
        <v>146</v>
      </c>
      <c r="D147" t="s">
        <v>40</v>
      </c>
      <c r="E147" t="str">
        <f t="shared" si="2"/>
        <v>George Kittle </v>
      </c>
      <c r="F147" t="s">
        <v>539</v>
      </c>
      <c r="G147" t="s">
        <v>540</v>
      </c>
      <c r="I147" t="s">
        <v>541</v>
      </c>
      <c r="J147" t="s">
        <v>123</v>
      </c>
      <c r="K147">
        <v>23</v>
      </c>
      <c r="L147">
        <v>2018</v>
      </c>
      <c r="M147">
        <v>0</v>
      </c>
      <c r="N147">
        <v>1</v>
      </c>
      <c r="O147">
        <v>1</v>
      </c>
      <c r="P147">
        <v>14</v>
      </c>
      <c r="Q147">
        <v>14</v>
      </c>
      <c r="R147">
        <v>31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10</v>
      </c>
      <c r="Z147">
        <v>0</v>
      </c>
      <c r="AA147">
        <v>131</v>
      </c>
      <c r="AB147">
        <v>1892</v>
      </c>
      <c r="AC147">
        <v>7</v>
      </c>
      <c r="AG147" t="s">
        <v>425</v>
      </c>
      <c r="AH147" t="s">
        <v>33</v>
      </c>
    </row>
    <row r="148" spans="1:33">
      <c r="A148">
        <v>2017</v>
      </c>
      <c r="B148" s="1">
        <v>5</v>
      </c>
      <c r="C148">
        <v>147</v>
      </c>
      <c r="D148" t="s">
        <v>34</v>
      </c>
      <c r="E148" t="str">
        <f t="shared" si="2"/>
        <v>Jordan Morgan </v>
      </c>
      <c r="F148" t="s">
        <v>317</v>
      </c>
      <c r="G148" t="s">
        <v>542</v>
      </c>
      <c r="I148" t="s">
        <v>543</v>
      </c>
      <c r="J148" t="s">
        <v>17</v>
      </c>
      <c r="K148">
        <v>23</v>
      </c>
      <c r="M148">
        <v>0</v>
      </c>
      <c r="N148">
        <v>0</v>
      </c>
      <c r="O148">
        <v>0</v>
      </c>
      <c r="AG148" t="s">
        <v>544</v>
      </c>
    </row>
    <row r="149" spans="1:34">
      <c r="A149">
        <v>2017</v>
      </c>
      <c r="B149" s="1">
        <v>5</v>
      </c>
      <c r="C149">
        <v>148</v>
      </c>
      <c r="D149" t="s">
        <v>45</v>
      </c>
      <c r="E149" t="str">
        <f t="shared" si="2"/>
        <v>Blair Brown </v>
      </c>
      <c r="F149" t="s">
        <v>545</v>
      </c>
      <c r="G149" t="s">
        <v>546</v>
      </c>
      <c r="I149" t="s">
        <v>547</v>
      </c>
      <c r="J149" t="s">
        <v>95</v>
      </c>
      <c r="K149">
        <v>23</v>
      </c>
      <c r="L149">
        <v>2018</v>
      </c>
      <c r="M149">
        <v>0</v>
      </c>
      <c r="N149">
        <v>0</v>
      </c>
      <c r="O149">
        <v>0</v>
      </c>
      <c r="P149">
        <v>3</v>
      </c>
      <c r="Q149">
        <v>3</v>
      </c>
      <c r="R149">
        <v>28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</v>
      </c>
      <c r="AF149">
        <v>0.5</v>
      </c>
      <c r="AG149" t="s">
        <v>341</v>
      </c>
      <c r="AH149" t="s">
        <v>33</v>
      </c>
    </row>
    <row r="150" spans="1:34">
      <c r="A150">
        <v>2017</v>
      </c>
      <c r="B150" s="1">
        <v>5</v>
      </c>
      <c r="C150">
        <v>149</v>
      </c>
      <c r="D150" t="s">
        <v>153</v>
      </c>
      <c r="E150" t="str">
        <f t="shared" si="2"/>
        <v>Damontae Kazee </v>
      </c>
      <c r="F150" t="s">
        <v>548</v>
      </c>
      <c r="G150" t="s">
        <v>549</v>
      </c>
      <c r="I150" t="s">
        <v>550</v>
      </c>
      <c r="J150" t="s">
        <v>85</v>
      </c>
      <c r="K150">
        <v>24</v>
      </c>
      <c r="L150">
        <v>2018</v>
      </c>
      <c r="M150">
        <v>0</v>
      </c>
      <c r="N150">
        <v>0</v>
      </c>
      <c r="O150">
        <v>1</v>
      </c>
      <c r="P150">
        <v>6</v>
      </c>
      <c r="Q150">
        <v>6</v>
      </c>
      <c r="R150">
        <v>32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70</v>
      </c>
      <c r="AE150">
        <v>7</v>
      </c>
      <c r="AG150" t="s">
        <v>476</v>
      </c>
      <c r="AH150" t="s">
        <v>33</v>
      </c>
    </row>
    <row r="151" spans="1:34">
      <c r="A151">
        <v>2017</v>
      </c>
      <c r="B151" s="1">
        <v>5</v>
      </c>
      <c r="C151">
        <v>150</v>
      </c>
      <c r="D151" t="s">
        <v>57</v>
      </c>
      <c r="E151" t="str">
        <f t="shared" si="2"/>
        <v>Jordan Leggett </v>
      </c>
      <c r="F151" t="s">
        <v>317</v>
      </c>
      <c r="G151" t="s">
        <v>551</v>
      </c>
      <c r="I151" t="s">
        <v>552</v>
      </c>
      <c r="J151" t="s">
        <v>123</v>
      </c>
      <c r="K151">
        <v>22</v>
      </c>
      <c r="L151">
        <v>2018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14</v>
      </c>
      <c r="AB151">
        <v>114</v>
      </c>
      <c r="AC151">
        <v>1</v>
      </c>
      <c r="AG151" t="s">
        <v>66</v>
      </c>
      <c r="AH151" t="s">
        <v>33</v>
      </c>
    </row>
    <row r="152" spans="1:34">
      <c r="A152">
        <v>2017</v>
      </c>
      <c r="B152" s="1">
        <v>5</v>
      </c>
      <c r="C152">
        <v>151</v>
      </c>
      <c r="D152" t="s">
        <v>62</v>
      </c>
      <c r="E152" t="str">
        <f t="shared" si="2"/>
        <v>Desmond King </v>
      </c>
      <c r="F152" t="s">
        <v>553</v>
      </c>
      <c r="G152" t="s">
        <v>183</v>
      </c>
      <c r="I152" t="s">
        <v>554</v>
      </c>
      <c r="J152" t="s">
        <v>61</v>
      </c>
      <c r="K152">
        <v>22</v>
      </c>
      <c r="L152">
        <v>2018</v>
      </c>
      <c r="M152">
        <v>1</v>
      </c>
      <c r="N152">
        <v>0</v>
      </c>
      <c r="O152">
        <v>0</v>
      </c>
      <c r="P152">
        <v>11</v>
      </c>
      <c r="Q152">
        <v>11</v>
      </c>
      <c r="R152">
        <v>32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108</v>
      </c>
      <c r="AE152">
        <v>4</v>
      </c>
      <c r="AF152">
        <v>4</v>
      </c>
      <c r="AG152" t="s">
        <v>425</v>
      </c>
      <c r="AH152" t="s">
        <v>33</v>
      </c>
    </row>
    <row r="153" spans="1:34">
      <c r="A153">
        <v>2017</v>
      </c>
      <c r="B153" s="1">
        <v>5</v>
      </c>
      <c r="C153">
        <v>152</v>
      </c>
      <c r="D153" t="s">
        <v>67</v>
      </c>
      <c r="E153" t="str">
        <f t="shared" si="2"/>
        <v>Corn Elder </v>
      </c>
      <c r="F153" t="s">
        <v>555</v>
      </c>
      <c r="G153" t="s">
        <v>556</v>
      </c>
      <c r="I153" t="s">
        <v>557</v>
      </c>
      <c r="J153" t="s">
        <v>85</v>
      </c>
      <c r="K153">
        <v>22</v>
      </c>
      <c r="L153">
        <v>2018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G153" t="s">
        <v>169</v>
      </c>
      <c r="AH153" t="s">
        <v>33</v>
      </c>
    </row>
    <row r="154" spans="1:34">
      <c r="A154">
        <v>2017</v>
      </c>
      <c r="B154" s="1">
        <v>5</v>
      </c>
      <c r="C154">
        <v>153</v>
      </c>
      <c r="D154" t="s">
        <v>71</v>
      </c>
      <c r="E154" t="str">
        <f t="shared" si="2"/>
        <v>Jake Elliott </v>
      </c>
      <c r="F154" t="s">
        <v>536</v>
      </c>
      <c r="G154" t="s">
        <v>558</v>
      </c>
      <c r="I154" t="s">
        <v>559</v>
      </c>
      <c r="J154" t="s">
        <v>560</v>
      </c>
      <c r="K154">
        <v>22</v>
      </c>
      <c r="L154">
        <v>2018</v>
      </c>
      <c r="M154">
        <v>0</v>
      </c>
      <c r="N154">
        <v>0</v>
      </c>
      <c r="O154">
        <v>2</v>
      </c>
      <c r="P154">
        <v>6</v>
      </c>
      <c r="R154">
        <v>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G154" t="s">
        <v>561</v>
      </c>
      <c r="AH154" t="s">
        <v>33</v>
      </c>
    </row>
    <row r="155" spans="1:34">
      <c r="A155">
        <v>2017</v>
      </c>
      <c r="B155" s="1">
        <v>5</v>
      </c>
      <c r="C155">
        <v>154</v>
      </c>
      <c r="D155" t="s">
        <v>111</v>
      </c>
      <c r="E155" t="str">
        <f t="shared" si="2"/>
        <v>Jeremy Sprinkle </v>
      </c>
      <c r="F155" t="s">
        <v>562</v>
      </c>
      <c r="G155" t="s">
        <v>563</v>
      </c>
      <c r="I155" t="s">
        <v>564</v>
      </c>
      <c r="J155" t="s">
        <v>123</v>
      </c>
      <c r="K155">
        <v>23</v>
      </c>
      <c r="L155">
        <v>2018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7</v>
      </c>
      <c r="AB155">
        <v>54</v>
      </c>
      <c r="AC155">
        <v>2</v>
      </c>
      <c r="AG155" t="s">
        <v>501</v>
      </c>
      <c r="AH155" t="s">
        <v>33</v>
      </c>
    </row>
    <row r="156" spans="1:34">
      <c r="A156">
        <v>2017</v>
      </c>
      <c r="B156" s="1">
        <v>5</v>
      </c>
      <c r="C156">
        <v>155</v>
      </c>
      <c r="D156" t="s">
        <v>51</v>
      </c>
      <c r="E156" t="str">
        <f t="shared" si="2"/>
        <v>Jayon Brown </v>
      </c>
      <c r="F156" t="s">
        <v>565</v>
      </c>
      <c r="G156" t="s">
        <v>546</v>
      </c>
      <c r="I156" t="s">
        <v>566</v>
      </c>
      <c r="J156" t="s">
        <v>95</v>
      </c>
      <c r="K156">
        <v>22</v>
      </c>
      <c r="L156">
        <v>2018</v>
      </c>
      <c r="M156">
        <v>0</v>
      </c>
      <c r="N156">
        <v>0</v>
      </c>
      <c r="O156">
        <v>1</v>
      </c>
      <c r="P156">
        <v>10</v>
      </c>
      <c r="Q156">
        <v>10</v>
      </c>
      <c r="R156">
        <v>32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101</v>
      </c>
      <c r="AE156">
        <v>1</v>
      </c>
      <c r="AF156">
        <v>7.5</v>
      </c>
      <c r="AG156" t="s">
        <v>157</v>
      </c>
      <c r="AH156" t="s">
        <v>33</v>
      </c>
    </row>
    <row r="157" spans="1:34">
      <c r="A157">
        <v>2017</v>
      </c>
      <c r="B157" s="1">
        <v>5</v>
      </c>
      <c r="C157">
        <v>156</v>
      </c>
      <c r="D157" t="s">
        <v>153</v>
      </c>
      <c r="E157" t="str">
        <f t="shared" si="2"/>
        <v>Brian Hill </v>
      </c>
      <c r="F157" t="s">
        <v>567</v>
      </c>
      <c r="G157" t="s">
        <v>392</v>
      </c>
      <c r="I157" t="s">
        <v>568</v>
      </c>
      <c r="J157" t="s">
        <v>49</v>
      </c>
      <c r="K157">
        <v>21</v>
      </c>
      <c r="L157">
        <v>2018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31</v>
      </c>
      <c r="Y157">
        <v>194</v>
      </c>
      <c r="Z157">
        <v>0</v>
      </c>
      <c r="AA157">
        <v>3</v>
      </c>
      <c r="AB157">
        <v>45</v>
      </c>
      <c r="AC157">
        <v>0</v>
      </c>
      <c r="AG157" t="s">
        <v>569</v>
      </c>
      <c r="AH157" t="s">
        <v>33</v>
      </c>
    </row>
    <row r="158" spans="1:34">
      <c r="A158">
        <v>2017</v>
      </c>
      <c r="B158" s="1">
        <v>5</v>
      </c>
      <c r="C158">
        <v>157</v>
      </c>
      <c r="D158" t="s">
        <v>91</v>
      </c>
      <c r="E158" t="str">
        <f t="shared" si="2"/>
        <v>Will Holden </v>
      </c>
      <c r="F158" t="s">
        <v>570</v>
      </c>
      <c r="G158" t="s">
        <v>571</v>
      </c>
      <c r="I158" t="s">
        <v>572</v>
      </c>
      <c r="J158" t="s">
        <v>128</v>
      </c>
      <c r="K158">
        <v>23</v>
      </c>
      <c r="L158">
        <v>2018</v>
      </c>
      <c r="M158">
        <v>0</v>
      </c>
      <c r="N158">
        <v>0</v>
      </c>
      <c r="O158">
        <v>0</v>
      </c>
      <c r="P158">
        <v>3</v>
      </c>
      <c r="Q158">
        <v>3</v>
      </c>
      <c r="R158">
        <v>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265</v>
      </c>
      <c r="AH158" t="s">
        <v>33</v>
      </c>
    </row>
    <row r="159" spans="1:34">
      <c r="A159">
        <v>2017</v>
      </c>
      <c r="B159" s="1">
        <v>5</v>
      </c>
      <c r="C159">
        <v>158</v>
      </c>
      <c r="D159" t="s">
        <v>102</v>
      </c>
      <c r="E159" t="str">
        <f t="shared" si="2"/>
        <v>Nate Hairston </v>
      </c>
      <c r="F159" t="s">
        <v>573</v>
      </c>
      <c r="G159" t="s">
        <v>574</v>
      </c>
      <c r="I159" t="s">
        <v>575</v>
      </c>
      <c r="J159" t="s">
        <v>85</v>
      </c>
      <c r="K159">
        <v>23</v>
      </c>
      <c r="L159">
        <v>2018</v>
      </c>
      <c r="M159">
        <v>0</v>
      </c>
      <c r="N159">
        <v>0</v>
      </c>
      <c r="O159">
        <v>0</v>
      </c>
      <c r="P159">
        <v>5</v>
      </c>
      <c r="Q159">
        <v>5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51</v>
      </c>
      <c r="AE159">
        <v>1</v>
      </c>
      <c r="AF159">
        <v>2</v>
      </c>
      <c r="AG159" t="s">
        <v>96</v>
      </c>
      <c r="AH159" t="s">
        <v>33</v>
      </c>
    </row>
    <row r="160" spans="1:34">
      <c r="A160">
        <v>2017</v>
      </c>
      <c r="B160" s="1">
        <v>5</v>
      </c>
      <c r="C160">
        <v>159</v>
      </c>
      <c r="D160" t="s">
        <v>106</v>
      </c>
      <c r="E160" t="str">
        <f t="shared" si="2"/>
        <v>Jermaine Eluemunor </v>
      </c>
      <c r="F160" t="s">
        <v>576</v>
      </c>
      <c r="G160" t="s">
        <v>577</v>
      </c>
      <c r="I160" t="s">
        <v>578</v>
      </c>
      <c r="J160" t="s">
        <v>17</v>
      </c>
      <c r="K160">
        <v>22</v>
      </c>
      <c r="L160">
        <v>2018</v>
      </c>
      <c r="M160">
        <v>0</v>
      </c>
      <c r="N160">
        <v>0</v>
      </c>
      <c r="O160">
        <v>0</v>
      </c>
      <c r="P160">
        <v>3</v>
      </c>
      <c r="Q160">
        <v>3</v>
      </c>
      <c r="R160">
        <v>17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G160" t="s">
        <v>32</v>
      </c>
      <c r="AH160" t="s">
        <v>33</v>
      </c>
    </row>
    <row r="161" spans="1:34">
      <c r="A161">
        <v>2017</v>
      </c>
      <c r="B161" s="1">
        <v>5</v>
      </c>
      <c r="C161">
        <v>160</v>
      </c>
      <c r="D161" t="s">
        <v>27</v>
      </c>
      <c r="E161" t="str">
        <f t="shared" si="2"/>
        <v>Roderick Johnson </v>
      </c>
      <c r="F161" t="s">
        <v>579</v>
      </c>
      <c r="G161" t="s">
        <v>379</v>
      </c>
      <c r="I161" t="s">
        <v>580</v>
      </c>
      <c r="J161" t="s">
        <v>128</v>
      </c>
      <c r="K161">
        <v>21</v>
      </c>
      <c r="L161">
        <v>2018</v>
      </c>
      <c r="M161">
        <v>0</v>
      </c>
      <c r="N161">
        <v>0</v>
      </c>
      <c r="O161">
        <v>0</v>
      </c>
      <c r="P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G161" t="s">
        <v>214</v>
      </c>
      <c r="AH161" t="s">
        <v>33</v>
      </c>
    </row>
    <row r="162" spans="1:34">
      <c r="A162">
        <v>2017</v>
      </c>
      <c r="B162" s="1">
        <v>5</v>
      </c>
      <c r="C162">
        <v>161</v>
      </c>
      <c r="D162" t="s">
        <v>102</v>
      </c>
      <c r="E162" t="str">
        <f t="shared" si="2"/>
        <v>Anthony Walker </v>
      </c>
      <c r="F162" t="s">
        <v>581</v>
      </c>
      <c r="G162" t="s">
        <v>244</v>
      </c>
      <c r="I162" t="s">
        <v>582</v>
      </c>
      <c r="J162" t="s">
        <v>95</v>
      </c>
      <c r="K162">
        <v>22</v>
      </c>
      <c r="L162">
        <v>2018</v>
      </c>
      <c r="M162">
        <v>0</v>
      </c>
      <c r="N162">
        <v>0</v>
      </c>
      <c r="O162">
        <v>1</v>
      </c>
      <c r="P162">
        <v>9</v>
      </c>
      <c r="Q162">
        <v>9</v>
      </c>
      <c r="R162">
        <v>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77</v>
      </c>
      <c r="AE162">
        <v>1</v>
      </c>
      <c r="AF162">
        <v>1</v>
      </c>
      <c r="AG162" t="s">
        <v>583</v>
      </c>
      <c r="AH162" t="s">
        <v>33</v>
      </c>
    </row>
    <row r="163" spans="1:34">
      <c r="A163">
        <v>2017</v>
      </c>
      <c r="B163" s="1">
        <v>5</v>
      </c>
      <c r="C163">
        <v>162</v>
      </c>
      <c r="D163" t="s">
        <v>119</v>
      </c>
      <c r="E163" t="str">
        <f t="shared" si="2"/>
        <v>Jeremy McNichols </v>
      </c>
      <c r="F163" t="s">
        <v>562</v>
      </c>
      <c r="G163" t="s">
        <v>584</v>
      </c>
      <c r="I163" t="s">
        <v>585</v>
      </c>
      <c r="J163" t="s">
        <v>49</v>
      </c>
      <c r="K163">
        <v>21</v>
      </c>
      <c r="L163">
        <v>2018</v>
      </c>
      <c r="M163">
        <v>0</v>
      </c>
      <c r="N163">
        <v>0</v>
      </c>
      <c r="O163">
        <v>0</v>
      </c>
      <c r="P163">
        <v>0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>
        <v>8</v>
      </c>
      <c r="Z163">
        <v>0</v>
      </c>
      <c r="AA163">
        <v>0</v>
      </c>
      <c r="AB163">
        <v>0</v>
      </c>
      <c r="AC163">
        <v>0</v>
      </c>
      <c r="AG163" t="s">
        <v>586</v>
      </c>
      <c r="AH163" t="s">
        <v>33</v>
      </c>
    </row>
    <row r="164" spans="1:34">
      <c r="A164">
        <v>2017</v>
      </c>
      <c r="B164" s="1">
        <v>5</v>
      </c>
      <c r="C164">
        <v>163</v>
      </c>
      <c r="D164" t="s">
        <v>158</v>
      </c>
      <c r="E164" t="str">
        <f t="shared" si="2"/>
        <v>Matt Milano </v>
      </c>
      <c r="F164" t="s">
        <v>587</v>
      </c>
      <c r="G164" t="s">
        <v>588</v>
      </c>
      <c r="I164" t="s">
        <v>589</v>
      </c>
      <c r="J164" t="s">
        <v>95</v>
      </c>
      <c r="K164">
        <v>23</v>
      </c>
      <c r="L164">
        <v>2018</v>
      </c>
      <c r="M164">
        <v>0</v>
      </c>
      <c r="N164">
        <v>0</v>
      </c>
      <c r="O164">
        <v>1</v>
      </c>
      <c r="P164">
        <v>13</v>
      </c>
      <c r="Q164">
        <v>13</v>
      </c>
      <c r="R164">
        <v>29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81</v>
      </c>
      <c r="AE164">
        <v>4</v>
      </c>
      <c r="AF164">
        <v>1</v>
      </c>
      <c r="AG164" t="s">
        <v>381</v>
      </c>
      <c r="AH164" t="s">
        <v>33</v>
      </c>
    </row>
    <row r="165" spans="1:34">
      <c r="A165">
        <v>2017</v>
      </c>
      <c r="B165" s="1">
        <v>5</v>
      </c>
      <c r="C165">
        <v>164</v>
      </c>
      <c r="D165" t="s">
        <v>134</v>
      </c>
      <c r="E165" t="str">
        <f t="shared" si="2"/>
        <v>Isaac Asiata </v>
      </c>
      <c r="F165" t="s">
        <v>590</v>
      </c>
      <c r="G165" t="s">
        <v>591</v>
      </c>
      <c r="I165" t="s">
        <v>592</v>
      </c>
      <c r="J165" t="s">
        <v>17</v>
      </c>
      <c r="K165">
        <v>24</v>
      </c>
      <c r="L165">
        <v>2018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G165" t="s">
        <v>129</v>
      </c>
      <c r="AH165" t="s">
        <v>33</v>
      </c>
    </row>
    <row r="166" spans="1:33">
      <c r="A166">
        <v>2017</v>
      </c>
      <c r="B166" s="1">
        <v>5</v>
      </c>
      <c r="C166">
        <v>165</v>
      </c>
      <c r="D166" t="s">
        <v>130</v>
      </c>
      <c r="E166" t="str">
        <f t="shared" si="2"/>
        <v>Jamal Agnew </v>
      </c>
      <c r="F166" t="s">
        <v>58</v>
      </c>
      <c r="G166" t="s">
        <v>593</v>
      </c>
      <c r="I166" t="s">
        <v>594</v>
      </c>
      <c r="J166" t="s">
        <v>85</v>
      </c>
      <c r="K166">
        <v>22</v>
      </c>
      <c r="L166">
        <v>2018</v>
      </c>
      <c r="M166">
        <v>1</v>
      </c>
      <c r="N166">
        <v>0</v>
      </c>
      <c r="O166">
        <v>0</v>
      </c>
      <c r="P166">
        <v>9</v>
      </c>
      <c r="Q166">
        <v>9</v>
      </c>
      <c r="R166">
        <v>19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26</v>
      </c>
      <c r="Z166">
        <v>0</v>
      </c>
      <c r="AA166">
        <v>2</v>
      </c>
      <c r="AB166">
        <v>18</v>
      </c>
      <c r="AC166">
        <v>0</v>
      </c>
      <c r="AD166">
        <v>12</v>
      </c>
      <c r="AG166" t="s">
        <v>595</v>
      </c>
    </row>
    <row r="167" spans="1:34">
      <c r="A167">
        <v>2017</v>
      </c>
      <c r="B167" s="1">
        <v>5</v>
      </c>
      <c r="C167">
        <v>166</v>
      </c>
      <c r="D167" t="s">
        <v>97</v>
      </c>
      <c r="E167" t="str">
        <f t="shared" si="2"/>
        <v>Shelton Gibson </v>
      </c>
      <c r="F167" t="s">
        <v>596</v>
      </c>
      <c r="G167" t="s">
        <v>597</v>
      </c>
      <c r="I167" t="s">
        <v>598</v>
      </c>
      <c r="J167" t="s">
        <v>55</v>
      </c>
      <c r="K167">
        <v>22</v>
      </c>
      <c r="L167">
        <v>2018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59</v>
      </c>
      <c r="AC167">
        <v>0</v>
      </c>
      <c r="AD167">
        <v>1</v>
      </c>
      <c r="AG167" t="s">
        <v>407</v>
      </c>
      <c r="AH167" t="s">
        <v>33</v>
      </c>
    </row>
    <row r="168" spans="1:33">
      <c r="A168">
        <v>2017</v>
      </c>
      <c r="B168" s="1">
        <v>5</v>
      </c>
      <c r="C168">
        <v>167</v>
      </c>
      <c r="D168" t="s">
        <v>140</v>
      </c>
      <c r="E168" t="str">
        <f t="shared" si="2"/>
        <v>Avery Moss </v>
      </c>
      <c r="F168" t="s">
        <v>599</v>
      </c>
      <c r="G168" t="s">
        <v>600</v>
      </c>
      <c r="I168" t="s">
        <v>601</v>
      </c>
      <c r="J168" t="s">
        <v>31</v>
      </c>
      <c r="K168">
        <v>22</v>
      </c>
      <c r="L168">
        <v>2017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</v>
      </c>
      <c r="AG168" t="s">
        <v>352</v>
      </c>
    </row>
    <row r="169" spans="1:34">
      <c r="A169">
        <v>2017</v>
      </c>
      <c r="B169" s="1">
        <v>5</v>
      </c>
      <c r="C169">
        <v>168</v>
      </c>
      <c r="D169" t="s">
        <v>145</v>
      </c>
      <c r="E169" t="str">
        <f t="shared" si="2"/>
        <v>Marquel Lee </v>
      </c>
      <c r="F169" t="s">
        <v>602</v>
      </c>
      <c r="G169" t="s">
        <v>603</v>
      </c>
      <c r="I169" t="s">
        <v>604</v>
      </c>
      <c r="J169" t="s">
        <v>95</v>
      </c>
      <c r="K169">
        <v>21</v>
      </c>
      <c r="L169">
        <v>2018</v>
      </c>
      <c r="M169">
        <v>0</v>
      </c>
      <c r="N169">
        <v>0</v>
      </c>
      <c r="O169">
        <v>0</v>
      </c>
      <c r="P169">
        <v>7</v>
      </c>
      <c r="Q169">
        <v>7</v>
      </c>
      <c r="R169">
        <v>29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51</v>
      </c>
      <c r="AG169" t="s">
        <v>605</v>
      </c>
      <c r="AH169" t="s">
        <v>33</v>
      </c>
    </row>
    <row r="170" spans="1:34">
      <c r="A170">
        <v>2017</v>
      </c>
      <c r="B170" s="1">
        <v>5</v>
      </c>
      <c r="C170">
        <v>169</v>
      </c>
      <c r="D170" t="s">
        <v>87</v>
      </c>
      <c r="E170" t="str">
        <f t="shared" si="2"/>
        <v>Treston Decoud </v>
      </c>
      <c r="F170" t="s">
        <v>606</v>
      </c>
      <c r="G170" t="s">
        <v>607</v>
      </c>
      <c r="I170" t="s">
        <v>608</v>
      </c>
      <c r="J170" t="s">
        <v>61</v>
      </c>
      <c r="K170">
        <v>24</v>
      </c>
      <c r="L170">
        <v>2018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G170" t="s">
        <v>516</v>
      </c>
      <c r="AH170" t="s">
        <v>33</v>
      </c>
    </row>
    <row r="171" spans="1:34">
      <c r="A171">
        <v>2017</v>
      </c>
      <c r="B171" s="1">
        <v>5</v>
      </c>
      <c r="C171">
        <v>170</v>
      </c>
      <c r="D171" t="s">
        <v>210</v>
      </c>
      <c r="E171" t="str">
        <f t="shared" si="2"/>
        <v>Rodney Adams </v>
      </c>
      <c r="F171" t="s">
        <v>609</v>
      </c>
      <c r="G171" t="s">
        <v>59</v>
      </c>
      <c r="I171" t="s">
        <v>610</v>
      </c>
      <c r="J171" t="s">
        <v>55</v>
      </c>
      <c r="K171">
        <v>22</v>
      </c>
      <c r="L171">
        <v>2017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G171" t="s">
        <v>532</v>
      </c>
      <c r="AH171" t="s">
        <v>33</v>
      </c>
    </row>
    <row r="172" spans="1:34">
      <c r="A172">
        <v>2017</v>
      </c>
      <c r="B172" s="1">
        <v>5</v>
      </c>
      <c r="C172">
        <v>171</v>
      </c>
      <c r="D172" t="s">
        <v>158</v>
      </c>
      <c r="E172" t="str">
        <f t="shared" si="2"/>
        <v>Nathan Peterman </v>
      </c>
      <c r="F172" t="s">
        <v>611</v>
      </c>
      <c r="G172" t="s">
        <v>612</v>
      </c>
      <c r="I172" t="s">
        <v>613</v>
      </c>
      <c r="J172" t="s">
        <v>38</v>
      </c>
      <c r="K172">
        <v>23</v>
      </c>
      <c r="L172">
        <v>2018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8</v>
      </c>
      <c r="S172">
        <v>68</v>
      </c>
      <c r="T172">
        <v>130</v>
      </c>
      <c r="U172">
        <v>548</v>
      </c>
      <c r="V172">
        <v>3</v>
      </c>
      <c r="W172">
        <v>12</v>
      </c>
      <c r="X172">
        <v>17</v>
      </c>
      <c r="Y172">
        <v>73</v>
      </c>
      <c r="Z172">
        <v>1</v>
      </c>
      <c r="AA172">
        <v>0</v>
      </c>
      <c r="AB172">
        <v>0</v>
      </c>
      <c r="AC172">
        <v>0</v>
      </c>
      <c r="AG172" t="s">
        <v>429</v>
      </c>
      <c r="AH172" t="s">
        <v>33</v>
      </c>
    </row>
    <row r="173" spans="1:34">
      <c r="A173">
        <v>2017</v>
      </c>
      <c r="B173" s="1">
        <v>5</v>
      </c>
      <c r="C173">
        <v>172</v>
      </c>
      <c r="D173" t="s">
        <v>124</v>
      </c>
      <c r="E173" t="str">
        <f t="shared" si="2"/>
        <v>Isaiah McKenzie </v>
      </c>
      <c r="F173" t="s">
        <v>614</v>
      </c>
      <c r="G173" t="s">
        <v>615</v>
      </c>
      <c r="I173" t="s">
        <v>616</v>
      </c>
      <c r="J173" t="s">
        <v>55</v>
      </c>
      <c r="K173">
        <v>22</v>
      </c>
      <c r="L173">
        <v>2018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19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</v>
      </c>
      <c r="Y173">
        <v>70</v>
      </c>
      <c r="Z173">
        <v>2</v>
      </c>
      <c r="AA173">
        <v>22</v>
      </c>
      <c r="AB173">
        <v>208</v>
      </c>
      <c r="AC173">
        <v>0</v>
      </c>
      <c r="AG173" t="s">
        <v>617</v>
      </c>
      <c r="AH173" t="s">
        <v>33</v>
      </c>
    </row>
    <row r="174" spans="1:34">
      <c r="A174">
        <v>2017</v>
      </c>
      <c r="B174" s="1">
        <v>5</v>
      </c>
      <c r="C174">
        <v>173</v>
      </c>
      <c r="D174" t="s">
        <v>170</v>
      </c>
      <c r="E174" t="str">
        <f t="shared" si="2"/>
        <v>Brian Allen </v>
      </c>
      <c r="F174" t="s">
        <v>567</v>
      </c>
      <c r="G174" t="s">
        <v>113</v>
      </c>
      <c r="I174" t="s">
        <v>618</v>
      </c>
      <c r="J174" t="s">
        <v>377</v>
      </c>
      <c r="K174">
        <v>23</v>
      </c>
      <c r="L174">
        <v>2018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G174" t="s">
        <v>129</v>
      </c>
      <c r="AH174" t="s">
        <v>33</v>
      </c>
    </row>
    <row r="175" spans="1:33">
      <c r="A175">
        <v>2017</v>
      </c>
      <c r="B175" s="1">
        <v>5</v>
      </c>
      <c r="C175">
        <v>174</v>
      </c>
      <c r="D175" t="s">
        <v>153</v>
      </c>
      <c r="E175" t="str">
        <f t="shared" si="2"/>
        <v>Eric Saubert </v>
      </c>
      <c r="F175" t="s">
        <v>619</v>
      </c>
      <c r="G175" t="s">
        <v>620</v>
      </c>
      <c r="I175" t="s">
        <v>621</v>
      </c>
      <c r="J175" t="s">
        <v>123</v>
      </c>
      <c r="K175">
        <v>23</v>
      </c>
      <c r="L175">
        <v>2018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48</v>
      </c>
      <c r="AC175">
        <v>0</v>
      </c>
      <c r="AD175">
        <v>1</v>
      </c>
      <c r="AG175" t="s">
        <v>622</v>
      </c>
    </row>
    <row r="176" spans="1:34">
      <c r="A176">
        <v>2017</v>
      </c>
      <c r="B176" s="1">
        <v>5</v>
      </c>
      <c r="C176">
        <v>175</v>
      </c>
      <c r="D176" t="s">
        <v>181</v>
      </c>
      <c r="E176" t="str">
        <f t="shared" si="2"/>
        <v>DeAngelo Yancey </v>
      </c>
      <c r="F176" t="s">
        <v>623</v>
      </c>
      <c r="G176" t="s">
        <v>624</v>
      </c>
      <c r="I176" t="s">
        <v>625</v>
      </c>
      <c r="J176" t="s">
        <v>55</v>
      </c>
      <c r="K176">
        <v>22</v>
      </c>
      <c r="M176">
        <v>0</v>
      </c>
      <c r="N176">
        <v>0</v>
      </c>
      <c r="O176">
        <v>0</v>
      </c>
      <c r="AG176" t="s">
        <v>626</v>
      </c>
      <c r="AH176" t="s">
        <v>33</v>
      </c>
    </row>
    <row r="177" spans="1:33">
      <c r="A177">
        <v>2017</v>
      </c>
      <c r="B177" s="1">
        <v>5</v>
      </c>
      <c r="C177">
        <v>176</v>
      </c>
      <c r="D177" t="s">
        <v>71</v>
      </c>
      <c r="E177" t="str">
        <f t="shared" si="2"/>
        <v>JJ Dielman </v>
      </c>
      <c r="F177" t="s">
        <v>627</v>
      </c>
      <c r="G177" t="s">
        <v>628</v>
      </c>
      <c r="I177" t="s">
        <v>629</v>
      </c>
      <c r="J177" t="s">
        <v>269</v>
      </c>
      <c r="K177">
        <v>23</v>
      </c>
      <c r="M177">
        <v>0</v>
      </c>
      <c r="N177">
        <v>0</v>
      </c>
      <c r="O177">
        <v>0</v>
      </c>
      <c r="AG177" t="s">
        <v>129</v>
      </c>
    </row>
    <row r="178" spans="1:34">
      <c r="A178">
        <v>2017</v>
      </c>
      <c r="B178" s="1">
        <v>5</v>
      </c>
      <c r="C178">
        <v>177</v>
      </c>
      <c r="D178" t="s">
        <v>40</v>
      </c>
      <c r="E178" t="str">
        <f t="shared" si="2"/>
        <v>Trent Taylor </v>
      </c>
      <c r="F178" t="s">
        <v>630</v>
      </c>
      <c r="G178" t="s">
        <v>287</v>
      </c>
      <c r="I178" t="s">
        <v>631</v>
      </c>
      <c r="J178" t="s">
        <v>55</v>
      </c>
      <c r="K178">
        <v>23</v>
      </c>
      <c r="L178">
        <v>2018</v>
      </c>
      <c r="M178">
        <v>0</v>
      </c>
      <c r="N178">
        <v>0</v>
      </c>
      <c r="O178">
        <v>0</v>
      </c>
      <c r="P178">
        <v>5</v>
      </c>
      <c r="Q178">
        <v>5</v>
      </c>
      <c r="R178">
        <v>29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69</v>
      </c>
      <c r="AB178">
        <v>645</v>
      </c>
      <c r="AC178">
        <v>3</v>
      </c>
      <c r="AG178" t="s">
        <v>348</v>
      </c>
      <c r="AH178" t="s">
        <v>33</v>
      </c>
    </row>
    <row r="179" spans="1:34">
      <c r="A179">
        <v>2017</v>
      </c>
      <c r="B179" s="1">
        <v>5</v>
      </c>
      <c r="C179">
        <v>178</v>
      </c>
      <c r="D179" t="s">
        <v>134</v>
      </c>
      <c r="E179" t="str">
        <f t="shared" si="2"/>
        <v>Davon Godchaux </v>
      </c>
      <c r="F179" t="s">
        <v>632</v>
      </c>
      <c r="G179" t="s">
        <v>633</v>
      </c>
      <c r="I179" t="s">
        <v>634</v>
      </c>
      <c r="J179" t="s">
        <v>191</v>
      </c>
      <c r="K179">
        <v>22</v>
      </c>
      <c r="L179">
        <v>2018</v>
      </c>
      <c r="M179">
        <v>0</v>
      </c>
      <c r="N179">
        <v>0</v>
      </c>
      <c r="O179">
        <v>1</v>
      </c>
      <c r="P179">
        <v>10</v>
      </c>
      <c r="Q179">
        <v>10</v>
      </c>
      <c r="R179">
        <v>31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57</v>
      </c>
      <c r="AF179">
        <v>1</v>
      </c>
      <c r="AG179" t="s">
        <v>50</v>
      </c>
      <c r="AH179" t="s">
        <v>33</v>
      </c>
    </row>
    <row r="180" spans="1:34">
      <c r="A180">
        <v>2017</v>
      </c>
      <c r="B180" s="1">
        <v>5</v>
      </c>
      <c r="C180">
        <v>179</v>
      </c>
      <c r="D180" t="s">
        <v>91</v>
      </c>
      <c r="E180" t="str">
        <f t="shared" si="2"/>
        <v>T.J. Logan </v>
      </c>
      <c r="F180" t="s">
        <v>171</v>
      </c>
      <c r="G180" t="s">
        <v>635</v>
      </c>
      <c r="I180" t="s">
        <v>636</v>
      </c>
      <c r="J180" t="s">
        <v>49</v>
      </c>
      <c r="K180">
        <v>23</v>
      </c>
      <c r="L180">
        <v>2018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2</v>
      </c>
      <c r="Z180">
        <v>0</v>
      </c>
      <c r="AA180">
        <v>7</v>
      </c>
      <c r="AB180">
        <v>37</v>
      </c>
      <c r="AC180">
        <v>0</v>
      </c>
      <c r="AG180" t="s">
        <v>39</v>
      </c>
      <c r="AH180" t="s">
        <v>33</v>
      </c>
    </row>
    <row r="181" spans="1:34">
      <c r="A181">
        <v>2017</v>
      </c>
      <c r="B181" s="1">
        <v>5</v>
      </c>
      <c r="C181">
        <v>180</v>
      </c>
      <c r="D181" t="s">
        <v>210</v>
      </c>
      <c r="E181" t="str">
        <f t="shared" si="2"/>
        <v>Danny Isidora </v>
      </c>
      <c r="F181" t="s">
        <v>637</v>
      </c>
      <c r="G181" t="s">
        <v>638</v>
      </c>
      <c r="I181" t="s">
        <v>639</v>
      </c>
      <c r="J181" t="s">
        <v>17</v>
      </c>
      <c r="K181">
        <v>23</v>
      </c>
      <c r="L181">
        <v>2018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21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G181" t="s">
        <v>169</v>
      </c>
      <c r="AH181" t="s">
        <v>33</v>
      </c>
    </row>
    <row r="182" spans="1:33">
      <c r="A182">
        <v>2017</v>
      </c>
      <c r="B182" s="1">
        <v>5</v>
      </c>
      <c r="C182">
        <v>181</v>
      </c>
      <c r="D182" t="s">
        <v>57</v>
      </c>
      <c r="E182" t="str">
        <f t="shared" si="2"/>
        <v>Dylan Donahue </v>
      </c>
      <c r="F182" t="s">
        <v>640</v>
      </c>
      <c r="G182" t="s">
        <v>641</v>
      </c>
      <c r="I182" t="s">
        <v>642</v>
      </c>
      <c r="J182" t="s">
        <v>643</v>
      </c>
      <c r="K182">
        <v>25</v>
      </c>
      <c r="L182">
        <v>2017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</v>
      </c>
      <c r="AG182" t="s">
        <v>644</v>
      </c>
    </row>
    <row r="183" spans="1:34">
      <c r="A183">
        <v>2017</v>
      </c>
      <c r="B183" s="1">
        <v>5</v>
      </c>
      <c r="C183">
        <v>182</v>
      </c>
      <c r="D183" t="s">
        <v>181</v>
      </c>
      <c r="E183" t="str">
        <f t="shared" si="2"/>
        <v>Aaron Jones </v>
      </c>
      <c r="F183" t="s">
        <v>645</v>
      </c>
      <c r="G183" t="s">
        <v>197</v>
      </c>
      <c r="I183" t="s">
        <v>646</v>
      </c>
      <c r="J183" t="s">
        <v>49</v>
      </c>
      <c r="K183">
        <v>22</v>
      </c>
      <c r="L183">
        <v>2018</v>
      </c>
      <c r="M183">
        <v>0</v>
      </c>
      <c r="N183">
        <v>0</v>
      </c>
      <c r="O183">
        <v>1</v>
      </c>
      <c r="P183">
        <v>9</v>
      </c>
      <c r="Q183">
        <v>9</v>
      </c>
      <c r="R183">
        <v>24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214</v>
      </c>
      <c r="Y183">
        <v>1176</v>
      </c>
      <c r="Z183">
        <v>12</v>
      </c>
      <c r="AA183">
        <v>35</v>
      </c>
      <c r="AB183">
        <v>228</v>
      </c>
      <c r="AC183">
        <v>1</v>
      </c>
      <c r="AG183" t="s">
        <v>647</v>
      </c>
      <c r="AH183" t="s">
        <v>33</v>
      </c>
    </row>
    <row r="184" spans="1:34">
      <c r="A184">
        <v>2017</v>
      </c>
      <c r="B184" s="1">
        <v>5</v>
      </c>
      <c r="C184">
        <v>183</v>
      </c>
      <c r="D184" t="s">
        <v>76</v>
      </c>
      <c r="E184" t="str">
        <f t="shared" si="2"/>
        <v>Ukeme Eligwe </v>
      </c>
      <c r="F184" t="s">
        <v>648</v>
      </c>
      <c r="G184" t="s">
        <v>649</v>
      </c>
      <c r="I184" t="s">
        <v>650</v>
      </c>
      <c r="J184" t="s">
        <v>95</v>
      </c>
      <c r="K184">
        <v>23</v>
      </c>
      <c r="L184">
        <v>2018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24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</v>
      </c>
      <c r="AF184">
        <v>1</v>
      </c>
      <c r="AG184" t="s">
        <v>651</v>
      </c>
      <c r="AH184" t="s">
        <v>33</v>
      </c>
    </row>
    <row r="185" spans="1:34">
      <c r="A185">
        <v>2017</v>
      </c>
      <c r="B185" s="1">
        <v>5</v>
      </c>
      <c r="C185">
        <v>184</v>
      </c>
      <c r="D185" t="s">
        <v>97</v>
      </c>
      <c r="E185" t="str">
        <f t="shared" si="2"/>
        <v>Nathan Gerry </v>
      </c>
      <c r="F185" t="s">
        <v>611</v>
      </c>
      <c r="G185" t="s">
        <v>652</v>
      </c>
      <c r="I185" t="s">
        <v>653</v>
      </c>
      <c r="J185" t="s">
        <v>61</v>
      </c>
      <c r="K185">
        <v>22</v>
      </c>
      <c r="L185">
        <v>2018</v>
      </c>
      <c r="M185">
        <v>0</v>
      </c>
      <c r="N185">
        <v>0</v>
      </c>
      <c r="O185">
        <v>0</v>
      </c>
      <c r="P185">
        <v>4</v>
      </c>
      <c r="Q185">
        <v>4</v>
      </c>
      <c r="R185">
        <v>23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14</v>
      </c>
      <c r="AE185">
        <v>1</v>
      </c>
      <c r="AG185" t="s">
        <v>654</v>
      </c>
      <c r="AH185" t="s">
        <v>33</v>
      </c>
    </row>
    <row r="186" spans="1:34">
      <c r="A186">
        <v>2017</v>
      </c>
      <c r="B186" s="1">
        <v>6</v>
      </c>
      <c r="C186">
        <v>185</v>
      </c>
      <c r="D186" t="s">
        <v>27</v>
      </c>
      <c r="E186" t="str">
        <f t="shared" si="2"/>
        <v>Caleb Brantley </v>
      </c>
      <c r="F186" t="s">
        <v>655</v>
      </c>
      <c r="G186" t="s">
        <v>656</v>
      </c>
      <c r="I186" t="s">
        <v>657</v>
      </c>
      <c r="J186" t="s">
        <v>191</v>
      </c>
      <c r="K186">
        <v>23</v>
      </c>
      <c r="L186">
        <v>2018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19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</v>
      </c>
      <c r="AF186">
        <v>2</v>
      </c>
      <c r="AG186" t="s">
        <v>133</v>
      </c>
      <c r="AH186" t="s">
        <v>33</v>
      </c>
    </row>
    <row r="187" spans="1:34">
      <c r="A187">
        <v>2017</v>
      </c>
      <c r="B187" s="1">
        <v>6</v>
      </c>
      <c r="C187">
        <v>186</v>
      </c>
      <c r="D187" t="s">
        <v>106</v>
      </c>
      <c r="E187" t="str">
        <f t="shared" si="2"/>
        <v>Chuck Clark </v>
      </c>
      <c r="F187" t="s">
        <v>658</v>
      </c>
      <c r="G187" t="s">
        <v>659</v>
      </c>
      <c r="I187" t="s">
        <v>660</v>
      </c>
      <c r="J187" t="s">
        <v>377</v>
      </c>
      <c r="K187">
        <v>22</v>
      </c>
      <c r="L187">
        <v>2018</v>
      </c>
      <c r="M187">
        <v>0</v>
      </c>
      <c r="N187">
        <v>0</v>
      </c>
      <c r="O187">
        <v>0</v>
      </c>
      <c r="P187">
        <v>3</v>
      </c>
      <c r="Q187">
        <v>3</v>
      </c>
      <c r="R187">
        <v>31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21</v>
      </c>
      <c r="AE187">
        <v>1</v>
      </c>
      <c r="AG187" t="s">
        <v>661</v>
      </c>
      <c r="AH187" t="s">
        <v>33</v>
      </c>
    </row>
    <row r="188" spans="1:34">
      <c r="A188">
        <v>2017</v>
      </c>
      <c r="B188" s="1">
        <v>6</v>
      </c>
      <c r="C188">
        <v>187</v>
      </c>
      <c r="D188" t="s">
        <v>188</v>
      </c>
      <c r="E188" t="str">
        <f t="shared" si="2"/>
        <v>Michael Tyson </v>
      </c>
      <c r="F188" t="s">
        <v>487</v>
      </c>
      <c r="G188" t="s">
        <v>662</v>
      </c>
      <c r="I188" t="s">
        <v>663</v>
      </c>
      <c r="J188" t="s">
        <v>61</v>
      </c>
      <c r="K188">
        <v>24</v>
      </c>
      <c r="L188">
        <v>2018</v>
      </c>
      <c r="M188">
        <v>0</v>
      </c>
      <c r="N188">
        <v>0</v>
      </c>
      <c r="O188">
        <v>0</v>
      </c>
      <c r="P188">
        <v>1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G188" t="s">
        <v>664</v>
      </c>
      <c r="AH188" t="s">
        <v>33</v>
      </c>
    </row>
    <row r="189" spans="1:33">
      <c r="A189">
        <v>2017</v>
      </c>
      <c r="B189" s="1">
        <v>6</v>
      </c>
      <c r="C189">
        <v>188</v>
      </c>
      <c r="D189" t="s">
        <v>57</v>
      </c>
      <c r="E189" t="str">
        <f t="shared" si="2"/>
        <v>Elijah McGuire </v>
      </c>
      <c r="F189" t="s">
        <v>665</v>
      </c>
      <c r="G189" t="s">
        <v>666</v>
      </c>
      <c r="I189" t="s">
        <v>667</v>
      </c>
      <c r="J189" t="s">
        <v>49</v>
      </c>
      <c r="K189">
        <v>23</v>
      </c>
      <c r="L189">
        <v>2018</v>
      </c>
      <c r="M189">
        <v>0</v>
      </c>
      <c r="N189">
        <v>0</v>
      </c>
      <c r="O189">
        <v>0</v>
      </c>
      <c r="P189">
        <v>6</v>
      </c>
      <c r="Q189">
        <v>6</v>
      </c>
      <c r="R189">
        <v>24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180</v>
      </c>
      <c r="Y189">
        <v>591</v>
      </c>
      <c r="Z189">
        <v>4</v>
      </c>
      <c r="AA189">
        <v>36</v>
      </c>
      <c r="AB189">
        <v>370</v>
      </c>
      <c r="AC189">
        <v>2</v>
      </c>
      <c r="AG189" t="s">
        <v>668</v>
      </c>
    </row>
    <row r="190" spans="1:34">
      <c r="A190">
        <v>2017</v>
      </c>
      <c r="B190" s="1">
        <v>6</v>
      </c>
      <c r="C190">
        <v>189</v>
      </c>
      <c r="D190" t="s">
        <v>218</v>
      </c>
      <c r="E190" t="str">
        <f t="shared" si="2"/>
        <v>Tanzel Smart </v>
      </c>
      <c r="F190" t="s">
        <v>669</v>
      </c>
      <c r="G190" t="s">
        <v>670</v>
      </c>
      <c r="I190" t="s">
        <v>671</v>
      </c>
      <c r="J190" t="s">
        <v>191</v>
      </c>
      <c r="K190">
        <v>22</v>
      </c>
      <c r="L190">
        <v>2018</v>
      </c>
      <c r="M190">
        <v>0</v>
      </c>
      <c r="N190">
        <v>0</v>
      </c>
      <c r="O190">
        <v>0</v>
      </c>
      <c r="P190">
        <v>3</v>
      </c>
      <c r="Q190">
        <v>3</v>
      </c>
      <c r="R190">
        <v>18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</v>
      </c>
      <c r="AG190" t="s">
        <v>672</v>
      </c>
      <c r="AH190" t="s">
        <v>33</v>
      </c>
    </row>
    <row r="191" spans="1:34">
      <c r="A191">
        <v>2017</v>
      </c>
      <c r="B191" s="1">
        <v>6</v>
      </c>
      <c r="C191">
        <v>190</v>
      </c>
      <c r="D191" t="s">
        <v>62</v>
      </c>
      <c r="E191" t="str">
        <f t="shared" si="2"/>
        <v>Sam Tevi </v>
      </c>
      <c r="F191" t="s">
        <v>673</v>
      </c>
      <c r="G191" t="s">
        <v>674</v>
      </c>
      <c r="I191" t="s">
        <v>675</v>
      </c>
      <c r="J191" t="s">
        <v>128</v>
      </c>
      <c r="K191">
        <v>22</v>
      </c>
      <c r="L191">
        <v>2018</v>
      </c>
      <c r="M191">
        <v>0</v>
      </c>
      <c r="N191">
        <v>0</v>
      </c>
      <c r="O191">
        <v>1</v>
      </c>
      <c r="P191">
        <v>11</v>
      </c>
      <c r="Q191">
        <v>11</v>
      </c>
      <c r="R191">
        <v>30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G191" t="s">
        <v>129</v>
      </c>
      <c r="AH191" t="s">
        <v>33</v>
      </c>
    </row>
    <row r="192" spans="1:34">
      <c r="A192">
        <v>2017</v>
      </c>
      <c r="B192" s="1">
        <v>6</v>
      </c>
      <c r="C192">
        <v>191</v>
      </c>
      <c r="D192" t="s">
        <v>162</v>
      </c>
      <c r="E192" t="str">
        <f t="shared" si="2"/>
        <v>Xavier Woods </v>
      </c>
      <c r="F192" t="s">
        <v>676</v>
      </c>
      <c r="G192" t="s">
        <v>677</v>
      </c>
      <c r="I192" t="s">
        <v>678</v>
      </c>
      <c r="J192" t="s">
        <v>61</v>
      </c>
      <c r="K192">
        <v>22</v>
      </c>
      <c r="L192">
        <v>2018</v>
      </c>
      <c r="M192">
        <v>0</v>
      </c>
      <c r="N192">
        <v>0</v>
      </c>
      <c r="O192">
        <v>1</v>
      </c>
      <c r="P192">
        <v>8</v>
      </c>
      <c r="Q192">
        <v>8</v>
      </c>
      <c r="R192">
        <v>30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70</v>
      </c>
      <c r="AE192">
        <v>3</v>
      </c>
      <c r="AG192" t="s">
        <v>348</v>
      </c>
      <c r="AH192" t="s">
        <v>33</v>
      </c>
    </row>
    <row r="193" spans="1:33">
      <c r="A193">
        <v>2017</v>
      </c>
      <c r="B193" s="1">
        <v>6</v>
      </c>
      <c r="C193">
        <v>192</v>
      </c>
      <c r="D193" t="s">
        <v>67</v>
      </c>
      <c r="E193" t="str">
        <f t="shared" si="2"/>
        <v>Alex Armah </v>
      </c>
      <c r="F193" t="s">
        <v>327</v>
      </c>
      <c r="G193" t="s">
        <v>679</v>
      </c>
      <c r="I193" t="s">
        <v>680</v>
      </c>
      <c r="J193" t="s">
        <v>681</v>
      </c>
      <c r="K193">
        <v>23</v>
      </c>
      <c r="L193">
        <v>2018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</v>
      </c>
      <c r="Y193">
        <v>15</v>
      </c>
      <c r="Z193">
        <v>2</v>
      </c>
      <c r="AA193">
        <v>1</v>
      </c>
      <c r="AB193">
        <v>5</v>
      </c>
      <c r="AC193">
        <v>0</v>
      </c>
      <c r="AD193">
        <v>1</v>
      </c>
      <c r="AG193" t="s">
        <v>644</v>
      </c>
    </row>
    <row r="194" spans="1:34">
      <c r="A194">
        <v>2017</v>
      </c>
      <c r="B194" s="1">
        <v>6</v>
      </c>
      <c r="C194">
        <v>193</v>
      </c>
      <c r="D194" t="s">
        <v>71</v>
      </c>
      <c r="E194" t="str">
        <f t="shared" si="2"/>
        <v>Jordan Evans </v>
      </c>
      <c r="F194" t="s">
        <v>317</v>
      </c>
      <c r="G194" t="s">
        <v>241</v>
      </c>
      <c r="I194" t="s">
        <v>682</v>
      </c>
      <c r="J194" t="s">
        <v>95</v>
      </c>
      <c r="K194">
        <v>22</v>
      </c>
      <c r="L194">
        <v>2018</v>
      </c>
      <c r="M194">
        <v>0</v>
      </c>
      <c r="N194">
        <v>0</v>
      </c>
      <c r="O194">
        <v>0</v>
      </c>
      <c r="P194">
        <v>6</v>
      </c>
      <c r="Q194">
        <v>6</v>
      </c>
      <c r="R194">
        <v>29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64</v>
      </c>
      <c r="AE194">
        <v>1</v>
      </c>
      <c r="AF194">
        <v>1.5</v>
      </c>
      <c r="AG194" t="s">
        <v>237</v>
      </c>
      <c r="AH194" t="s">
        <v>33</v>
      </c>
    </row>
    <row r="195" spans="1:34">
      <c r="A195">
        <v>2017</v>
      </c>
      <c r="B195" s="1">
        <v>6</v>
      </c>
      <c r="C195">
        <v>194</v>
      </c>
      <c r="D195" t="s">
        <v>134</v>
      </c>
      <c r="E195" t="str">
        <f t="shared" ref="E195:E254" si="3">F195&amp;" "&amp;G195&amp;" "&amp;H195</f>
        <v>Vincent Taylor </v>
      </c>
      <c r="F195" t="s">
        <v>683</v>
      </c>
      <c r="G195" t="s">
        <v>287</v>
      </c>
      <c r="I195" t="s">
        <v>684</v>
      </c>
      <c r="J195" t="s">
        <v>191</v>
      </c>
      <c r="K195">
        <v>23</v>
      </c>
      <c r="L195">
        <v>2018</v>
      </c>
      <c r="M195">
        <v>0</v>
      </c>
      <c r="N195">
        <v>0</v>
      </c>
      <c r="O195">
        <v>0</v>
      </c>
      <c r="P195">
        <v>2</v>
      </c>
      <c r="Q195">
        <v>2</v>
      </c>
      <c r="R195">
        <v>21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26</v>
      </c>
      <c r="AF195">
        <v>2</v>
      </c>
      <c r="AG195" t="s">
        <v>685</v>
      </c>
      <c r="AH195" t="s">
        <v>33</v>
      </c>
    </row>
    <row r="196" spans="1:34">
      <c r="A196">
        <v>2017</v>
      </c>
      <c r="B196" s="1">
        <v>6</v>
      </c>
      <c r="C196">
        <v>195</v>
      </c>
      <c r="D196" t="s">
        <v>158</v>
      </c>
      <c r="E196" t="str">
        <f t="shared" si="3"/>
        <v>Tanner Vallejo </v>
      </c>
      <c r="F196" t="s">
        <v>686</v>
      </c>
      <c r="G196" t="s">
        <v>687</v>
      </c>
      <c r="I196" t="s">
        <v>688</v>
      </c>
      <c r="J196" t="s">
        <v>95</v>
      </c>
      <c r="K196">
        <v>22</v>
      </c>
      <c r="L196">
        <v>2018</v>
      </c>
      <c r="M196">
        <v>0</v>
      </c>
      <c r="N196">
        <v>0</v>
      </c>
      <c r="O196">
        <v>0</v>
      </c>
      <c r="P196">
        <v>3</v>
      </c>
      <c r="Q196">
        <v>1</v>
      </c>
      <c r="R196">
        <v>28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19</v>
      </c>
      <c r="AG196" t="s">
        <v>586</v>
      </c>
      <c r="AH196" t="s">
        <v>33</v>
      </c>
    </row>
    <row r="197" spans="1:34">
      <c r="A197">
        <v>2017</v>
      </c>
      <c r="B197" s="1">
        <v>6</v>
      </c>
      <c r="C197">
        <v>196</v>
      </c>
      <c r="D197" t="s">
        <v>81</v>
      </c>
      <c r="E197" t="str">
        <f t="shared" si="3"/>
        <v>Al-Quadin Muhammad </v>
      </c>
      <c r="F197" t="s">
        <v>689</v>
      </c>
      <c r="G197" t="s">
        <v>690</v>
      </c>
      <c r="I197" t="s">
        <v>691</v>
      </c>
      <c r="J197" t="s">
        <v>31</v>
      </c>
      <c r="K197">
        <v>22</v>
      </c>
      <c r="L197">
        <v>2018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19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</v>
      </c>
      <c r="AG197" t="s">
        <v>169</v>
      </c>
      <c r="AH197" t="s">
        <v>33</v>
      </c>
    </row>
    <row r="198" spans="1:34">
      <c r="A198">
        <v>2017</v>
      </c>
      <c r="B198" s="1">
        <v>6</v>
      </c>
      <c r="C198">
        <v>197</v>
      </c>
      <c r="D198" t="s">
        <v>57</v>
      </c>
      <c r="E198" t="str">
        <f t="shared" si="3"/>
        <v>Jeremy Clark </v>
      </c>
      <c r="F198" t="s">
        <v>562</v>
      </c>
      <c r="G198" t="s">
        <v>659</v>
      </c>
      <c r="I198" t="s">
        <v>692</v>
      </c>
      <c r="J198" t="s">
        <v>85</v>
      </c>
      <c r="K198">
        <v>23</v>
      </c>
      <c r="L198">
        <v>2018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G198" t="s">
        <v>152</v>
      </c>
      <c r="AH198" t="s">
        <v>33</v>
      </c>
    </row>
    <row r="199" spans="1:34">
      <c r="A199">
        <v>2017</v>
      </c>
      <c r="B199" s="1">
        <v>6</v>
      </c>
      <c r="C199">
        <v>198</v>
      </c>
      <c r="D199" t="s">
        <v>40</v>
      </c>
      <c r="E199" t="str">
        <f t="shared" si="3"/>
        <v>D.J. Jones </v>
      </c>
      <c r="F199" t="s">
        <v>693</v>
      </c>
      <c r="G199" t="s">
        <v>197</v>
      </c>
      <c r="I199" t="s">
        <v>694</v>
      </c>
      <c r="J199" t="s">
        <v>191</v>
      </c>
      <c r="K199">
        <v>22</v>
      </c>
      <c r="L199">
        <v>2018</v>
      </c>
      <c r="M199">
        <v>0</v>
      </c>
      <c r="N199">
        <v>0</v>
      </c>
      <c r="O199">
        <v>0</v>
      </c>
      <c r="P199">
        <v>3</v>
      </c>
      <c r="Q199">
        <v>3</v>
      </c>
      <c r="R199">
        <v>19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</v>
      </c>
      <c r="AG199" t="s">
        <v>144</v>
      </c>
      <c r="AH199" t="s">
        <v>33</v>
      </c>
    </row>
    <row r="200" spans="1:34">
      <c r="A200">
        <v>2017</v>
      </c>
      <c r="B200" s="1">
        <v>6</v>
      </c>
      <c r="C200">
        <v>199</v>
      </c>
      <c r="D200" t="s">
        <v>111</v>
      </c>
      <c r="E200" t="str">
        <f t="shared" si="3"/>
        <v>Chase Roullier </v>
      </c>
      <c r="F200" t="s">
        <v>695</v>
      </c>
      <c r="G200" t="s">
        <v>696</v>
      </c>
      <c r="I200" t="s">
        <v>697</v>
      </c>
      <c r="J200" t="s">
        <v>269</v>
      </c>
      <c r="K200">
        <v>24</v>
      </c>
      <c r="L200">
        <v>2018</v>
      </c>
      <c r="M200">
        <v>0</v>
      </c>
      <c r="N200">
        <v>0</v>
      </c>
      <c r="O200">
        <v>1</v>
      </c>
      <c r="P200">
        <v>10</v>
      </c>
      <c r="Q200">
        <v>10</v>
      </c>
      <c r="R200">
        <v>29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G200" t="s">
        <v>569</v>
      </c>
      <c r="AH200" t="s">
        <v>33</v>
      </c>
    </row>
    <row r="201" spans="1:34">
      <c r="A201">
        <v>2017</v>
      </c>
      <c r="B201" s="1">
        <v>6</v>
      </c>
      <c r="C201">
        <v>200</v>
      </c>
      <c r="D201" t="s">
        <v>140</v>
      </c>
      <c r="E201" t="str">
        <f t="shared" si="3"/>
        <v>Adam Bisnowaty </v>
      </c>
      <c r="F201" t="s">
        <v>223</v>
      </c>
      <c r="G201" t="s">
        <v>698</v>
      </c>
      <c r="I201" t="s">
        <v>699</v>
      </c>
      <c r="J201" t="s">
        <v>128</v>
      </c>
      <c r="K201">
        <v>23</v>
      </c>
      <c r="L201">
        <v>2017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429</v>
      </c>
      <c r="AH201" t="s">
        <v>33</v>
      </c>
    </row>
    <row r="202" spans="1:34">
      <c r="A202">
        <v>2017</v>
      </c>
      <c r="B202" s="1">
        <v>6</v>
      </c>
      <c r="C202">
        <v>201</v>
      </c>
      <c r="D202" t="s">
        <v>210</v>
      </c>
      <c r="E202" t="str">
        <f t="shared" si="3"/>
        <v>Bucky Hodges </v>
      </c>
      <c r="F202" t="s">
        <v>700</v>
      </c>
      <c r="G202" t="s">
        <v>701</v>
      </c>
      <c r="I202" t="s">
        <v>702</v>
      </c>
      <c r="J202" t="s">
        <v>123</v>
      </c>
      <c r="K202">
        <v>22</v>
      </c>
      <c r="M202">
        <v>0</v>
      </c>
      <c r="N202">
        <v>0</v>
      </c>
      <c r="O202">
        <v>0</v>
      </c>
      <c r="AG202" t="s">
        <v>661</v>
      </c>
      <c r="AH202" t="s">
        <v>33</v>
      </c>
    </row>
    <row r="203" spans="1:34">
      <c r="A203">
        <v>2017</v>
      </c>
      <c r="B203" s="1">
        <v>6</v>
      </c>
      <c r="C203">
        <v>202</v>
      </c>
      <c r="D203" t="s">
        <v>40</v>
      </c>
      <c r="E203" t="str">
        <f t="shared" si="3"/>
        <v>Pita Taumoepenu </v>
      </c>
      <c r="F203" t="s">
        <v>703</v>
      </c>
      <c r="G203" t="s">
        <v>704</v>
      </c>
      <c r="I203" t="s">
        <v>705</v>
      </c>
      <c r="J203" t="s">
        <v>138</v>
      </c>
      <c r="K203">
        <v>23</v>
      </c>
      <c r="L203">
        <v>2018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G203" t="s">
        <v>129</v>
      </c>
      <c r="AH203" t="s">
        <v>33</v>
      </c>
    </row>
    <row r="204" spans="1:33">
      <c r="A204">
        <v>2017</v>
      </c>
      <c r="B204" s="1">
        <v>6</v>
      </c>
      <c r="C204">
        <v>203</v>
      </c>
      <c r="D204" t="s">
        <v>124</v>
      </c>
      <c r="E204" t="str">
        <f t="shared" si="3"/>
        <v>De'Angelo Henderson </v>
      </c>
      <c r="F204" t="s">
        <v>706</v>
      </c>
      <c r="G204" t="s">
        <v>346</v>
      </c>
      <c r="I204" t="s">
        <v>707</v>
      </c>
      <c r="J204" t="s">
        <v>49</v>
      </c>
      <c r="K204">
        <v>24</v>
      </c>
      <c r="L204">
        <v>2018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</v>
      </c>
      <c r="Y204">
        <v>32</v>
      </c>
      <c r="Z204">
        <v>0</v>
      </c>
      <c r="AA204">
        <v>2</v>
      </c>
      <c r="AB204">
        <v>36</v>
      </c>
      <c r="AC204">
        <v>1</v>
      </c>
      <c r="AG204" t="s">
        <v>708</v>
      </c>
    </row>
    <row r="205" spans="1:34">
      <c r="A205">
        <v>2017</v>
      </c>
      <c r="B205" s="1">
        <v>6</v>
      </c>
      <c r="C205">
        <v>204</v>
      </c>
      <c r="D205" t="s">
        <v>57</v>
      </c>
      <c r="E205" t="str">
        <f t="shared" si="3"/>
        <v>Derrick Jones </v>
      </c>
      <c r="F205" t="s">
        <v>709</v>
      </c>
      <c r="G205" t="s">
        <v>197</v>
      </c>
      <c r="I205" t="s">
        <v>710</v>
      </c>
      <c r="J205" t="s">
        <v>85</v>
      </c>
      <c r="K205">
        <v>22</v>
      </c>
      <c r="L205">
        <v>2018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G205" t="s">
        <v>144</v>
      </c>
      <c r="AH205" t="s">
        <v>33</v>
      </c>
    </row>
    <row r="206" spans="1:34">
      <c r="A206">
        <v>2017</v>
      </c>
      <c r="B206" s="1">
        <v>6</v>
      </c>
      <c r="C206">
        <v>205</v>
      </c>
      <c r="D206" t="s">
        <v>130</v>
      </c>
      <c r="E206" t="str">
        <f t="shared" si="3"/>
        <v>Jeremiah Ledbetter </v>
      </c>
      <c r="F206" t="s">
        <v>711</v>
      </c>
      <c r="G206" t="s">
        <v>712</v>
      </c>
      <c r="I206" t="s">
        <v>713</v>
      </c>
      <c r="J206" t="s">
        <v>31</v>
      </c>
      <c r="K206">
        <v>23</v>
      </c>
      <c r="L206">
        <v>2018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</v>
      </c>
      <c r="AF206">
        <v>0.5</v>
      </c>
      <c r="AG206" t="s">
        <v>501</v>
      </c>
      <c r="AH206" t="s">
        <v>33</v>
      </c>
    </row>
    <row r="207" spans="1:34">
      <c r="A207">
        <v>2017</v>
      </c>
      <c r="B207" s="1">
        <v>6</v>
      </c>
      <c r="C207">
        <v>206</v>
      </c>
      <c r="D207" t="s">
        <v>218</v>
      </c>
      <c r="E207" t="str">
        <f t="shared" si="3"/>
        <v>Sam Rogers </v>
      </c>
      <c r="F207" t="s">
        <v>673</v>
      </c>
      <c r="G207" t="s">
        <v>714</v>
      </c>
      <c r="I207" t="s">
        <v>715</v>
      </c>
      <c r="J207" t="s">
        <v>681</v>
      </c>
      <c r="K207">
        <v>22</v>
      </c>
      <c r="M207">
        <v>0</v>
      </c>
      <c r="N207">
        <v>0</v>
      </c>
      <c r="O207">
        <v>0</v>
      </c>
      <c r="AG207" t="s">
        <v>661</v>
      </c>
      <c r="AH207" t="s">
        <v>33</v>
      </c>
    </row>
    <row r="208" spans="1:34">
      <c r="A208">
        <v>2017</v>
      </c>
      <c r="B208" s="1">
        <v>6</v>
      </c>
      <c r="C208">
        <v>207</v>
      </c>
      <c r="D208" t="s">
        <v>71</v>
      </c>
      <c r="E208" t="str">
        <f t="shared" si="3"/>
        <v>Brandon Wilson </v>
      </c>
      <c r="F208" t="s">
        <v>716</v>
      </c>
      <c r="G208" t="s">
        <v>228</v>
      </c>
      <c r="I208" t="s">
        <v>717</v>
      </c>
      <c r="J208" t="s">
        <v>49</v>
      </c>
      <c r="K208">
        <v>23</v>
      </c>
      <c r="L208">
        <v>2018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G208" t="s">
        <v>233</v>
      </c>
      <c r="AH208" t="s">
        <v>33</v>
      </c>
    </row>
    <row r="209" spans="1:34">
      <c r="A209">
        <v>2017</v>
      </c>
      <c r="B209" s="1">
        <v>6</v>
      </c>
      <c r="C209">
        <v>208</v>
      </c>
      <c r="D209" t="s">
        <v>91</v>
      </c>
      <c r="E209" t="str">
        <f t="shared" si="3"/>
        <v>Rudy Ford </v>
      </c>
      <c r="F209" t="s">
        <v>718</v>
      </c>
      <c r="G209" t="s">
        <v>719</v>
      </c>
      <c r="I209" t="s">
        <v>720</v>
      </c>
      <c r="J209" t="s">
        <v>61</v>
      </c>
      <c r="K209">
        <v>22</v>
      </c>
      <c r="L209">
        <v>2018</v>
      </c>
      <c r="M209">
        <v>0</v>
      </c>
      <c r="N209">
        <v>0</v>
      </c>
      <c r="O209">
        <v>0</v>
      </c>
      <c r="P209">
        <v>2</v>
      </c>
      <c r="Q209">
        <v>2</v>
      </c>
      <c r="R209">
        <v>23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</v>
      </c>
      <c r="AG209" t="s">
        <v>387</v>
      </c>
      <c r="AH209" t="s">
        <v>33</v>
      </c>
    </row>
    <row r="210" spans="1:34">
      <c r="A210">
        <v>2017</v>
      </c>
      <c r="B210" s="1">
        <v>6</v>
      </c>
      <c r="C210">
        <v>209</v>
      </c>
      <c r="D210" t="s">
        <v>111</v>
      </c>
      <c r="E210" t="str">
        <f t="shared" si="3"/>
        <v>Robert Davis </v>
      </c>
      <c r="F210" t="s">
        <v>721</v>
      </c>
      <c r="G210" t="s">
        <v>53</v>
      </c>
      <c r="I210" t="s">
        <v>722</v>
      </c>
      <c r="J210" t="s">
        <v>55</v>
      </c>
      <c r="K210">
        <v>22</v>
      </c>
      <c r="L210">
        <v>2017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G210" t="s">
        <v>723</v>
      </c>
      <c r="AH210" t="s">
        <v>33</v>
      </c>
    </row>
    <row r="211" spans="1:34">
      <c r="A211">
        <v>2017</v>
      </c>
      <c r="B211" s="1">
        <v>6</v>
      </c>
      <c r="C211">
        <v>210</v>
      </c>
      <c r="D211" t="s">
        <v>188</v>
      </c>
      <c r="E211" t="str">
        <f t="shared" si="3"/>
        <v>Justin Senior </v>
      </c>
      <c r="F211" t="s">
        <v>240</v>
      </c>
      <c r="G211" t="s">
        <v>724</v>
      </c>
      <c r="I211" t="s">
        <v>725</v>
      </c>
      <c r="J211" t="s">
        <v>128</v>
      </c>
      <c r="K211">
        <v>23</v>
      </c>
      <c r="M211">
        <v>0</v>
      </c>
      <c r="N211">
        <v>0</v>
      </c>
      <c r="O211">
        <v>0</v>
      </c>
      <c r="AG211" t="s">
        <v>726</v>
      </c>
      <c r="AH211" t="s">
        <v>33</v>
      </c>
    </row>
    <row r="212" spans="1:34">
      <c r="A212">
        <v>2017</v>
      </c>
      <c r="B212" s="1">
        <v>6</v>
      </c>
      <c r="C212">
        <v>211</v>
      </c>
      <c r="D212" t="s">
        <v>349</v>
      </c>
      <c r="E212" t="str">
        <f t="shared" si="3"/>
        <v>Conor McDermott </v>
      </c>
      <c r="F212" t="s">
        <v>727</v>
      </c>
      <c r="G212" t="s">
        <v>728</v>
      </c>
      <c r="I212" t="s">
        <v>729</v>
      </c>
      <c r="J212" t="s">
        <v>128</v>
      </c>
      <c r="K212">
        <v>24</v>
      </c>
      <c r="L212">
        <v>2018</v>
      </c>
      <c r="M212">
        <v>0</v>
      </c>
      <c r="N212">
        <v>0</v>
      </c>
      <c r="O212">
        <v>0</v>
      </c>
      <c r="P212">
        <v>0</v>
      </c>
      <c r="R212">
        <v>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G212" t="s">
        <v>157</v>
      </c>
      <c r="AH212" t="s">
        <v>33</v>
      </c>
    </row>
    <row r="213" spans="1:34">
      <c r="A213">
        <v>2017</v>
      </c>
      <c r="B213" s="1">
        <v>6</v>
      </c>
      <c r="C213">
        <v>212</v>
      </c>
      <c r="D213" t="s">
        <v>181</v>
      </c>
      <c r="E213" t="str">
        <f t="shared" si="3"/>
        <v>Kofi Amichia </v>
      </c>
      <c r="F213" t="s">
        <v>730</v>
      </c>
      <c r="G213" t="s">
        <v>731</v>
      </c>
      <c r="I213" t="s">
        <v>732</v>
      </c>
      <c r="J213" t="s">
        <v>269</v>
      </c>
      <c r="K213">
        <v>23</v>
      </c>
      <c r="M213">
        <v>0</v>
      </c>
      <c r="N213">
        <v>0</v>
      </c>
      <c r="O213">
        <v>0</v>
      </c>
      <c r="AG213" t="s">
        <v>532</v>
      </c>
      <c r="AH213" t="s">
        <v>33</v>
      </c>
    </row>
    <row r="214" spans="1:34">
      <c r="A214">
        <v>2017</v>
      </c>
      <c r="B214" s="1">
        <v>6</v>
      </c>
      <c r="C214">
        <v>213</v>
      </c>
      <c r="D214" t="s">
        <v>170</v>
      </c>
      <c r="E214" t="str">
        <f t="shared" si="3"/>
        <v>Colin Holba </v>
      </c>
      <c r="F214" t="s">
        <v>733</v>
      </c>
      <c r="G214" t="s">
        <v>734</v>
      </c>
      <c r="I214" t="s">
        <v>735</v>
      </c>
      <c r="J214" t="s">
        <v>736</v>
      </c>
      <c r="K214">
        <v>23</v>
      </c>
      <c r="L214">
        <v>2018</v>
      </c>
      <c r="M214">
        <v>0</v>
      </c>
      <c r="N214">
        <v>0</v>
      </c>
      <c r="O214">
        <v>0</v>
      </c>
      <c r="P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G214" t="s">
        <v>737</v>
      </c>
      <c r="AH214" t="s">
        <v>33</v>
      </c>
    </row>
    <row r="215" spans="1:34">
      <c r="A215">
        <v>2017</v>
      </c>
      <c r="B215" s="1">
        <v>6</v>
      </c>
      <c r="C215">
        <v>214</v>
      </c>
      <c r="D215" t="s">
        <v>97</v>
      </c>
      <c r="E215" t="str">
        <f t="shared" si="3"/>
        <v>Elijah Qualls </v>
      </c>
      <c r="F215" t="s">
        <v>665</v>
      </c>
      <c r="G215" t="s">
        <v>738</v>
      </c>
      <c r="I215" t="s">
        <v>739</v>
      </c>
      <c r="J215" t="s">
        <v>191</v>
      </c>
      <c r="K215">
        <v>22</v>
      </c>
      <c r="L215">
        <v>2017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</v>
      </c>
      <c r="AG215" t="s">
        <v>75</v>
      </c>
      <c r="AH215" t="s">
        <v>33</v>
      </c>
    </row>
    <row r="216" spans="1:34">
      <c r="A216">
        <v>2017</v>
      </c>
      <c r="B216" s="1">
        <v>6</v>
      </c>
      <c r="C216">
        <v>215</v>
      </c>
      <c r="D216" t="s">
        <v>130</v>
      </c>
      <c r="E216" t="str">
        <f t="shared" si="3"/>
        <v>Brad Kaaya </v>
      </c>
      <c r="F216" t="s">
        <v>740</v>
      </c>
      <c r="G216" t="s">
        <v>741</v>
      </c>
      <c r="I216" t="s">
        <v>742</v>
      </c>
      <c r="J216" t="s">
        <v>38</v>
      </c>
      <c r="K216">
        <v>22</v>
      </c>
      <c r="M216">
        <v>0</v>
      </c>
      <c r="N216">
        <v>0</v>
      </c>
      <c r="O216">
        <v>0</v>
      </c>
      <c r="AG216" t="s">
        <v>169</v>
      </c>
      <c r="AH216" t="s">
        <v>33</v>
      </c>
    </row>
    <row r="217" spans="1:34">
      <c r="A217">
        <v>2017</v>
      </c>
      <c r="B217" s="1">
        <v>6</v>
      </c>
      <c r="C217">
        <v>216</v>
      </c>
      <c r="D217" t="s">
        <v>162</v>
      </c>
      <c r="E217" t="str">
        <f t="shared" si="3"/>
        <v>Marquez White </v>
      </c>
      <c r="F217" t="s">
        <v>743</v>
      </c>
      <c r="G217" t="s">
        <v>160</v>
      </c>
      <c r="I217" t="s">
        <v>744</v>
      </c>
      <c r="J217" t="s">
        <v>85</v>
      </c>
      <c r="K217">
        <v>22</v>
      </c>
      <c r="M217">
        <v>0</v>
      </c>
      <c r="N217">
        <v>0</v>
      </c>
      <c r="O217">
        <v>0</v>
      </c>
      <c r="AG217" t="s">
        <v>214</v>
      </c>
      <c r="AH217" t="s">
        <v>33</v>
      </c>
    </row>
    <row r="218" spans="1:33">
      <c r="A218">
        <v>2017</v>
      </c>
      <c r="B218" s="1">
        <v>6</v>
      </c>
      <c r="C218">
        <v>217</v>
      </c>
      <c r="D218" t="s">
        <v>51</v>
      </c>
      <c r="E218" t="str">
        <f t="shared" si="3"/>
        <v>Corey Levin </v>
      </c>
      <c r="F218" t="s">
        <v>52</v>
      </c>
      <c r="G218" t="s">
        <v>745</v>
      </c>
      <c r="I218" t="s">
        <v>746</v>
      </c>
      <c r="J218" t="s">
        <v>747</v>
      </c>
      <c r="K218">
        <v>23</v>
      </c>
      <c r="L218">
        <v>2018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G218" t="s">
        <v>748</v>
      </c>
    </row>
    <row r="219" spans="1:34">
      <c r="A219">
        <v>2017</v>
      </c>
      <c r="B219" s="1">
        <v>6</v>
      </c>
      <c r="C219">
        <v>218</v>
      </c>
      <c r="D219" t="s">
        <v>76</v>
      </c>
      <c r="E219" t="str">
        <f t="shared" si="3"/>
        <v>Leon McQuay </v>
      </c>
      <c r="F219" t="s">
        <v>749</v>
      </c>
      <c r="G219" t="s">
        <v>750</v>
      </c>
      <c r="I219" t="s">
        <v>751</v>
      </c>
      <c r="J219" t="s">
        <v>61</v>
      </c>
      <c r="K219">
        <v>22</v>
      </c>
      <c r="L219">
        <v>2017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G219" t="s">
        <v>118</v>
      </c>
      <c r="AH219" t="s">
        <v>33</v>
      </c>
    </row>
    <row r="220" spans="1:34">
      <c r="A220">
        <v>2017</v>
      </c>
      <c r="B220" s="1">
        <v>7</v>
      </c>
      <c r="C220">
        <v>219</v>
      </c>
      <c r="D220" t="s">
        <v>210</v>
      </c>
      <c r="E220" t="str">
        <f t="shared" si="3"/>
        <v>Stacy Coley </v>
      </c>
      <c r="F220" t="s">
        <v>752</v>
      </c>
      <c r="G220" t="s">
        <v>753</v>
      </c>
      <c r="I220" t="s">
        <v>754</v>
      </c>
      <c r="J220" t="s">
        <v>55</v>
      </c>
      <c r="K220">
        <v>23</v>
      </c>
      <c r="L220">
        <v>2018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G220" t="s">
        <v>169</v>
      </c>
      <c r="AH220" t="s">
        <v>33</v>
      </c>
    </row>
    <row r="221" spans="1:34">
      <c r="A221">
        <v>2017</v>
      </c>
      <c r="B221" s="1">
        <v>7</v>
      </c>
      <c r="C221">
        <v>220</v>
      </c>
      <c r="D221" t="s">
        <v>210</v>
      </c>
      <c r="E221" t="str">
        <f t="shared" si="3"/>
        <v>Ifeadi Odenigbo </v>
      </c>
      <c r="F221" t="s">
        <v>755</v>
      </c>
      <c r="G221" t="s">
        <v>756</v>
      </c>
      <c r="I221" t="s">
        <v>757</v>
      </c>
      <c r="J221" t="s">
        <v>643</v>
      </c>
      <c r="K221">
        <v>23</v>
      </c>
      <c r="L221">
        <v>2018</v>
      </c>
      <c r="M221">
        <v>0</v>
      </c>
      <c r="N221">
        <v>0</v>
      </c>
      <c r="O221">
        <v>0</v>
      </c>
      <c r="P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G221" t="s">
        <v>583</v>
      </c>
      <c r="AH221" t="s">
        <v>33</v>
      </c>
    </row>
    <row r="222" spans="1:34">
      <c r="A222">
        <v>2017</v>
      </c>
      <c r="B222" s="1">
        <v>7</v>
      </c>
      <c r="C222">
        <v>221</v>
      </c>
      <c r="D222" t="s">
        <v>145</v>
      </c>
      <c r="E222" t="str">
        <f t="shared" si="3"/>
        <v>Shalom Luani </v>
      </c>
      <c r="F222" t="s">
        <v>758</v>
      </c>
      <c r="G222" t="s">
        <v>759</v>
      </c>
      <c r="I222" t="s">
        <v>760</v>
      </c>
      <c r="J222" t="s">
        <v>61</v>
      </c>
      <c r="K222">
        <v>23</v>
      </c>
      <c r="L222">
        <v>2018</v>
      </c>
      <c r="M222">
        <v>0</v>
      </c>
      <c r="N222">
        <v>0</v>
      </c>
      <c r="O222">
        <v>0</v>
      </c>
      <c r="P222">
        <v>2</v>
      </c>
      <c r="Q222">
        <v>1</v>
      </c>
      <c r="R222">
        <v>28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</v>
      </c>
      <c r="AG222" t="s">
        <v>761</v>
      </c>
      <c r="AH222" t="s">
        <v>33</v>
      </c>
    </row>
    <row r="223" spans="1:34">
      <c r="A223">
        <v>2017</v>
      </c>
      <c r="B223" s="1">
        <v>7</v>
      </c>
      <c r="C223">
        <v>222</v>
      </c>
      <c r="D223" t="s">
        <v>45</v>
      </c>
      <c r="E223" t="str">
        <f t="shared" si="3"/>
        <v>Jalen Myrick </v>
      </c>
      <c r="F223" t="s">
        <v>480</v>
      </c>
      <c r="G223" t="s">
        <v>762</v>
      </c>
      <c r="I223" t="s">
        <v>763</v>
      </c>
      <c r="J223" t="s">
        <v>85</v>
      </c>
      <c r="K223">
        <v>22</v>
      </c>
      <c r="L223">
        <v>2017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G223" t="s">
        <v>764</v>
      </c>
      <c r="AH223" t="s">
        <v>33</v>
      </c>
    </row>
    <row r="224" spans="1:34">
      <c r="A224">
        <v>2017</v>
      </c>
      <c r="B224" s="1">
        <v>7</v>
      </c>
      <c r="C224">
        <v>223</v>
      </c>
      <c r="D224" t="s">
        <v>119</v>
      </c>
      <c r="E224" t="str">
        <f t="shared" si="3"/>
        <v>Stevie Tu'ikolovatu </v>
      </c>
      <c r="F224" t="s">
        <v>765</v>
      </c>
      <c r="G224" t="s">
        <v>766</v>
      </c>
      <c r="I224" t="s">
        <v>767</v>
      </c>
      <c r="J224" t="s">
        <v>768</v>
      </c>
      <c r="K224">
        <v>26</v>
      </c>
      <c r="M224">
        <v>0</v>
      </c>
      <c r="N224">
        <v>0</v>
      </c>
      <c r="O224">
        <v>0</v>
      </c>
      <c r="AG224" t="s">
        <v>118</v>
      </c>
      <c r="AH224" t="s">
        <v>33</v>
      </c>
    </row>
    <row r="225" spans="1:34">
      <c r="A225">
        <v>2017</v>
      </c>
      <c r="B225" s="1">
        <v>7</v>
      </c>
      <c r="C225">
        <v>224</v>
      </c>
      <c r="D225" t="s">
        <v>27</v>
      </c>
      <c r="E225" t="str">
        <f t="shared" si="3"/>
        <v>Zane Gonzalez </v>
      </c>
      <c r="F225" t="s">
        <v>769</v>
      </c>
      <c r="G225" t="s">
        <v>770</v>
      </c>
      <c r="I225" t="s">
        <v>771</v>
      </c>
      <c r="J225" t="s">
        <v>560</v>
      </c>
      <c r="K225">
        <v>22</v>
      </c>
      <c r="L225">
        <v>2018</v>
      </c>
      <c r="M225">
        <v>0</v>
      </c>
      <c r="N225">
        <v>0</v>
      </c>
      <c r="O225">
        <v>1</v>
      </c>
      <c r="P225">
        <v>2</v>
      </c>
      <c r="Q225">
        <v>1</v>
      </c>
      <c r="R225">
        <v>23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G225" t="s">
        <v>772</v>
      </c>
      <c r="AH225" t="s">
        <v>33</v>
      </c>
    </row>
    <row r="226" spans="1:34">
      <c r="A226">
        <v>2017</v>
      </c>
      <c r="B226" s="1">
        <v>7</v>
      </c>
      <c r="C226">
        <v>225</v>
      </c>
      <c r="D226" t="s">
        <v>62</v>
      </c>
      <c r="E226" t="str">
        <f t="shared" si="3"/>
        <v>Isaac Rochell </v>
      </c>
      <c r="F226" t="s">
        <v>590</v>
      </c>
      <c r="G226" t="s">
        <v>773</v>
      </c>
      <c r="I226" t="s">
        <v>774</v>
      </c>
      <c r="J226" t="s">
        <v>191</v>
      </c>
      <c r="K226">
        <v>22</v>
      </c>
      <c r="L226">
        <v>2018</v>
      </c>
      <c r="M226">
        <v>0</v>
      </c>
      <c r="N226">
        <v>0</v>
      </c>
      <c r="O226">
        <v>0</v>
      </c>
      <c r="P226">
        <v>4</v>
      </c>
      <c r="Q226">
        <v>4</v>
      </c>
      <c r="R226">
        <v>19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22</v>
      </c>
      <c r="AE226">
        <v>1</v>
      </c>
      <c r="AF226">
        <v>6</v>
      </c>
      <c r="AG226" t="s">
        <v>249</v>
      </c>
      <c r="AH226" t="s">
        <v>33</v>
      </c>
    </row>
    <row r="227" spans="1:33">
      <c r="A227">
        <v>2017</v>
      </c>
      <c r="B227" s="1">
        <v>7</v>
      </c>
      <c r="C227">
        <v>226</v>
      </c>
      <c r="D227" t="s">
        <v>188</v>
      </c>
      <c r="E227" t="str">
        <f t="shared" si="3"/>
        <v>David Moore </v>
      </c>
      <c r="F227" t="s">
        <v>166</v>
      </c>
      <c r="G227" t="s">
        <v>775</v>
      </c>
      <c r="I227" t="s">
        <v>776</v>
      </c>
      <c r="J227" t="s">
        <v>55</v>
      </c>
      <c r="K227">
        <v>22</v>
      </c>
      <c r="L227">
        <v>2018</v>
      </c>
      <c r="M227">
        <v>0</v>
      </c>
      <c r="N227">
        <v>0</v>
      </c>
      <c r="O227">
        <v>0</v>
      </c>
      <c r="P227">
        <v>4</v>
      </c>
      <c r="Q227">
        <v>4</v>
      </c>
      <c r="R227">
        <v>17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5</v>
      </c>
      <c r="Z227">
        <v>0</v>
      </c>
      <c r="AA227">
        <v>26</v>
      </c>
      <c r="AB227">
        <v>445</v>
      </c>
      <c r="AC227">
        <v>5</v>
      </c>
      <c r="AG227" t="s">
        <v>777</v>
      </c>
    </row>
    <row r="228" spans="1:34">
      <c r="A228">
        <v>2017</v>
      </c>
      <c r="B228" s="1">
        <v>7</v>
      </c>
      <c r="C228">
        <v>227</v>
      </c>
      <c r="D228" t="s">
        <v>51</v>
      </c>
      <c r="E228" t="str">
        <f t="shared" si="3"/>
        <v>Josh Carraway </v>
      </c>
      <c r="F228" t="s">
        <v>278</v>
      </c>
      <c r="G228" t="s">
        <v>778</v>
      </c>
      <c r="I228" t="s">
        <v>779</v>
      </c>
      <c r="J228" t="s">
        <v>138</v>
      </c>
      <c r="K228">
        <v>23</v>
      </c>
      <c r="L228">
        <v>2017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G228" t="s">
        <v>780</v>
      </c>
      <c r="AH228" t="s">
        <v>33</v>
      </c>
    </row>
    <row r="229" spans="1:34">
      <c r="A229">
        <v>2017</v>
      </c>
      <c r="B229" s="1">
        <v>7</v>
      </c>
      <c r="C229">
        <v>228</v>
      </c>
      <c r="D229" t="s">
        <v>162</v>
      </c>
      <c r="E229" t="str">
        <f t="shared" si="3"/>
        <v>Joey Ivie </v>
      </c>
      <c r="F229" t="s">
        <v>781</v>
      </c>
      <c r="G229" t="s">
        <v>782</v>
      </c>
      <c r="I229" t="s">
        <v>783</v>
      </c>
      <c r="J229" t="s">
        <v>191</v>
      </c>
      <c r="K229">
        <v>22</v>
      </c>
      <c r="M229">
        <v>0</v>
      </c>
      <c r="N229">
        <v>0</v>
      </c>
      <c r="O229">
        <v>0</v>
      </c>
      <c r="AG229" t="s">
        <v>133</v>
      </c>
      <c r="AH229" t="s">
        <v>33</v>
      </c>
    </row>
    <row r="230" spans="1:34">
      <c r="A230">
        <v>2017</v>
      </c>
      <c r="B230" s="1">
        <v>7</v>
      </c>
      <c r="C230">
        <v>229</v>
      </c>
      <c r="D230" t="s">
        <v>40</v>
      </c>
      <c r="E230" t="str">
        <f t="shared" si="3"/>
        <v>Adrian Colbert </v>
      </c>
      <c r="F230" t="s">
        <v>784</v>
      </c>
      <c r="G230" t="s">
        <v>785</v>
      </c>
      <c r="I230" t="s">
        <v>786</v>
      </c>
      <c r="J230" t="s">
        <v>377</v>
      </c>
      <c r="K230">
        <v>23</v>
      </c>
      <c r="L230">
        <v>2018</v>
      </c>
      <c r="M230">
        <v>0</v>
      </c>
      <c r="N230">
        <v>0</v>
      </c>
      <c r="O230">
        <v>0</v>
      </c>
      <c r="P230">
        <v>4</v>
      </c>
      <c r="Q230">
        <v>4</v>
      </c>
      <c r="R230">
        <v>21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45</v>
      </c>
      <c r="AG230" t="s">
        <v>169</v>
      </c>
      <c r="AH230" t="s">
        <v>33</v>
      </c>
    </row>
    <row r="231" spans="1:34">
      <c r="A231">
        <v>2017</v>
      </c>
      <c r="B231" s="1">
        <v>7</v>
      </c>
      <c r="C231">
        <v>230</v>
      </c>
      <c r="D231" t="s">
        <v>111</v>
      </c>
      <c r="E231" t="str">
        <f t="shared" si="3"/>
        <v>Josh Harvey-Clemons </v>
      </c>
      <c r="F231" t="s">
        <v>278</v>
      </c>
      <c r="G231" t="s">
        <v>787</v>
      </c>
      <c r="I231" t="s">
        <v>788</v>
      </c>
      <c r="J231" t="s">
        <v>61</v>
      </c>
      <c r="K231">
        <v>23</v>
      </c>
      <c r="L231">
        <v>2018</v>
      </c>
      <c r="M231">
        <v>0</v>
      </c>
      <c r="N231">
        <v>0</v>
      </c>
      <c r="O231">
        <v>0</v>
      </c>
      <c r="P231">
        <v>2</v>
      </c>
      <c r="Q231">
        <v>2</v>
      </c>
      <c r="R231">
        <v>26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24</v>
      </c>
      <c r="AF231">
        <v>1.5</v>
      </c>
      <c r="AG231" t="s">
        <v>737</v>
      </c>
      <c r="AH231" t="s">
        <v>33</v>
      </c>
    </row>
    <row r="232" spans="1:33">
      <c r="A232">
        <v>2017</v>
      </c>
      <c r="B232" s="1">
        <v>7</v>
      </c>
      <c r="C232">
        <v>231</v>
      </c>
      <c r="D232" t="s">
        <v>145</v>
      </c>
      <c r="E232" t="str">
        <f t="shared" si="3"/>
        <v>Jylan Ware </v>
      </c>
      <c r="F232" t="s">
        <v>789</v>
      </c>
      <c r="G232" t="s">
        <v>790</v>
      </c>
      <c r="I232" t="s">
        <v>791</v>
      </c>
      <c r="J232" t="s">
        <v>128</v>
      </c>
      <c r="K232">
        <v>23</v>
      </c>
      <c r="L232">
        <v>2017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792</v>
      </c>
    </row>
    <row r="233" spans="1:34">
      <c r="A233">
        <v>2017</v>
      </c>
      <c r="B233" s="1">
        <v>7</v>
      </c>
      <c r="C233">
        <v>232</v>
      </c>
      <c r="D233" t="s">
        <v>210</v>
      </c>
      <c r="E233" t="str">
        <f t="shared" si="3"/>
        <v>Elijah Lee </v>
      </c>
      <c r="F233" t="s">
        <v>665</v>
      </c>
      <c r="G233" t="s">
        <v>603</v>
      </c>
      <c r="I233" t="s">
        <v>793</v>
      </c>
      <c r="J233" t="s">
        <v>95</v>
      </c>
      <c r="K233">
        <v>21</v>
      </c>
      <c r="L233">
        <v>2018</v>
      </c>
      <c r="M233">
        <v>0</v>
      </c>
      <c r="N233">
        <v>0</v>
      </c>
      <c r="O233">
        <v>0</v>
      </c>
      <c r="P233">
        <v>5</v>
      </c>
      <c r="R233">
        <v>30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54</v>
      </c>
      <c r="AF233">
        <v>1</v>
      </c>
      <c r="AG233" t="s">
        <v>320</v>
      </c>
      <c r="AH233" t="s">
        <v>33</v>
      </c>
    </row>
    <row r="234" spans="1:34">
      <c r="A234">
        <v>2017</v>
      </c>
      <c r="B234" s="1">
        <v>7</v>
      </c>
      <c r="C234">
        <v>233</v>
      </c>
      <c r="D234" t="s">
        <v>67</v>
      </c>
      <c r="E234" t="str">
        <f t="shared" si="3"/>
        <v>Harrison Butker </v>
      </c>
      <c r="F234" t="s">
        <v>794</v>
      </c>
      <c r="G234" t="s">
        <v>795</v>
      </c>
      <c r="I234" t="s">
        <v>796</v>
      </c>
      <c r="J234" t="s">
        <v>560</v>
      </c>
      <c r="K234">
        <v>22</v>
      </c>
      <c r="L234">
        <v>2018</v>
      </c>
      <c r="M234">
        <v>0</v>
      </c>
      <c r="N234">
        <v>0</v>
      </c>
      <c r="O234">
        <v>2</v>
      </c>
      <c r="P234">
        <v>9</v>
      </c>
      <c r="R234">
        <v>29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G234" t="s">
        <v>797</v>
      </c>
      <c r="AH234" t="s">
        <v>33</v>
      </c>
    </row>
    <row r="235" spans="1:34">
      <c r="A235">
        <v>2017</v>
      </c>
      <c r="B235" s="1">
        <v>7</v>
      </c>
      <c r="C235">
        <v>234</v>
      </c>
      <c r="D235" t="s">
        <v>218</v>
      </c>
      <c r="E235" t="str">
        <f t="shared" si="3"/>
        <v>Ejuan Price </v>
      </c>
      <c r="F235" t="s">
        <v>798</v>
      </c>
      <c r="G235" t="s">
        <v>799</v>
      </c>
      <c r="I235" t="s">
        <v>800</v>
      </c>
      <c r="J235" t="s">
        <v>31</v>
      </c>
      <c r="K235">
        <v>24</v>
      </c>
      <c r="L235">
        <v>2017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G235" t="s">
        <v>429</v>
      </c>
      <c r="AH235" t="s">
        <v>33</v>
      </c>
    </row>
    <row r="236" spans="1:34">
      <c r="A236">
        <v>2017</v>
      </c>
      <c r="B236" s="1">
        <v>7</v>
      </c>
      <c r="C236">
        <v>235</v>
      </c>
      <c r="D236" t="s">
        <v>111</v>
      </c>
      <c r="E236" t="str">
        <f t="shared" si="3"/>
        <v>Joshua Holsey </v>
      </c>
      <c r="F236" t="s">
        <v>510</v>
      </c>
      <c r="G236" t="s">
        <v>801</v>
      </c>
      <c r="I236" t="s">
        <v>802</v>
      </c>
      <c r="J236" t="s">
        <v>377</v>
      </c>
      <c r="K236">
        <v>23</v>
      </c>
      <c r="L236">
        <v>2018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G236" t="s">
        <v>387</v>
      </c>
      <c r="AH236" t="s">
        <v>33</v>
      </c>
    </row>
    <row r="237" spans="1:33">
      <c r="A237">
        <v>2017</v>
      </c>
      <c r="B237" s="1">
        <v>7</v>
      </c>
      <c r="C237">
        <v>236</v>
      </c>
      <c r="D237" t="s">
        <v>51</v>
      </c>
      <c r="E237" t="str">
        <f t="shared" si="3"/>
        <v>Brad Seaton </v>
      </c>
      <c r="F237" t="s">
        <v>740</v>
      </c>
      <c r="G237" t="s">
        <v>803</v>
      </c>
      <c r="I237" t="s">
        <v>804</v>
      </c>
      <c r="J237" t="s">
        <v>128</v>
      </c>
      <c r="K237">
        <v>23</v>
      </c>
      <c r="M237">
        <v>0</v>
      </c>
      <c r="N237">
        <v>0</v>
      </c>
      <c r="O237">
        <v>0</v>
      </c>
      <c r="AG237" t="s">
        <v>273</v>
      </c>
    </row>
    <row r="238" spans="1:34">
      <c r="A238">
        <v>2017</v>
      </c>
      <c r="B238" s="1">
        <v>7</v>
      </c>
      <c r="C238">
        <v>237</v>
      </c>
      <c r="D238" t="s">
        <v>134</v>
      </c>
      <c r="E238" t="str">
        <f t="shared" si="3"/>
        <v>Isaiah Ford </v>
      </c>
      <c r="F238" t="s">
        <v>614</v>
      </c>
      <c r="G238" t="s">
        <v>719</v>
      </c>
      <c r="I238" t="s">
        <v>805</v>
      </c>
      <c r="J238" t="s">
        <v>55</v>
      </c>
      <c r="K238">
        <v>21</v>
      </c>
      <c r="L238">
        <v>2018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G238" t="s">
        <v>661</v>
      </c>
      <c r="AH238" t="s">
        <v>33</v>
      </c>
    </row>
    <row r="239" spans="1:33">
      <c r="A239">
        <v>2017</v>
      </c>
      <c r="B239" s="1">
        <v>7</v>
      </c>
      <c r="C239">
        <v>238</v>
      </c>
      <c r="D239" t="s">
        <v>181</v>
      </c>
      <c r="E239" t="str">
        <f t="shared" si="3"/>
        <v>Devante Mays </v>
      </c>
      <c r="F239" t="s">
        <v>806</v>
      </c>
      <c r="G239" t="s">
        <v>807</v>
      </c>
      <c r="I239" t="s">
        <v>808</v>
      </c>
      <c r="J239" t="s">
        <v>49</v>
      </c>
      <c r="K239">
        <v>23</v>
      </c>
      <c r="L239">
        <v>2017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1</v>
      </c>
      <c r="Z239">
        <v>0</v>
      </c>
      <c r="AA239">
        <v>3</v>
      </c>
      <c r="AB239">
        <v>0</v>
      </c>
      <c r="AC239">
        <v>0</v>
      </c>
      <c r="AG239" t="s">
        <v>809</v>
      </c>
    </row>
    <row r="240" spans="1:34">
      <c r="A240">
        <v>2017</v>
      </c>
      <c r="B240" s="1">
        <v>7</v>
      </c>
      <c r="C240">
        <v>239</v>
      </c>
      <c r="D240" t="s">
        <v>162</v>
      </c>
      <c r="E240" t="str">
        <f t="shared" si="3"/>
        <v>Noah Brown </v>
      </c>
      <c r="F240" t="s">
        <v>810</v>
      </c>
      <c r="G240" t="s">
        <v>546</v>
      </c>
      <c r="I240" t="s">
        <v>811</v>
      </c>
      <c r="J240" t="s">
        <v>55</v>
      </c>
      <c r="K240">
        <v>21</v>
      </c>
      <c r="L240">
        <v>2018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</v>
      </c>
      <c r="AB240">
        <v>87</v>
      </c>
      <c r="AC240">
        <v>0</v>
      </c>
      <c r="AD240">
        <v>5</v>
      </c>
      <c r="AG240" t="s">
        <v>86</v>
      </c>
      <c r="AH240" t="s">
        <v>33</v>
      </c>
    </row>
    <row r="241" spans="1:34">
      <c r="A241">
        <v>2017</v>
      </c>
      <c r="B241" s="1">
        <v>7</v>
      </c>
      <c r="C241">
        <v>240</v>
      </c>
      <c r="D241" t="s">
        <v>45</v>
      </c>
      <c r="E241" t="str">
        <f t="shared" si="3"/>
        <v>Marquez Williams </v>
      </c>
      <c r="F241" t="s">
        <v>743</v>
      </c>
      <c r="G241" t="s">
        <v>64</v>
      </c>
      <c r="I241" t="s">
        <v>812</v>
      </c>
      <c r="J241" t="s">
        <v>681</v>
      </c>
      <c r="K241">
        <v>23</v>
      </c>
      <c r="L241">
        <v>2017</v>
      </c>
      <c r="M241">
        <v>0</v>
      </c>
      <c r="N241">
        <v>0</v>
      </c>
      <c r="O241">
        <v>0</v>
      </c>
      <c r="P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G241" t="s">
        <v>169</v>
      </c>
      <c r="AH241" t="s">
        <v>33</v>
      </c>
    </row>
    <row r="242" spans="1:34">
      <c r="A242">
        <v>2017</v>
      </c>
      <c r="B242" s="1">
        <v>7</v>
      </c>
      <c r="C242">
        <v>241</v>
      </c>
      <c r="D242" t="s">
        <v>51</v>
      </c>
      <c r="E242" t="str">
        <f t="shared" si="3"/>
        <v>Khalfani Muhammad </v>
      </c>
      <c r="F242" t="s">
        <v>813</v>
      </c>
      <c r="G242" t="s">
        <v>690</v>
      </c>
      <c r="I242" t="s">
        <v>814</v>
      </c>
      <c r="J242" t="s">
        <v>49</v>
      </c>
      <c r="K242">
        <v>22</v>
      </c>
      <c r="M242">
        <v>0</v>
      </c>
      <c r="N242">
        <v>0</v>
      </c>
      <c r="O242">
        <v>0</v>
      </c>
      <c r="AG242" t="s">
        <v>366</v>
      </c>
      <c r="AH242" t="s">
        <v>33</v>
      </c>
    </row>
    <row r="243" spans="1:34">
      <c r="A243">
        <v>2017</v>
      </c>
      <c r="B243" s="1">
        <v>7</v>
      </c>
      <c r="C243">
        <v>242</v>
      </c>
      <c r="D243" t="s">
        <v>145</v>
      </c>
      <c r="E243" t="str">
        <f t="shared" si="3"/>
        <v>Elijah Hood </v>
      </c>
      <c r="F243" t="s">
        <v>665</v>
      </c>
      <c r="G243" t="s">
        <v>815</v>
      </c>
      <c r="I243" t="s">
        <v>816</v>
      </c>
      <c r="J243" t="s">
        <v>49</v>
      </c>
      <c r="K243">
        <v>21</v>
      </c>
      <c r="L243">
        <v>2017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G243" t="s">
        <v>39</v>
      </c>
      <c r="AH243" t="s">
        <v>33</v>
      </c>
    </row>
    <row r="244" spans="1:34">
      <c r="A244">
        <v>2017</v>
      </c>
      <c r="B244" s="1">
        <v>7</v>
      </c>
      <c r="C244">
        <v>243</v>
      </c>
      <c r="D244" t="s">
        <v>87</v>
      </c>
      <c r="E244" t="str">
        <f t="shared" si="3"/>
        <v>Kyle Fuller </v>
      </c>
      <c r="F244" t="s">
        <v>817</v>
      </c>
      <c r="G244" t="s">
        <v>818</v>
      </c>
      <c r="I244" t="s">
        <v>819</v>
      </c>
      <c r="J244" t="s">
        <v>269</v>
      </c>
      <c r="K244">
        <v>23</v>
      </c>
      <c r="L244">
        <v>2018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G244" t="s">
        <v>820</v>
      </c>
      <c r="AH244" t="s">
        <v>33</v>
      </c>
    </row>
    <row r="245" spans="1:34">
      <c r="A245">
        <v>2017</v>
      </c>
      <c r="B245" s="1">
        <v>7</v>
      </c>
      <c r="C245">
        <v>244</v>
      </c>
      <c r="D245" t="s">
        <v>145</v>
      </c>
      <c r="E245" t="str">
        <f t="shared" si="3"/>
        <v>Treyvon Hester </v>
      </c>
      <c r="F245" t="s">
        <v>821</v>
      </c>
      <c r="G245" t="s">
        <v>822</v>
      </c>
      <c r="I245" t="s">
        <v>823</v>
      </c>
      <c r="J245" t="s">
        <v>191</v>
      </c>
      <c r="K245">
        <v>24</v>
      </c>
      <c r="L245">
        <v>2018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26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17</v>
      </c>
      <c r="AF245">
        <v>1</v>
      </c>
      <c r="AG245" t="s">
        <v>363</v>
      </c>
      <c r="AH245" t="s">
        <v>33</v>
      </c>
    </row>
    <row r="246" spans="1:34">
      <c r="A246">
        <v>2017</v>
      </c>
      <c r="B246" s="1">
        <v>7</v>
      </c>
      <c r="C246">
        <v>245</v>
      </c>
      <c r="D246" t="s">
        <v>210</v>
      </c>
      <c r="E246" t="str">
        <f t="shared" si="3"/>
        <v>Jack Tocho </v>
      </c>
      <c r="F246" t="s">
        <v>824</v>
      </c>
      <c r="G246" t="s">
        <v>825</v>
      </c>
      <c r="I246" t="s">
        <v>826</v>
      </c>
      <c r="J246" t="s">
        <v>85</v>
      </c>
      <c r="K246">
        <v>21</v>
      </c>
      <c r="M246">
        <v>0</v>
      </c>
      <c r="N246">
        <v>0</v>
      </c>
      <c r="O246">
        <v>0</v>
      </c>
      <c r="AG246" t="s">
        <v>280</v>
      </c>
      <c r="AH246" t="s">
        <v>33</v>
      </c>
    </row>
    <row r="247" spans="1:34">
      <c r="A247">
        <v>2017</v>
      </c>
      <c r="B247" s="1">
        <v>7</v>
      </c>
      <c r="C247">
        <v>246</v>
      </c>
      <c r="D247" t="s">
        <v>162</v>
      </c>
      <c r="E247" t="str">
        <f t="shared" si="3"/>
        <v>Jordan Carrell </v>
      </c>
      <c r="F247" t="s">
        <v>317</v>
      </c>
      <c r="G247" t="s">
        <v>827</v>
      </c>
      <c r="I247" t="s">
        <v>828</v>
      </c>
      <c r="J247" t="s">
        <v>191</v>
      </c>
      <c r="K247">
        <v>23</v>
      </c>
      <c r="M247">
        <v>0</v>
      </c>
      <c r="N247">
        <v>0</v>
      </c>
      <c r="O247">
        <v>0</v>
      </c>
      <c r="AG247" t="s">
        <v>277</v>
      </c>
      <c r="AH247" t="s">
        <v>33</v>
      </c>
    </row>
    <row r="248" spans="1:34">
      <c r="A248">
        <v>2017</v>
      </c>
      <c r="B248" s="1">
        <v>7</v>
      </c>
      <c r="C248">
        <v>247</v>
      </c>
      <c r="D248" t="s">
        <v>181</v>
      </c>
      <c r="E248" t="str">
        <f t="shared" si="3"/>
        <v>Malachi Dupre </v>
      </c>
      <c r="F248" t="s">
        <v>829</v>
      </c>
      <c r="G248" t="s">
        <v>830</v>
      </c>
      <c r="I248" t="s">
        <v>831</v>
      </c>
      <c r="J248" t="s">
        <v>55</v>
      </c>
      <c r="K248">
        <v>21</v>
      </c>
      <c r="L248">
        <v>2018</v>
      </c>
      <c r="M248">
        <v>0</v>
      </c>
      <c r="N248">
        <v>0</v>
      </c>
      <c r="O248">
        <v>0</v>
      </c>
      <c r="P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G248" t="s">
        <v>50</v>
      </c>
      <c r="AH248" t="s">
        <v>33</v>
      </c>
    </row>
    <row r="249" spans="1:34">
      <c r="A249">
        <v>2017</v>
      </c>
      <c r="B249" s="1">
        <v>7</v>
      </c>
      <c r="C249">
        <v>248</v>
      </c>
      <c r="D249" t="s">
        <v>170</v>
      </c>
      <c r="E249" t="str">
        <f t="shared" si="3"/>
        <v>Keion Adams </v>
      </c>
      <c r="F249" t="s">
        <v>832</v>
      </c>
      <c r="G249" t="s">
        <v>59</v>
      </c>
      <c r="I249" t="s">
        <v>833</v>
      </c>
      <c r="J249" t="s">
        <v>138</v>
      </c>
      <c r="K249">
        <v>22</v>
      </c>
      <c r="M249">
        <v>0</v>
      </c>
      <c r="N249">
        <v>0</v>
      </c>
      <c r="O249">
        <v>0</v>
      </c>
      <c r="AG249" t="s">
        <v>56</v>
      </c>
      <c r="AH249" t="s">
        <v>33</v>
      </c>
    </row>
    <row r="250" spans="1:34">
      <c r="A250">
        <v>2017</v>
      </c>
      <c r="B250" s="1">
        <v>7</v>
      </c>
      <c r="C250">
        <v>249</v>
      </c>
      <c r="D250" t="s">
        <v>188</v>
      </c>
      <c r="E250" t="str">
        <f t="shared" si="3"/>
        <v>Chris Carson </v>
      </c>
      <c r="F250" t="s">
        <v>321</v>
      </c>
      <c r="G250" t="s">
        <v>834</v>
      </c>
      <c r="I250" t="s">
        <v>835</v>
      </c>
      <c r="J250" t="s">
        <v>49</v>
      </c>
      <c r="K250">
        <v>22</v>
      </c>
      <c r="L250">
        <v>2018</v>
      </c>
      <c r="M250">
        <v>0</v>
      </c>
      <c r="N250">
        <v>0</v>
      </c>
      <c r="O250">
        <v>1</v>
      </c>
      <c r="P250">
        <v>12</v>
      </c>
      <c r="Q250">
        <v>12</v>
      </c>
      <c r="R250">
        <v>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296</v>
      </c>
      <c r="Y250">
        <v>1359</v>
      </c>
      <c r="Z250">
        <v>9</v>
      </c>
      <c r="AA250">
        <v>27</v>
      </c>
      <c r="AB250">
        <v>222</v>
      </c>
      <c r="AC250">
        <v>1</v>
      </c>
      <c r="AG250" t="s">
        <v>685</v>
      </c>
      <c r="AH250" t="s">
        <v>33</v>
      </c>
    </row>
    <row r="251" spans="1:34">
      <c r="A251">
        <v>2017</v>
      </c>
      <c r="B251" s="1">
        <v>7</v>
      </c>
      <c r="C251">
        <v>250</v>
      </c>
      <c r="D251" t="s">
        <v>130</v>
      </c>
      <c r="E251" t="str">
        <f t="shared" si="3"/>
        <v>Pat O'Connor </v>
      </c>
      <c r="F251" t="s">
        <v>308</v>
      </c>
      <c r="G251" t="s">
        <v>836</v>
      </c>
      <c r="I251" t="s">
        <v>837</v>
      </c>
      <c r="J251" t="s">
        <v>31</v>
      </c>
      <c r="K251">
        <v>23</v>
      </c>
      <c r="L251">
        <v>2017</v>
      </c>
      <c r="M251">
        <v>0</v>
      </c>
      <c r="N251">
        <v>0</v>
      </c>
      <c r="O251">
        <v>0</v>
      </c>
      <c r="P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G251" t="s">
        <v>838</v>
      </c>
      <c r="AH251" t="s">
        <v>33</v>
      </c>
    </row>
    <row r="252" spans="1:34">
      <c r="A252">
        <v>2017</v>
      </c>
      <c r="B252" s="1">
        <v>7</v>
      </c>
      <c r="C252">
        <v>251</v>
      </c>
      <c r="D252" t="s">
        <v>71</v>
      </c>
      <c r="E252" t="str">
        <f t="shared" si="3"/>
        <v>Mason Schreck </v>
      </c>
      <c r="F252" t="s">
        <v>839</v>
      </c>
      <c r="G252" t="s">
        <v>840</v>
      </c>
      <c r="I252" t="s">
        <v>841</v>
      </c>
      <c r="J252" t="s">
        <v>123</v>
      </c>
      <c r="K252">
        <v>23</v>
      </c>
      <c r="L252">
        <v>2018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G252" t="s">
        <v>842</v>
      </c>
      <c r="AH252" t="s">
        <v>33</v>
      </c>
    </row>
    <row r="253" spans="1:34">
      <c r="A253">
        <v>2017</v>
      </c>
      <c r="B253" s="1">
        <v>7</v>
      </c>
      <c r="C253">
        <v>252</v>
      </c>
      <c r="D253" t="s">
        <v>27</v>
      </c>
      <c r="E253" t="str">
        <f t="shared" si="3"/>
        <v>Matthew Dayes </v>
      </c>
      <c r="F253" t="s">
        <v>843</v>
      </c>
      <c r="G253" t="s">
        <v>844</v>
      </c>
      <c r="I253" t="s">
        <v>845</v>
      </c>
      <c r="J253" t="s">
        <v>49</v>
      </c>
      <c r="K253">
        <v>23</v>
      </c>
      <c r="L253">
        <v>2018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>
        <v>13</v>
      </c>
      <c r="Z253">
        <v>0</v>
      </c>
      <c r="AA253">
        <v>4</v>
      </c>
      <c r="AB253">
        <v>29</v>
      </c>
      <c r="AC253">
        <v>0</v>
      </c>
      <c r="AD253">
        <v>1</v>
      </c>
      <c r="AG253" t="s">
        <v>280</v>
      </c>
      <c r="AH253" t="s">
        <v>33</v>
      </c>
    </row>
    <row r="254" spans="1:34">
      <c r="A254">
        <v>2017</v>
      </c>
      <c r="B254" s="1">
        <v>7</v>
      </c>
      <c r="C254">
        <v>253</v>
      </c>
      <c r="D254" t="s">
        <v>124</v>
      </c>
      <c r="E254" t="str">
        <f t="shared" si="3"/>
        <v>Chad Kelly </v>
      </c>
      <c r="F254" t="s">
        <v>401</v>
      </c>
      <c r="G254" t="s">
        <v>846</v>
      </c>
      <c r="I254" t="s">
        <v>847</v>
      </c>
      <c r="J254" t="s">
        <v>38</v>
      </c>
      <c r="K254">
        <v>23</v>
      </c>
      <c r="L254">
        <v>2018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-1</v>
      </c>
      <c r="Z254">
        <v>0</v>
      </c>
      <c r="AA254">
        <v>0</v>
      </c>
      <c r="AB254">
        <v>0</v>
      </c>
      <c r="AC254">
        <v>0</v>
      </c>
      <c r="AG254" t="s">
        <v>144</v>
      </c>
      <c r="AH254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2019-04-06T01:03:00Z</dcterms:created>
  <dcterms:modified xsi:type="dcterms:W3CDTF">2019-04-13T00:59:12Z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