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Grupo Multiservicios Deportivos JL\"/>
    </mc:Choice>
  </mc:AlternateContent>
  <xr:revisionPtr revIDLastSave="0" documentId="8_{CA58A667-D0D9-4E10-ACE9-4B1A66DE9C7D}" xr6:coauthVersionLast="47" xr6:coauthVersionMax="47" xr10:uidLastSave="{00000000-0000-0000-0000-000000000000}"/>
  <bookViews>
    <workbookView xWindow="-120" yWindow="-120" windowWidth="20730" windowHeight="11040" tabRatio="662" activeTab="3" xr2:uid="{72BDFE65-8F97-47AD-9F5E-DF8C65238CC2}"/>
  </bookViews>
  <sheets>
    <sheet name="ROSTER_Y_EQUIPOS" sheetId="2" r:id="rId1"/>
    <sheet name="CONFIG_GRUPOS" sheetId="3" r:id="rId2"/>
    <sheet name="CALENDARIO_Y_RESULTADOS" sheetId="4" r:id="rId3"/>
    <sheet name="TABLA_POSICIONES" sheetId="5" r:id="rId4"/>
    <sheet name="Hoja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4" l="1"/>
  <c r="K2" i="4"/>
</calcChain>
</file>

<file path=xl/sharedStrings.xml><?xml version="1.0" encoding="utf-8"?>
<sst xmlns="http://schemas.openxmlformats.org/spreadsheetml/2006/main" count="42" uniqueCount="41">
  <si>
    <t>ID_Atleta</t>
  </si>
  <si>
    <t>Cédula</t>
  </si>
  <si>
    <t>Nombres y Apellidos</t>
  </si>
  <si>
    <t>Fecha Nacimiento</t>
  </si>
  <si>
    <t>Edad</t>
  </si>
  <si>
    <t>Camiseta</t>
  </si>
  <si>
    <t>Posición</t>
  </si>
  <si>
    <t>Equipo</t>
  </si>
  <si>
    <t>Rol</t>
  </si>
  <si>
    <t>Nombre Delegado</t>
  </si>
  <si>
    <t>Teléfono Delegado</t>
  </si>
  <si>
    <t>URL Logo</t>
  </si>
  <si>
    <t>ID_Equipo</t>
  </si>
  <si>
    <t>Nombre del Equipo</t>
  </si>
  <si>
    <t>Grupo</t>
  </si>
  <si>
    <t>Sede Principal</t>
  </si>
  <si>
    <t>Siglas / Logo</t>
  </si>
  <si>
    <t>ID_Partido</t>
  </si>
  <si>
    <t>Fecha</t>
  </si>
  <si>
    <t>Hora</t>
  </si>
  <si>
    <t>Sede</t>
  </si>
  <si>
    <t>Fase</t>
  </si>
  <si>
    <t>Equipo Local</t>
  </si>
  <si>
    <t>Q1 Loc</t>
  </si>
  <si>
    <t>Q2 Loc</t>
  </si>
  <si>
    <t>Q3 Loc</t>
  </si>
  <si>
    <t>Q4 Loc</t>
  </si>
  <si>
    <t>Total Local</t>
  </si>
  <si>
    <t>Equipo Visitante</t>
  </si>
  <si>
    <t>Q1 Vis</t>
  </si>
  <si>
    <t>Q2 Vis</t>
  </si>
  <si>
    <t>Q3 Vis</t>
  </si>
  <si>
    <t>Q4 Vis</t>
  </si>
  <si>
    <t>Total Visitante</t>
  </si>
  <si>
    <t>JJ</t>
  </si>
  <si>
    <t>JG</t>
  </si>
  <si>
    <t>JP</t>
  </si>
  <si>
    <t>PF</t>
  </si>
  <si>
    <t>PC</t>
  </si>
  <si>
    <t>DP</t>
  </si>
  <si>
    <t>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</si>
</sst>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E5EE-0D6A-456A-8F5E-96E4995951E0}">
  <dimension ref="A1:L1"/>
  <sheetViews>
    <sheetView workbookViewId="0"/>
  </sheetViews>
  <sheetFormatPr baseColWidth="10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B6D6-0B85-4074-8B97-4739C072A832}">
  <sheetPr codeName="Hoja2"/>
  <dimension ref="A1:E1"/>
  <sheetViews>
    <sheetView workbookViewId="0"/>
  </sheetViews>
  <sheetFormatPr baseColWidth="10" defaultRowHeight="15" x14ac:dyDescent="0.25"/>
  <sheetData>
    <row r="1" spans="1:5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B1E7-C0C1-4629-8323-7D61754E749E}">
  <sheetPr codeName="Hoja3"/>
  <dimension ref="A1:Q2"/>
  <sheetViews>
    <sheetView workbookViewId="0"/>
  </sheetViews>
  <sheetFormatPr baseColWidth="10" defaultRowHeight="15" x14ac:dyDescent="0.25"/>
  <sheetData>
    <row r="1" spans="1:17" s="1" customForma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</row>
    <row r="2" spans="1:17" x14ac:dyDescent="0.25">
      <c r="K2" t="e">
        <f ca="1">SUMA(G2:J2)</f>
        <v>#NAME?</v>
      </c>
      <c r="Q2" t="e">
        <f ca="1">SUMA(M2:P2)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6F9-1F2A-4C0D-87E3-688F2589AFF7}">
  <sheetPr codeName="Hoja4"/>
  <dimension ref="A1:H1"/>
  <sheetViews>
    <sheetView tabSelected="1" workbookViewId="0"/>
  </sheetViews>
  <sheetFormatPr baseColWidth="10" defaultRowHeight="15" x14ac:dyDescent="0.25"/>
  <sheetData>
    <row r="1" spans="1:8" s="1" customFormat="1" x14ac:dyDescent="0.25">
      <c r="A1" s="1" t="s">
        <v>7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BC91-7BED-4FDC-A0CD-36EFBD8CD08F}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Macros de Excel 4.0</vt:lpstr>
      </vt:variant>
      <vt:variant>
        <vt:i4>1</vt:i4>
      </vt:variant>
    </vt:vector>
  </HeadingPairs>
  <TitlesOfParts>
    <vt:vector size="5" baseType="lpstr">
      <vt:lpstr>CONFIG_GRUPOS</vt:lpstr>
      <vt:lpstr>CALENDARIO_Y_RESULTADOS</vt:lpstr>
      <vt:lpstr>TABLA_POSICIONES</vt:lpstr>
      <vt:lpstr>Hoja1</vt:lpstr>
      <vt:lpstr>ROSTER_Y_EQUIPOS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LAMBERTJ</dc:creator>
  <cp:lastModifiedBy>LAMBERTJ</cp:lastModifiedBy>
  <dcterms:created xsi:type="dcterms:W3CDTF">2026-10-12T20:22:40Z</dcterms:created>
  <dcterms:modified xsi:type="dcterms:W3CDTF">2026-10-12T20:35:15Z</dcterms:modified>
</cp:coreProperties>
</file>